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bookViews>
    <workbookView xWindow="1950" yWindow="1950" windowWidth="11520" windowHeight="8325" tabRatio="223"/>
  </bookViews>
  <sheets>
    <sheet name="Книги" sheetId="1" r:id="rId1"/>
    <sheet name="ЭБС" sheetId="2" r:id="rId2"/>
  </sheets>
  <definedNames>
    <definedName name="_xlnm._FilterDatabase" localSheetId="0" hidden="1">Книги!$A$7:$P$7</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208"/>
  <c r="B209"/>
  <c r="B210"/>
  <c r="B211"/>
  <c r="B212"/>
  <c r="B213"/>
  <c r="B214"/>
  <c r="B215"/>
  <c r="B216"/>
  <c r="B217"/>
  <c r="B218"/>
  <c r="B219"/>
  <c r="B220"/>
  <c r="B221"/>
  <c r="B222"/>
  <c r="B223"/>
  <c r="B224"/>
  <c r="B225"/>
  <c r="B226"/>
  <c r="B227"/>
  <c r="B228"/>
  <c r="B229"/>
  <c r="B230"/>
  <c r="B231"/>
  <c r="B232"/>
  <c r="B233"/>
  <c r="B234"/>
  <c r="B235"/>
  <c r="B236"/>
  <c r="B237"/>
  <c r="B238"/>
  <c r="B239"/>
  <c r="B240"/>
  <c r="B241"/>
  <c r="B242"/>
  <c r="B243"/>
  <c r="B244"/>
  <c r="B245"/>
  <c r="B246"/>
  <c r="B247"/>
  <c r="B248"/>
  <c r="B249"/>
  <c r="B250"/>
  <c r="B251"/>
  <c r="B252"/>
  <c r="B253"/>
  <c r="B254"/>
  <c r="B255"/>
  <c r="B256"/>
  <c r="B257"/>
  <c r="B258"/>
  <c r="B259"/>
  <c r="B260"/>
  <c r="B261"/>
  <c r="B262"/>
  <c r="B263"/>
  <c r="B264"/>
  <c r="B265"/>
  <c r="B266"/>
  <c r="B267"/>
  <c r="B268"/>
  <c r="B269"/>
  <c r="B270"/>
  <c r="B271"/>
  <c r="B272"/>
  <c r="B273"/>
  <c r="B274"/>
  <c r="B275"/>
  <c r="B276"/>
  <c r="B277"/>
  <c r="B278"/>
  <c r="B279"/>
  <c r="B280"/>
  <c r="B281"/>
  <c r="B282"/>
  <c r="B283"/>
  <c r="B284"/>
  <c r="B285"/>
  <c r="B286"/>
  <c r="B287"/>
  <c r="B288"/>
  <c r="B289"/>
  <c r="B290"/>
  <c r="B291"/>
  <c r="B292"/>
  <c r="B293"/>
  <c r="B294"/>
  <c r="B295"/>
  <c r="B296"/>
  <c r="B297"/>
  <c r="B298"/>
  <c r="B299"/>
  <c r="B300"/>
  <c r="B301"/>
  <c r="B302"/>
  <c r="B303"/>
  <c r="B304"/>
  <c r="B305"/>
  <c r="B306"/>
  <c r="B307"/>
  <c r="B308"/>
  <c r="B309"/>
  <c r="B310"/>
  <c r="B311"/>
  <c r="B312"/>
  <c r="B313"/>
  <c r="B314"/>
  <c r="B315"/>
  <c r="B316"/>
  <c r="B317"/>
  <c r="B318"/>
  <c r="B319"/>
  <c r="B320"/>
  <c r="B321"/>
  <c r="B322"/>
  <c r="B323"/>
  <c r="B324"/>
  <c r="B325"/>
  <c r="B326"/>
  <c r="B327"/>
  <c r="B328"/>
  <c r="B329"/>
  <c r="B330"/>
  <c r="B331"/>
  <c r="B332"/>
  <c r="B333"/>
  <c r="B334"/>
  <c r="B335"/>
  <c r="B336"/>
  <c r="B337"/>
  <c r="B338"/>
  <c r="B339"/>
  <c r="B340"/>
  <c r="B341"/>
  <c r="B342"/>
  <c r="B343"/>
  <c r="B344"/>
  <c r="B345"/>
  <c r="B346"/>
  <c r="B347"/>
  <c r="B348"/>
  <c r="B349"/>
  <c r="B350"/>
  <c r="B351"/>
  <c r="B352"/>
  <c r="B353"/>
  <c r="B354"/>
  <c r="B355"/>
  <c r="B356"/>
  <c r="B357"/>
  <c r="B358"/>
  <c r="B359"/>
  <c r="B360"/>
  <c r="B361"/>
  <c r="B362"/>
  <c r="B363"/>
  <c r="B364"/>
  <c r="B365"/>
  <c r="B366"/>
  <c r="B367"/>
  <c r="B368"/>
  <c r="B369"/>
  <c r="B370"/>
  <c r="B371"/>
  <c r="B372"/>
  <c r="B373"/>
  <c r="B374"/>
  <c r="B375"/>
  <c r="B376"/>
  <c r="B377"/>
  <c r="B378"/>
  <c r="B379"/>
  <c r="B380"/>
  <c r="B381"/>
  <c r="B382"/>
  <c r="B383"/>
  <c r="B384"/>
  <c r="B385"/>
  <c r="B386"/>
  <c r="B387"/>
  <c r="B388"/>
  <c r="B389"/>
  <c r="B390"/>
  <c r="B391"/>
  <c r="B392"/>
  <c r="B393"/>
  <c r="B394"/>
  <c r="B395"/>
  <c r="B396"/>
  <c r="B397"/>
  <c r="B398"/>
  <c r="B399"/>
  <c r="B400"/>
  <c r="B401"/>
  <c r="B402"/>
  <c r="B403"/>
  <c r="B404"/>
  <c r="B405"/>
  <c r="B406"/>
  <c r="B407"/>
  <c r="B408"/>
  <c r="B409"/>
  <c r="B410"/>
  <c r="B411"/>
  <c r="B412"/>
  <c r="B413"/>
  <c r="B414"/>
  <c r="B415"/>
  <c r="B416"/>
  <c r="B417"/>
  <c r="B418"/>
  <c r="B419"/>
  <c r="B420"/>
  <c r="B421"/>
  <c r="B422"/>
  <c r="B42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B544"/>
  <c r="B545"/>
  <c r="B546"/>
  <c r="B547"/>
  <c r="B548"/>
  <c r="B549"/>
  <c r="B550"/>
  <c r="B551"/>
  <c r="B552"/>
  <c r="B553"/>
  <c r="B554"/>
  <c r="B555"/>
  <c r="B556"/>
  <c r="B557"/>
  <c r="B558"/>
  <c r="B559"/>
  <c r="B560"/>
  <c r="B561"/>
  <c r="B562"/>
  <c r="B563"/>
  <c r="B564"/>
  <c r="B565"/>
  <c r="B566"/>
  <c r="B567"/>
  <c r="B568"/>
  <c r="B569"/>
  <c r="B570"/>
  <c r="B571"/>
  <c r="B572"/>
  <c r="B573"/>
  <c r="B574"/>
  <c r="B575"/>
  <c r="B576"/>
  <c r="B577"/>
  <c r="B578"/>
  <c r="B579"/>
  <c r="B580"/>
  <c r="B581"/>
  <c r="B582"/>
  <c r="B583"/>
  <c r="B584"/>
  <c r="B585"/>
  <c r="B586"/>
  <c r="B587"/>
  <c r="B588"/>
  <c r="B589"/>
  <c r="B590"/>
  <c r="B591"/>
  <c r="B592"/>
  <c r="B593"/>
  <c r="B594"/>
  <c r="B595"/>
  <c r="B596"/>
  <c r="B597"/>
  <c r="B598"/>
  <c r="B599"/>
  <c r="B600"/>
  <c r="B601"/>
  <c r="B602"/>
  <c r="B603"/>
  <c r="B604"/>
  <c r="B605"/>
  <c r="B606"/>
  <c r="B607"/>
  <c r="B608"/>
  <c r="B609"/>
  <c r="B610"/>
  <c r="B611"/>
  <c r="B612"/>
  <c r="B613"/>
  <c r="B614"/>
  <c r="B615"/>
  <c r="B616"/>
  <c r="B617"/>
  <c r="B618"/>
  <c r="B619"/>
  <c r="B620"/>
  <c r="B621"/>
  <c r="B622"/>
  <c r="B623"/>
  <c r="B624"/>
  <c r="B625"/>
  <c r="B626"/>
  <c r="B627"/>
  <c r="B628"/>
  <c r="B629"/>
  <c r="B630"/>
  <c r="B631"/>
  <c r="B632"/>
  <c r="B633"/>
  <c r="B634"/>
  <c r="B635"/>
  <c r="B636"/>
  <c r="B637"/>
  <c r="B638"/>
  <c r="B639"/>
  <c r="B640"/>
  <c r="B641"/>
  <c r="B642"/>
  <c r="B643"/>
  <c r="B644"/>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B682"/>
  <c r="B683"/>
  <c r="B684"/>
  <c r="B685"/>
  <c r="B686"/>
  <c r="B687"/>
  <c r="B688"/>
  <c r="B689"/>
  <c r="B690"/>
  <c r="B691"/>
  <c r="B692"/>
  <c r="B693"/>
  <c r="B694"/>
  <c r="B695"/>
  <c r="B696"/>
  <c r="B697"/>
  <c r="B698"/>
  <c r="B699"/>
  <c r="B700"/>
  <c r="B701"/>
  <c r="B702"/>
  <c r="B703"/>
  <c r="B704"/>
  <c r="B705"/>
  <c r="B706"/>
  <c r="B707"/>
  <c r="B708"/>
  <c r="B709"/>
  <c r="B710"/>
  <c r="B711"/>
  <c r="B712"/>
  <c r="B713"/>
  <c r="B714"/>
  <c r="B715"/>
  <c r="B716"/>
  <c r="B717"/>
  <c r="B718"/>
  <c r="B719"/>
  <c r="B720"/>
  <c r="B721"/>
  <c r="B722"/>
  <c r="B723"/>
  <c r="B724"/>
  <c r="B725"/>
  <c r="B726"/>
  <c r="B727"/>
  <c r="B728"/>
  <c r="B729"/>
  <c r="B730"/>
  <c r="B731"/>
  <c r="B732"/>
  <c r="B733"/>
  <c r="B734"/>
  <c r="B735"/>
  <c r="B736"/>
  <c r="B737"/>
  <c r="B738"/>
  <c r="B739"/>
  <c r="B740"/>
  <c r="B741"/>
  <c r="B742"/>
  <c r="B743"/>
  <c r="B744"/>
  <c r="B745"/>
  <c r="B746"/>
  <c r="B747"/>
  <c r="B748"/>
  <c r="B749"/>
  <c r="B750"/>
  <c r="B751"/>
  <c r="B752"/>
  <c r="B753"/>
  <c r="B754"/>
  <c r="B755"/>
  <c r="B756"/>
  <c r="B757"/>
  <c r="B758"/>
  <c r="B759"/>
  <c r="B760"/>
  <c r="B761"/>
  <c r="B762"/>
  <c r="B763"/>
  <c r="B764"/>
  <c r="B765"/>
  <c r="B766"/>
  <c r="B767"/>
  <c r="B768"/>
  <c r="B769"/>
  <c r="B770"/>
  <c r="B771"/>
  <c r="B772"/>
  <c r="B773"/>
  <c r="B774"/>
  <c r="B775"/>
  <c r="B776"/>
  <c r="B777"/>
  <c r="B778"/>
  <c r="B779"/>
  <c r="B780"/>
  <c r="B781"/>
  <c r="B782"/>
  <c r="B783"/>
  <c r="B784"/>
  <c r="B785"/>
  <c r="B786"/>
  <c r="B787"/>
  <c r="B788"/>
  <c r="B789"/>
  <c r="B790"/>
  <c r="B791"/>
  <c r="B792"/>
  <c r="B793"/>
  <c r="B794"/>
  <c r="B795"/>
  <c r="B796"/>
  <c r="B797"/>
  <c r="B798"/>
  <c r="B799"/>
  <c r="B800"/>
  <c r="B801"/>
  <c r="B802"/>
  <c r="B803"/>
  <c r="B804"/>
  <c r="B805"/>
  <c r="B806"/>
  <c r="B807"/>
  <c r="B808"/>
  <c r="B809"/>
  <c r="B810"/>
  <c r="B811"/>
  <c r="B812"/>
  <c r="B813"/>
  <c r="B814"/>
  <c r="B815"/>
  <c r="B816"/>
  <c r="B817"/>
  <c r="B818"/>
  <c r="B819"/>
  <c r="B820"/>
  <c r="B821"/>
  <c r="B822"/>
  <c r="B823"/>
  <c r="B824"/>
  <c r="B825"/>
  <c r="B826"/>
  <c r="B827"/>
  <c r="B828"/>
  <c r="B829"/>
  <c r="B830"/>
  <c r="B831"/>
  <c r="B832"/>
  <c r="B833"/>
  <c r="B834"/>
  <c r="B835"/>
  <c r="B836"/>
  <c r="B837"/>
  <c r="B838"/>
  <c r="B839"/>
  <c r="B840"/>
  <c r="B841"/>
  <c r="B842"/>
  <c r="B843"/>
  <c r="B844"/>
  <c r="B845"/>
  <c r="B846"/>
  <c r="B847"/>
  <c r="B848"/>
  <c r="B849"/>
  <c r="B850"/>
  <c r="B851"/>
  <c r="B852"/>
  <c r="B853"/>
  <c r="B854"/>
  <c r="B855"/>
  <c r="B856"/>
  <c r="B857"/>
  <c r="B858"/>
  <c r="B859"/>
  <c r="B860"/>
  <c r="B861"/>
  <c r="B862"/>
  <c r="B863"/>
  <c r="B864"/>
  <c r="B865"/>
  <c r="B866"/>
  <c r="B867"/>
  <c r="B868"/>
  <c r="B869"/>
  <c r="B870"/>
  <c r="B871"/>
  <c r="B872"/>
  <c r="B873"/>
  <c r="B874"/>
  <c r="B875"/>
  <c r="B876"/>
  <c r="B877"/>
  <c r="B878"/>
  <c r="B879"/>
  <c r="B880"/>
  <c r="B881"/>
  <c r="B882"/>
  <c r="B883"/>
  <c r="B884"/>
  <c r="B885"/>
  <c r="B886"/>
  <c r="B887"/>
  <c r="B888"/>
  <c r="B889"/>
  <c r="B890"/>
  <c r="B891"/>
  <c r="B892"/>
  <c r="B893"/>
  <c r="B894"/>
  <c r="B895"/>
  <c r="B896"/>
  <c r="B897"/>
  <c r="B898"/>
  <c r="B899"/>
  <c r="B900"/>
  <c r="B901"/>
  <c r="B902"/>
  <c r="B903"/>
  <c r="B904"/>
  <c r="B905"/>
  <c r="B906"/>
  <c r="B907"/>
  <c r="B908"/>
  <c r="B909"/>
  <c r="B910"/>
  <c r="B911"/>
  <c r="B912"/>
  <c r="B913"/>
  <c r="B914"/>
  <c r="B915"/>
  <c r="B916"/>
  <c r="B917"/>
  <c r="B918"/>
  <c r="B919"/>
  <c r="B920"/>
  <c r="B921"/>
  <c r="B922"/>
  <c r="B923"/>
  <c r="B924"/>
  <c r="B925"/>
  <c r="B926"/>
  <c r="B927"/>
  <c r="B928"/>
  <c r="B929"/>
  <c r="B930"/>
  <c r="B931"/>
  <c r="B932"/>
  <c r="B933"/>
  <c r="B934"/>
  <c r="B935"/>
  <c r="B936"/>
  <c r="B937"/>
  <c r="B938"/>
  <c r="B939"/>
  <c r="B940"/>
  <c r="B941"/>
  <c r="B942"/>
  <c r="B943"/>
  <c r="B944"/>
  <c r="B945"/>
  <c r="B946"/>
  <c r="B947"/>
  <c r="B948"/>
  <c r="B949"/>
  <c r="B950"/>
  <c r="B951"/>
  <c r="B952"/>
  <c r="B953"/>
  <c r="B954"/>
  <c r="B955"/>
  <c r="B956"/>
  <c r="B957"/>
  <c r="B958"/>
  <c r="B959"/>
  <c r="B960"/>
  <c r="B961"/>
  <c r="B962"/>
  <c r="B963"/>
  <c r="B964"/>
  <c r="B965"/>
  <c r="B966"/>
  <c r="B967"/>
  <c r="B968"/>
  <c r="B969"/>
  <c r="B970"/>
  <c r="B971"/>
  <c r="B972"/>
  <c r="B973"/>
  <c r="B974"/>
  <c r="B975"/>
  <c r="B976"/>
  <c r="B977"/>
  <c r="B978"/>
  <c r="B979"/>
  <c r="B980"/>
  <c r="B981"/>
  <c r="B982"/>
  <c r="B983"/>
  <c r="B984"/>
  <c r="B985"/>
  <c r="B986"/>
  <c r="B987"/>
  <c r="B988"/>
  <c r="B989"/>
  <c r="B990"/>
  <c r="B991"/>
  <c r="B992"/>
  <c r="B993"/>
  <c r="B994"/>
  <c r="B995"/>
  <c r="B996"/>
  <c r="B997"/>
  <c r="B998"/>
  <c r="B999"/>
  <c r="B1000"/>
  <c r="B1001"/>
  <c r="B1002"/>
  <c r="B1003"/>
  <c r="B1004"/>
  <c r="B1005"/>
  <c r="B1006"/>
  <c r="B1007"/>
  <c r="B1008"/>
  <c r="B1009"/>
  <c r="B1010"/>
  <c r="B1011"/>
  <c r="B1012"/>
  <c r="B1013"/>
  <c r="B1014"/>
  <c r="B1015"/>
  <c r="B1016"/>
  <c r="B1017"/>
  <c r="B1018"/>
  <c r="B1019"/>
  <c r="B1020"/>
  <c r="B1021"/>
  <c r="B1022"/>
  <c r="B1023"/>
  <c r="B1024"/>
  <c r="B1025"/>
  <c r="B1026"/>
  <c r="B1027"/>
  <c r="B1028"/>
  <c r="B1029"/>
  <c r="B1030"/>
  <c r="B1031"/>
  <c r="B1032"/>
  <c r="B1033"/>
  <c r="B1034"/>
  <c r="B1035"/>
  <c r="B1036"/>
  <c r="B1037"/>
  <c r="B1038"/>
  <c r="B1039"/>
  <c r="B1040"/>
  <c r="B1041"/>
  <c r="B1042"/>
  <c r="B1043"/>
  <c r="B1044"/>
  <c r="B1045"/>
  <c r="B1046"/>
  <c r="B1047"/>
  <c r="B1048"/>
  <c r="B1049"/>
  <c r="B1050"/>
  <c r="B1051"/>
  <c r="B1052"/>
  <c r="B1053"/>
  <c r="B1054"/>
  <c r="B1055"/>
  <c r="B1056"/>
  <c r="B1057"/>
  <c r="B1058"/>
  <c r="B1059"/>
  <c r="B1060"/>
  <c r="B1061"/>
  <c r="B1062"/>
  <c r="B1063"/>
  <c r="B1064"/>
  <c r="B1065"/>
  <c r="B1066"/>
  <c r="B1067"/>
  <c r="B1068"/>
  <c r="B1069"/>
  <c r="B1070"/>
  <c r="B1071"/>
  <c r="B1072"/>
  <c r="B1073"/>
  <c r="B1074"/>
  <c r="B1075"/>
  <c r="B1076"/>
  <c r="B1077"/>
  <c r="B1078"/>
  <c r="B1079"/>
  <c r="B1080"/>
  <c r="B1081"/>
  <c r="B1082"/>
  <c r="B1083"/>
  <c r="B1084"/>
  <c r="B1085"/>
  <c r="B1086"/>
  <c r="B1087"/>
  <c r="B1088"/>
  <c r="B1089"/>
  <c r="B1090"/>
  <c r="B1091"/>
  <c r="B1092"/>
  <c r="B1093"/>
  <c r="B1094"/>
  <c r="B1095"/>
  <c r="B1096"/>
  <c r="B1097"/>
  <c r="B1098"/>
  <c r="B1099"/>
  <c r="B1100"/>
  <c r="B1101"/>
  <c r="B1102"/>
  <c r="B1103"/>
  <c r="B1104"/>
  <c r="B1105"/>
  <c r="B1106"/>
  <c r="B1107"/>
  <c r="B1108"/>
  <c r="B1109"/>
  <c r="B1110"/>
  <c r="B1111"/>
  <c r="B1112"/>
  <c r="B1113"/>
  <c r="B1114"/>
  <c r="B1115"/>
  <c r="B1116"/>
  <c r="B1117"/>
  <c r="B1118"/>
  <c r="B1119"/>
  <c r="B1120"/>
  <c r="B1121"/>
  <c r="B1122"/>
  <c r="B1123"/>
  <c r="B1124"/>
  <c r="B1125"/>
  <c r="B1126"/>
  <c r="B1127"/>
  <c r="B1128"/>
  <c r="B1129"/>
  <c r="B1130"/>
  <c r="B1131"/>
  <c r="B1132"/>
  <c r="B1133"/>
  <c r="B1134"/>
  <c r="B1135"/>
  <c r="B1136"/>
  <c r="B1137"/>
  <c r="B1138"/>
  <c r="B1139"/>
  <c r="B1140"/>
  <c r="B1141"/>
  <c r="B1142"/>
  <c r="B1143"/>
  <c r="B1144"/>
  <c r="B1145"/>
  <c r="B1146"/>
  <c r="B1147"/>
  <c r="B1148"/>
  <c r="B1149"/>
  <c r="B1150"/>
  <c r="B1151"/>
  <c r="B1152"/>
  <c r="B1153"/>
  <c r="B1154"/>
  <c r="B1155"/>
  <c r="B1156"/>
  <c r="B1157"/>
  <c r="B1158"/>
  <c r="B1159"/>
  <c r="B1160"/>
  <c r="B1161"/>
  <c r="B1162"/>
  <c r="B1163"/>
  <c r="B1164"/>
  <c r="B1165"/>
  <c r="B1166"/>
  <c r="B1167"/>
  <c r="B1168"/>
  <c r="B1169"/>
  <c r="B1170"/>
  <c r="B1171"/>
  <c r="B1172"/>
  <c r="B1173"/>
  <c r="B1174"/>
  <c r="B1175"/>
  <c r="B1176"/>
  <c r="B1177"/>
  <c r="B1178"/>
  <c r="B1179"/>
  <c r="B1180"/>
  <c r="B1181"/>
  <c r="B1182"/>
  <c r="B1183"/>
  <c r="B1184"/>
  <c r="B1185"/>
  <c r="B1186"/>
  <c r="B1187"/>
  <c r="B1188"/>
  <c r="B1189"/>
  <c r="B1190"/>
  <c r="B1191"/>
  <c r="B1192"/>
  <c r="B1193"/>
  <c r="B1194"/>
  <c r="B1195"/>
  <c r="B1196"/>
  <c r="B1197"/>
  <c r="B1198"/>
  <c r="B1199"/>
  <c r="B1200"/>
  <c r="B1201"/>
  <c r="B1202"/>
  <c r="B1203"/>
  <c r="B1204"/>
  <c r="B1205"/>
  <c r="B1206"/>
  <c r="B1207"/>
  <c r="B1208"/>
  <c r="B1209"/>
  <c r="B1210"/>
  <c r="B1211"/>
  <c r="B1212"/>
  <c r="B1213"/>
  <c r="B1214"/>
  <c r="B1215"/>
  <c r="B1216"/>
  <c r="B1217"/>
  <c r="B1218"/>
  <c r="B1219"/>
  <c r="B1220"/>
  <c r="B1221"/>
  <c r="B1222"/>
  <c r="B1223"/>
  <c r="B1224"/>
  <c r="B1225"/>
  <c r="B1226"/>
  <c r="B1227"/>
  <c r="B1228"/>
  <c r="B1229"/>
  <c r="B1230"/>
  <c r="B1231"/>
  <c r="B1232"/>
  <c r="B1233"/>
  <c r="B1234"/>
  <c r="B1235"/>
  <c r="B1236"/>
  <c r="B1237"/>
  <c r="B1238"/>
  <c r="B1239"/>
  <c r="B1240"/>
  <c r="B1241"/>
  <c r="B1242"/>
  <c r="B1243"/>
  <c r="B1244"/>
  <c r="B1245"/>
  <c r="B1246"/>
  <c r="B1247"/>
  <c r="B1248"/>
  <c r="B1249"/>
  <c r="B1250"/>
  <c r="B1251"/>
  <c r="B1252"/>
  <c r="B1253"/>
  <c r="B1254"/>
  <c r="B1255"/>
  <c r="B1256"/>
  <c r="B1257"/>
  <c r="B1258"/>
  <c r="B1259"/>
  <c r="B1260"/>
  <c r="B1261"/>
  <c r="B1262"/>
  <c r="B1263"/>
  <c r="B1264"/>
  <c r="B1265"/>
  <c r="B1266"/>
  <c r="B1267"/>
  <c r="B1268"/>
  <c r="B1269"/>
  <c r="B1270"/>
  <c r="B1271"/>
  <c r="B1272"/>
  <c r="B1273"/>
  <c r="B1274"/>
  <c r="B1275"/>
  <c r="B1276"/>
  <c r="B1277"/>
  <c r="B1278"/>
  <c r="B1279"/>
  <c r="B1280"/>
  <c r="B1281"/>
  <c r="B1282"/>
  <c r="B1283"/>
  <c r="B1284"/>
  <c r="B1285"/>
  <c r="B1286"/>
  <c r="B1287"/>
  <c r="B1288"/>
  <c r="B1289"/>
  <c r="B1290"/>
  <c r="B1291"/>
  <c r="B1292"/>
  <c r="B1293"/>
  <c r="B1294"/>
  <c r="B1295"/>
  <c r="B1296"/>
  <c r="B1297"/>
  <c r="B1298"/>
  <c r="B1299"/>
  <c r="B1300"/>
  <c r="B1301"/>
  <c r="B1302"/>
  <c r="B1303"/>
  <c r="B1304"/>
  <c r="B1305"/>
  <c r="B1306"/>
  <c r="B1307"/>
  <c r="B1308"/>
  <c r="B1309"/>
  <c r="B1310"/>
  <c r="B1311"/>
  <c r="B1312"/>
  <c r="B1313"/>
  <c r="B1314"/>
  <c r="B1315"/>
  <c r="B1316"/>
  <c r="B1317"/>
  <c r="B1318"/>
  <c r="B1319"/>
  <c r="B1320"/>
  <c r="B1321"/>
  <c r="B1322"/>
  <c r="B1323"/>
  <c r="B1324"/>
  <c r="B1325"/>
  <c r="B1326"/>
  <c r="B1327"/>
  <c r="B1328"/>
  <c r="B1329"/>
  <c r="B1330"/>
  <c r="B1331"/>
  <c r="B1332"/>
  <c r="B1333"/>
  <c r="B1334"/>
  <c r="B1335"/>
  <c r="B1336"/>
  <c r="B1337"/>
  <c r="B1338"/>
  <c r="B1339"/>
  <c r="B1340"/>
  <c r="B1341"/>
  <c r="B1342"/>
  <c r="B1343"/>
  <c r="B1344"/>
  <c r="B1345"/>
  <c r="B1346"/>
  <c r="B1347"/>
  <c r="B1348"/>
  <c r="B1349"/>
  <c r="B1350"/>
  <c r="B1351"/>
  <c r="B1352"/>
  <c r="B1353"/>
  <c r="B1354"/>
  <c r="B1355"/>
  <c r="B1356"/>
  <c r="B1357"/>
  <c r="B1358"/>
  <c r="B1359"/>
  <c r="B1360"/>
  <c r="B1361"/>
  <c r="B1362"/>
  <c r="B1363"/>
  <c r="B1364"/>
  <c r="B1365"/>
  <c r="B1366"/>
  <c r="B1367"/>
  <c r="B1368"/>
  <c r="B1369"/>
  <c r="B1370"/>
  <c r="B1371"/>
  <c r="B1372"/>
  <c r="B1373"/>
  <c r="B1374"/>
  <c r="B1375"/>
  <c r="B1376"/>
  <c r="B1377"/>
  <c r="B1378"/>
  <c r="B1379"/>
  <c r="B1380"/>
  <c r="B1381"/>
  <c r="B1382"/>
  <c r="B1383"/>
  <c r="B1384"/>
  <c r="B1385"/>
  <c r="B1386"/>
  <c r="B1387"/>
  <c r="B1388"/>
  <c r="B1389"/>
  <c r="B1390"/>
  <c r="B1391"/>
  <c r="B1392"/>
  <c r="B1393"/>
  <c r="B1394"/>
  <c r="B1395"/>
  <c r="B1396"/>
  <c r="B1397"/>
  <c r="B1398"/>
  <c r="B1399"/>
  <c r="B1400"/>
  <c r="B1401"/>
  <c r="B1402"/>
  <c r="B1403"/>
  <c r="B1404"/>
  <c r="B1405"/>
  <c r="B1406"/>
  <c r="B1407"/>
  <c r="B1408"/>
  <c r="B1409"/>
  <c r="B1410"/>
  <c r="B1411"/>
  <c r="B1412"/>
  <c r="B1413"/>
  <c r="B1414"/>
  <c r="B1415"/>
  <c r="B1416"/>
  <c r="B1417"/>
  <c r="B1418"/>
  <c r="B1419"/>
  <c r="B1420"/>
  <c r="B1421"/>
  <c r="B1422"/>
  <c r="B1423"/>
  <c r="B1424"/>
  <c r="B1425"/>
  <c r="B1426"/>
  <c r="B1427"/>
  <c r="B1428"/>
  <c r="B1429"/>
  <c r="B1430"/>
  <c r="B1431"/>
  <c r="B1432"/>
  <c r="B1433"/>
  <c r="B1434"/>
  <c r="B1435"/>
  <c r="B1436"/>
  <c r="B1437"/>
  <c r="B1438"/>
  <c r="B1439"/>
  <c r="B1440"/>
  <c r="B1441"/>
  <c r="B1442"/>
  <c r="B1443"/>
  <c r="B1444"/>
  <c r="B1445"/>
  <c r="B1446"/>
  <c r="B1447"/>
  <c r="B1448"/>
  <c r="B1449"/>
  <c r="B1450"/>
  <c r="B1451"/>
  <c r="B1452"/>
  <c r="B1453"/>
  <c r="B1454"/>
  <c r="B1455"/>
  <c r="B1456"/>
  <c r="B1457"/>
  <c r="B1458"/>
  <c r="B1459"/>
  <c r="B1460"/>
  <c r="B1461"/>
  <c r="B1462"/>
  <c r="B1463"/>
  <c r="B1464"/>
  <c r="B1465"/>
  <c r="B1466"/>
  <c r="B1467"/>
  <c r="B1468"/>
  <c r="B1469"/>
  <c r="B1470"/>
  <c r="B1471"/>
  <c r="B1472"/>
  <c r="B1473"/>
  <c r="B1474"/>
  <c r="B1475"/>
  <c r="B1476"/>
  <c r="B1477"/>
  <c r="B1478"/>
  <c r="B1479"/>
  <c r="B1480"/>
  <c r="B1481"/>
  <c r="B1482"/>
  <c r="B1483"/>
  <c r="B1484"/>
  <c r="B1485"/>
  <c r="B1486"/>
  <c r="B1487"/>
  <c r="B1488"/>
  <c r="B1489"/>
  <c r="B1490"/>
  <c r="B1491"/>
  <c r="B1492"/>
  <c r="B1493"/>
  <c r="B1494"/>
  <c r="B1495"/>
  <c r="B1496"/>
  <c r="B1497"/>
  <c r="B1498"/>
  <c r="B1499"/>
  <c r="B1500"/>
  <c r="B1501"/>
  <c r="B1502"/>
  <c r="B1503"/>
  <c r="B1504"/>
  <c r="B1505"/>
  <c r="B1506"/>
  <c r="B1507"/>
  <c r="B1508"/>
  <c r="B1509"/>
  <c r="B1510"/>
  <c r="B1511"/>
  <c r="B1512"/>
  <c r="B1513"/>
  <c r="B1514"/>
  <c r="B1515"/>
  <c r="B1516"/>
  <c r="B1517"/>
  <c r="B1518"/>
  <c r="B1519"/>
  <c r="B1520"/>
  <c r="B1521"/>
  <c r="B1522"/>
  <c r="B1523"/>
  <c r="B1524"/>
  <c r="B1525"/>
  <c r="B1526"/>
  <c r="B1527"/>
  <c r="B1528"/>
  <c r="B1529"/>
  <c r="B1530"/>
  <c r="B1531"/>
  <c r="B1532"/>
  <c r="B1533"/>
  <c r="B1534"/>
  <c r="B1535"/>
  <c r="B1536"/>
  <c r="B1537"/>
  <c r="B1538"/>
  <c r="B1539"/>
  <c r="B1540"/>
  <c r="B1541"/>
  <c r="B1542"/>
  <c r="B1543"/>
  <c r="B1544"/>
  <c r="B1545"/>
  <c r="B1546"/>
  <c r="B1547"/>
  <c r="B1548"/>
  <c r="B1549"/>
  <c r="B1550"/>
  <c r="B1551"/>
  <c r="B1552"/>
  <c r="B1553"/>
  <c r="B1554"/>
  <c r="B1555"/>
  <c r="B1556"/>
  <c r="B1557"/>
  <c r="B1558"/>
  <c r="B1559"/>
  <c r="B1560"/>
  <c r="B1561"/>
  <c r="B1562"/>
  <c r="B1563"/>
  <c r="B1564"/>
  <c r="B1565"/>
  <c r="B1566"/>
  <c r="B1567"/>
  <c r="B1568"/>
  <c r="B1569"/>
  <c r="B1570"/>
  <c r="B1571"/>
  <c r="B1572"/>
  <c r="B1573"/>
  <c r="B1574"/>
  <c r="B1575"/>
  <c r="B1576"/>
  <c r="B1577"/>
  <c r="B1578"/>
  <c r="B1579"/>
  <c r="B1580"/>
  <c r="B1581"/>
  <c r="B1582"/>
  <c r="B1583"/>
  <c r="B1584"/>
  <c r="B1585"/>
  <c r="B1586"/>
  <c r="B1587"/>
  <c r="B1588"/>
  <c r="B1589"/>
  <c r="B1590"/>
  <c r="B1591"/>
  <c r="B1592"/>
  <c r="B1593"/>
  <c r="B1594"/>
  <c r="B1595"/>
  <c r="B1596"/>
  <c r="B1597"/>
  <c r="B1598"/>
  <c r="B1599"/>
  <c r="B1600"/>
  <c r="B1601"/>
  <c r="B1602"/>
  <c r="B1603"/>
  <c r="B1604"/>
  <c r="B1605"/>
  <c r="B1606"/>
  <c r="B1607"/>
  <c r="B1608"/>
  <c r="B1609"/>
  <c r="B1610"/>
  <c r="B1611"/>
  <c r="B1612"/>
  <c r="B1613"/>
  <c r="B1614"/>
  <c r="B1615"/>
  <c r="B1616"/>
  <c r="B1617"/>
  <c r="B1618"/>
  <c r="B1619"/>
  <c r="B1620"/>
  <c r="B1621"/>
  <c r="B1622"/>
  <c r="B1623"/>
  <c r="B1624"/>
  <c r="B1625"/>
  <c r="B1626"/>
  <c r="B1627"/>
  <c r="B1628"/>
  <c r="B1629"/>
  <c r="B1630"/>
  <c r="B1631"/>
  <c r="B1632"/>
  <c r="B1633"/>
  <c r="B1634"/>
  <c r="B1635"/>
  <c r="B1636"/>
  <c r="B1637"/>
  <c r="B1638"/>
  <c r="B1639"/>
  <c r="B1640"/>
  <c r="B1641"/>
  <c r="B1642"/>
  <c r="B1643"/>
  <c r="B1644"/>
  <c r="B1645"/>
  <c r="B1646"/>
  <c r="B1647"/>
  <c r="B1648"/>
  <c r="B1649"/>
  <c r="B1650"/>
  <c r="B1651"/>
  <c r="B1652"/>
  <c r="B1653"/>
  <c r="B1654"/>
  <c r="B1655"/>
  <c r="B1656"/>
  <c r="B1657"/>
  <c r="B1658"/>
  <c r="B1659"/>
  <c r="B1660"/>
  <c r="B1661"/>
  <c r="B1662"/>
  <c r="B1663"/>
  <c r="B1664"/>
  <c r="B1665"/>
  <c r="B1666"/>
  <c r="B1667"/>
  <c r="B1668"/>
  <c r="B1669"/>
  <c r="B1670"/>
  <c r="B1671"/>
  <c r="B1672"/>
  <c r="B1673"/>
  <c r="B1674"/>
  <c r="B1675"/>
  <c r="B1676"/>
  <c r="B1677"/>
  <c r="B1678"/>
  <c r="B1679"/>
  <c r="B1680"/>
  <c r="B1681"/>
  <c r="B1682"/>
  <c r="B1683"/>
  <c r="B1684"/>
  <c r="B1685"/>
  <c r="B1686"/>
  <c r="B1687"/>
  <c r="B1688"/>
  <c r="B1689"/>
  <c r="B1690"/>
  <c r="B1691"/>
  <c r="B1692"/>
  <c r="B1693"/>
  <c r="B1694"/>
  <c r="B1695"/>
  <c r="B1696"/>
  <c r="B1697"/>
  <c r="B1698"/>
  <c r="B1699"/>
  <c r="B1700"/>
  <c r="B1701"/>
  <c r="B1702"/>
  <c r="B1703"/>
  <c r="B1704"/>
  <c r="B1705"/>
  <c r="B1706"/>
  <c r="B1707"/>
  <c r="B1708"/>
  <c r="B1709"/>
  <c r="B1710"/>
  <c r="B1711"/>
  <c r="B1712"/>
  <c r="B1713"/>
  <c r="B1714"/>
  <c r="B1715"/>
  <c r="B1716"/>
  <c r="B1717"/>
  <c r="B1718"/>
  <c r="B1719"/>
  <c r="B1720"/>
  <c r="B1721"/>
  <c r="B1722"/>
  <c r="B1723"/>
  <c r="B1724"/>
  <c r="B1725"/>
  <c r="B1726"/>
  <c r="B1727"/>
  <c r="B1728"/>
  <c r="B1729"/>
  <c r="B1730"/>
  <c r="B1731"/>
  <c r="B1732"/>
  <c r="B1733"/>
  <c r="B1734"/>
  <c r="B1735"/>
  <c r="B1736"/>
  <c r="B1737"/>
  <c r="B1738"/>
  <c r="B1739"/>
  <c r="B1740"/>
  <c r="B1741"/>
  <c r="B1742"/>
  <c r="B1743"/>
  <c r="B1744"/>
  <c r="B1745"/>
  <c r="B1746"/>
  <c r="B1747"/>
  <c r="B1748"/>
  <c r="B1749"/>
  <c r="B1750"/>
  <c r="B1751"/>
  <c r="B1752"/>
  <c r="B1753"/>
  <c r="B1754"/>
  <c r="B1755"/>
  <c r="B1756"/>
  <c r="B1757"/>
  <c r="B1758"/>
  <c r="B1759"/>
  <c r="B1760"/>
  <c r="B1761"/>
  <c r="B1762"/>
  <c r="B1763"/>
  <c r="B1764"/>
  <c r="B1765"/>
  <c r="B1766"/>
  <c r="B1767"/>
  <c r="B1768"/>
  <c r="B1769"/>
  <c r="B1770"/>
  <c r="B1771"/>
  <c r="B1772"/>
  <c r="B1773"/>
  <c r="B1774"/>
  <c r="B1775"/>
  <c r="B1776"/>
  <c r="B1777"/>
  <c r="B1778"/>
  <c r="B1779"/>
  <c r="B1780"/>
  <c r="B1781"/>
  <c r="B1782"/>
  <c r="B1783"/>
  <c r="B1784"/>
  <c r="B1785"/>
  <c r="B1786"/>
  <c r="B1787"/>
  <c r="B1788"/>
  <c r="B1789"/>
  <c r="B1790"/>
  <c r="B1791"/>
  <c r="B1792"/>
  <c r="B1793"/>
  <c r="B1794"/>
  <c r="B1795"/>
  <c r="B1796"/>
  <c r="B1797"/>
  <c r="B1798"/>
  <c r="B1799"/>
  <c r="B1800"/>
  <c r="B1801"/>
  <c r="B1802"/>
  <c r="B1803"/>
  <c r="B1804"/>
  <c r="B1805"/>
  <c r="B1806"/>
  <c r="B1807"/>
  <c r="B1808"/>
  <c r="B1809"/>
  <c r="B1810"/>
  <c r="B1811"/>
  <c r="B1812"/>
  <c r="B1813"/>
  <c r="B1814"/>
  <c r="B1815"/>
  <c r="B1816"/>
  <c r="B1817"/>
  <c r="B1818"/>
  <c r="B1819"/>
  <c r="B1820"/>
  <c r="B1821"/>
  <c r="B1822"/>
  <c r="B1823"/>
  <c r="B1824"/>
  <c r="B1825"/>
  <c r="B1826"/>
  <c r="B1827"/>
  <c r="B1828"/>
  <c r="B1829"/>
  <c r="B1830"/>
  <c r="B1831"/>
  <c r="B1832"/>
  <c r="B1833"/>
  <c r="B1834"/>
  <c r="B1835"/>
  <c r="B1836"/>
  <c r="B1837"/>
  <c r="B1838"/>
  <c r="B1839"/>
  <c r="B1840"/>
  <c r="B1841"/>
  <c r="B1842"/>
  <c r="B1843"/>
  <c r="B1844"/>
  <c r="B1845"/>
  <c r="B1846"/>
  <c r="B1847"/>
  <c r="B1848"/>
  <c r="B1849"/>
  <c r="B1850"/>
  <c r="B1851"/>
  <c r="B1852"/>
  <c r="B1853"/>
  <c r="B1854"/>
  <c r="B1855"/>
  <c r="B1856"/>
  <c r="B1857"/>
  <c r="B1858"/>
  <c r="B1859"/>
  <c r="B1860"/>
  <c r="B1861"/>
  <c r="B1862"/>
  <c r="B1863"/>
  <c r="B1864"/>
  <c r="B1865"/>
  <c r="B1866"/>
  <c r="B1867"/>
  <c r="B1868"/>
  <c r="B1869"/>
  <c r="B1870"/>
  <c r="B1871"/>
  <c r="B1872"/>
  <c r="B1873"/>
  <c r="B1874"/>
  <c r="B1875"/>
  <c r="B1876"/>
  <c r="B1877"/>
  <c r="B1878"/>
  <c r="B1879"/>
  <c r="B1880"/>
  <c r="B1881"/>
  <c r="B1882"/>
  <c r="B1883"/>
  <c r="B1884"/>
  <c r="B1885"/>
  <c r="B1886"/>
  <c r="B1887"/>
  <c r="B1888"/>
  <c r="B1889"/>
  <c r="B1890"/>
  <c r="B1891"/>
  <c r="B1892"/>
  <c r="B1893"/>
  <c r="B1894"/>
  <c r="B1895"/>
  <c r="B1896"/>
  <c r="B1897"/>
  <c r="B1898"/>
  <c r="B1899"/>
  <c r="B1900"/>
  <c r="B1901"/>
  <c r="B1902"/>
  <c r="B1903"/>
  <c r="B1904"/>
  <c r="B1905"/>
  <c r="B1906"/>
  <c r="B1907"/>
  <c r="B1908"/>
  <c r="B1909"/>
  <c r="B1910"/>
  <c r="B1911"/>
  <c r="B1912"/>
  <c r="B1913"/>
  <c r="B1914"/>
  <c r="B1915"/>
  <c r="B1916"/>
  <c r="B1917"/>
  <c r="B1918"/>
  <c r="B1919"/>
  <c r="B1920"/>
  <c r="B1921"/>
  <c r="B1922"/>
  <c r="B1923"/>
  <c r="B1924"/>
  <c r="B1925"/>
  <c r="B1926"/>
  <c r="B1927"/>
  <c r="B1928"/>
  <c r="B1929"/>
  <c r="B1930"/>
  <c r="B1931"/>
  <c r="B1932"/>
  <c r="B1933"/>
  <c r="B1934"/>
  <c r="B1935"/>
  <c r="B1936"/>
  <c r="B1937"/>
  <c r="B1938"/>
  <c r="B1939"/>
  <c r="B1940"/>
  <c r="B1941"/>
  <c r="B1942"/>
  <c r="B1943"/>
  <c r="B1944"/>
  <c r="B1945"/>
  <c r="B1946"/>
  <c r="B1947"/>
  <c r="B1948"/>
  <c r="B1949"/>
  <c r="B1950"/>
  <c r="B1951"/>
  <c r="B1952"/>
  <c r="B1953"/>
  <c r="B1954"/>
  <c r="B1955"/>
  <c r="B1956"/>
  <c r="B1957"/>
  <c r="B1958"/>
  <c r="B1959"/>
  <c r="B1960"/>
  <c r="B1961"/>
  <c r="B1962"/>
  <c r="B1963"/>
  <c r="B1964"/>
  <c r="B1965"/>
  <c r="B1966"/>
  <c r="B1967"/>
  <c r="B1968"/>
  <c r="B1969"/>
  <c r="B1970"/>
  <c r="B1971"/>
  <c r="B1972"/>
  <c r="B1973"/>
  <c r="B1974"/>
  <c r="B1975"/>
  <c r="B1976"/>
  <c r="B1977"/>
  <c r="B1978"/>
  <c r="B1979"/>
  <c r="B1980"/>
  <c r="B1981"/>
  <c r="B1982"/>
  <c r="B1983"/>
  <c r="B1984"/>
  <c r="B1985"/>
  <c r="B1986"/>
  <c r="B1987"/>
  <c r="B1988"/>
  <c r="B1989"/>
  <c r="B1990"/>
  <c r="B1991"/>
  <c r="B1992"/>
  <c r="B1993"/>
  <c r="B1994"/>
  <c r="B1995"/>
  <c r="B1996"/>
  <c r="B1997"/>
  <c r="B1998"/>
  <c r="B1999"/>
  <c r="B2000"/>
  <c r="B2001"/>
  <c r="B2002"/>
  <c r="B2003"/>
  <c r="B2004"/>
  <c r="B2005"/>
  <c r="B2006"/>
  <c r="B2007"/>
  <c r="B2008"/>
  <c r="B2009"/>
  <c r="B2010"/>
  <c r="B2011"/>
  <c r="B2012"/>
  <c r="B2013"/>
  <c r="B2014"/>
  <c r="B2015"/>
  <c r="B2016"/>
  <c r="B2017"/>
  <c r="B2018"/>
  <c r="B2019"/>
  <c r="B2020"/>
  <c r="B2021"/>
  <c r="B2022"/>
  <c r="B2023"/>
  <c r="B2024"/>
  <c r="B2025"/>
  <c r="B2026"/>
  <c r="B2027"/>
  <c r="B2028"/>
  <c r="B2029"/>
  <c r="B2030"/>
  <c r="B2031"/>
  <c r="B2032"/>
  <c r="B2033"/>
  <c r="B2034"/>
  <c r="B2035"/>
  <c r="B2036"/>
  <c r="B2037"/>
  <c r="B2038"/>
  <c r="B2039"/>
  <c r="B2040"/>
  <c r="B2041"/>
  <c r="B2042"/>
  <c r="B2043"/>
  <c r="B2044"/>
  <c r="B2045"/>
  <c r="B2046"/>
  <c r="B2047"/>
  <c r="B2048"/>
  <c r="B2049"/>
  <c r="B2050"/>
  <c r="B2051"/>
  <c r="B2052"/>
  <c r="B2053"/>
  <c r="B2054"/>
  <c r="B2055"/>
  <c r="B2056"/>
  <c r="B2057"/>
  <c r="B2058"/>
  <c r="B2059"/>
  <c r="B2060"/>
  <c r="B2061"/>
  <c r="B2062"/>
  <c r="B2063"/>
  <c r="B2064"/>
  <c r="B2065"/>
  <c r="B2066"/>
  <c r="B2067"/>
  <c r="B2068"/>
  <c r="B2069"/>
  <c r="B2070"/>
  <c r="B2071"/>
  <c r="B2072"/>
  <c r="B2073"/>
  <c r="B2074"/>
  <c r="B2075"/>
  <c r="B2076"/>
  <c r="B2077"/>
  <c r="B2078"/>
  <c r="B2079"/>
  <c r="B2080"/>
  <c r="B2081"/>
  <c r="B2082"/>
  <c r="B2083"/>
  <c r="B2084"/>
  <c r="B2085"/>
  <c r="B2086"/>
  <c r="B2087"/>
  <c r="B2088"/>
  <c r="B2089"/>
  <c r="B2090"/>
  <c r="B2091"/>
  <c r="B2092"/>
  <c r="B2093"/>
  <c r="B2094"/>
  <c r="B2095"/>
  <c r="B2096"/>
  <c r="B2097"/>
  <c r="B2098"/>
  <c r="B2099"/>
  <c r="B2100"/>
  <c r="B2101"/>
  <c r="B2102"/>
  <c r="B2103"/>
  <c r="B2104"/>
  <c r="B2105"/>
  <c r="B2106"/>
  <c r="B2107"/>
  <c r="B2108"/>
  <c r="B2109"/>
  <c r="B2110"/>
  <c r="B2111"/>
  <c r="B2112"/>
  <c r="B2113"/>
  <c r="B2114"/>
  <c r="B2115"/>
  <c r="B2116"/>
  <c r="B2117"/>
  <c r="B2118"/>
  <c r="B2119"/>
  <c r="B2120"/>
  <c r="B2121"/>
  <c r="B2122"/>
  <c r="B2123"/>
  <c r="B2124"/>
  <c r="B2125"/>
  <c r="B2126"/>
  <c r="B2127"/>
  <c r="B2128"/>
  <c r="B2129"/>
  <c r="B2130"/>
  <c r="B2131"/>
  <c r="B2132"/>
  <c r="B2133"/>
  <c r="B2134"/>
  <c r="B2135"/>
  <c r="B2136"/>
  <c r="B2137"/>
  <c r="B2138"/>
  <c r="B2139"/>
  <c r="B2140"/>
  <c r="B2141"/>
  <c r="B2142"/>
  <c r="B2143"/>
  <c r="B2144"/>
  <c r="B2145"/>
  <c r="B2146"/>
  <c r="B2147"/>
  <c r="B2148"/>
  <c r="B2149"/>
  <c r="B2150"/>
  <c r="B2151"/>
  <c r="B2152"/>
  <c r="B2153"/>
  <c r="B2154"/>
  <c r="B2155"/>
  <c r="B2156"/>
  <c r="B2157"/>
  <c r="B2158"/>
  <c r="B2159"/>
  <c r="B2160"/>
  <c r="B2161"/>
  <c r="B2162"/>
  <c r="B2163"/>
  <c r="B2164"/>
  <c r="B2165"/>
  <c r="B2166"/>
  <c r="B2167"/>
  <c r="B2168"/>
  <c r="B2169"/>
  <c r="B2170"/>
  <c r="B2171"/>
  <c r="B2172"/>
  <c r="B2173"/>
  <c r="B2174"/>
  <c r="B2175"/>
  <c r="B2176"/>
  <c r="B2177"/>
  <c r="B2178"/>
  <c r="B2179"/>
  <c r="B2180"/>
  <c r="B2181"/>
  <c r="B2182"/>
  <c r="B2183"/>
  <c r="B2184"/>
  <c r="B2185"/>
  <c r="B2186"/>
  <c r="B2187"/>
  <c r="B2188"/>
  <c r="B2189"/>
  <c r="B2190"/>
  <c r="B2191"/>
  <c r="B2192"/>
  <c r="B2193"/>
  <c r="B2194"/>
  <c r="B2195"/>
  <c r="B2196"/>
  <c r="B2197"/>
  <c r="B2198"/>
  <c r="B2199"/>
  <c r="B2200"/>
  <c r="B2201"/>
  <c r="B2202"/>
  <c r="B2203"/>
  <c r="B2204"/>
  <c r="B2205"/>
  <c r="B2206"/>
  <c r="B2207"/>
  <c r="B2208"/>
  <c r="B2209"/>
  <c r="B2210"/>
  <c r="B2211"/>
  <c r="B2212"/>
  <c r="B2213"/>
  <c r="B2214"/>
  <c r="B2215"/>
  <c r="B2216"/>
  <c r="B2217"/>
  <c r="B2218"/>
  <c r="B2219"/>
  <c r="B2220"/>
  <c r="B2221"/>
  <c r="B2222"/>
  <c r="B2223"/>
  <c r="B2224"/>
  <c r="B2225"/>
  <c r="B2226"/>
  <c r="B2227"/>
  <c r="B2228"/>
  <c r="B2229"/>
  <c r="B2230"/>
  <c r="B2231"/>
  <c r="B2232"/>
  <c r="B2233"/>
  <c r="B2234"/>
  <c r="B2235"/>
  <c r="B2236"/>
  <c r="B2237"/>
  <c r="B2238"/>
  <c r="B2239"/>
  <c r="B2240"/>
  <c r="B2241"/>
  <c r="B2242"/>
  <c r="B2243"/>
  <c r="B2244"/>
  <c r="B2245"/>
  <c r="B2246"/>
  <c r="B2247"/>
  <c r="B2248"/>
  <c r="B2249"/>
  <c r="B2250"/>
  <c r="B2251"/>
  <c r="B2252"/>
  <c r="B2253"/>
  <c r="B2254"/>
  <c r="B2255"/>
  <c r="B2256"/>
  <c r="B2257"/>
  <c r="B2258"/>
  <c r="B2259"/>
  <c r="B2260"/>
  <c r="B2261"/>
  <c r="B2262"/>
  <c r="B2263"/>
  <c r="B2264"/>
  <c r="B2265"/>
  <c r="B2266"/>
  <c r="B2267"/>
  <c r="B2268"/>
  <c r="B2269"/>
  <c r="B2270"/>
  <c r="B2271"/>
  <c r="B2272"/>
  <c r="B2273"/>
  <c r="B2274"/>
  <c r="B2275"/>
  <c r="B2276"/>
  <c r="B2277"/>
  <c r="B2278"/>
  <c r="B2279"/>
  <c r="B2280"/>
  <c r="B2281"/>
  <c r="B2282"/>
  <c r="B2283"/>
  <c r="B2284"/>
  <c r="B2285"/>
  <c r="B2286"/>
  <c r="B2287"/>
  <c r="B2288"/>
  <c r="B2289"/>
  <c r="B2290"/>
  <c r="B2291"/>
  <c r="B2292"/>
  <c r="B2293"/>
  <c r="B2294"/>
  <c r="B2295"/>
  <c r="B2296"/>
  <c r="B2297"/>
  <c r="B2298"/>
  <c r="B2299"/>
  <c r="B2300"/>
  <c r="B2301"/>
  <c r="B2302"/>
  <c r="B2303"/>
  <c r="B2304"/>
  <c r="B2305"/>
  <c r="B2306"/>
  <c r="B2307"/>
  <c r="B2308"/>
  <c r="B2309"/>
  <c r="B2310"/>
  <c r="B2311"/>
  <c r="B2312"/>
  <c r="B2313"/>
  <c r="B2314"/>
  <c r="B2315"/>
  <c r="B2316"/>
  <c r="B2317"/>
  <c r="B2318"/>
  <c r="B2319"/>
  <c r="B2320"/>
  <c r="B2321"/>
  <c r="B2322"/>
  <c r="B2323"/>
  <c r="B2324"/>
  <c r="B2325"/>
  <c r="B2326"/>
  <c r="B2327"/>
  <c r="B2328"/>
  <c r="B2329"/>
  <c r="B2330"/>
  <c r="B2331"/>
  <c r="B2332"/>
  <c r="B2333"/>
  <c r="B2334"/>
  <c r="B2335"/>
  <c r="B2336"/>
  <c r="B2337"/>
  <c r="B2338"/>
  <c r="B2339"/>
  <c r="B2340"/>
  <c r="B2341"/>
  <c r="B2342"/>
  <c r="B2343"/>
  <c r="B2344"/>
  <c r="B2345"/>
  <c r="B2346"/>
  <c r="B2347"/>
  <c r="B2348"/>
  <c r="B2349"/>
  <c r="B2350"/>
  <c r="B2351"/>
  <c r="B2352"/>
  <c r="B2353"/>
  <c r="B2354"/>
  <c r="B2355"/>
  <c r="B2356"/>
  <c r="B2357"/>
  <c r="B2358"/>
  <c r="B2359"/>
  <c r="B2360"/>
  <c r="B2361"/>
  <c r="B2362"/>
  <c r="B2363"/>
  <c r="B2364"/>
  <c r="B2365"/>
  <c r="B2366"/>
  <c r="B2367"/>
  <c r="B2368"/>
  <c r="B2369"/>
  <c r="B2370"/>
  <c r="B2371"/>
  <c r="B2372"/>
  <c r="B2373"/>
  <c r="B2374"/>
  <c r="B2375"/>
  <c r="B2376"/>
  <c r="B2377"/>
  <c r="B2378"/>
  <c r="B2379"/>
  <c r="B2380"/>
  <c r="B2381"/>
  <c r="B2382"/>
  <c r="B2383"/>
  <c r="B2384"/>
  <c r="B2385"/>
  <c r="B2386"/>
  <c r="B2387"/>
  <c r="B2388"/>
  <c r="B2389"/>
  <c r="B2390"/>
  <c r="B2391"/>
  <c r="B2392"/>
  <c r="B2393"/>
  <c r="B2394"/>
  <c r="B2395"/>
  <c r="B2396"/>
  <c r="B2397"/>
  <c r="B2398"/>
  <c r="B2399"/>
  <c r="B2400"/>
  <c r="B2401"/>
  <c r="B2402"/>
  <c r="B2403"/>
  <c r="B2404"/>
  <c r="B2405"/>
  <c r="B2406"/>
  <c r="B2407"/>
  <c r="B2408"/>
  <c r="B2409"/>
  <c r="B2410"/>
  <c r="B2411"/>
  <c r="B2412"/>
  <c r="B2413"/>
  <c r="B2414"/>
  <c r="B2415"/>
  <c r="B2416"/>
  <c r="B2417"/>
  <c r="B2418"/>
  <c r="B2419"/>
  <c r="B2420"/>
  <c r="B2421"/>
  <c r="B2422"/>
  <c r="B2423"/>
  <c r="B2424"/>
  <c r="B2425"/>
  <c r="B2426"/>
  <c r="B2427"/>
  <c r="B2428"/>
  <c r="B2429"/>
  <c r="B2430"/>
  <c r="B2431"/>
  <c r="B2432"/>
  <c r="B2433"/>
  <c r="B2434"/>
  <c r="B2435"/>
  <c r="B2436"/>
  <c r="B2437"/>
  <c r="B2438"/>
  <c r="B2439"/>
  <c r="B2440"/>
  <c r="B2441"/>
  <c r="B2442"/>
  <c r="B2443"/>
  <c r="B2444"/>
  <c r="B2445"/>
  <c r="B2446"/>
  <c r="B2447"/>
  <c r="B2448"/>
  <c r="B2449"/>
  <c r="B2450"/>
  <c r="B2451"/>
  <c r="B2452"/>
  <c r="B2453"/>
  <c r="B2454"/>
  <c r="B2455"/>
  <c r="B2456"/>
  <c r="B2457"/>
  <c r="B2458"/>
  <c r="B2459"/>
  <c r="B2460"/>
  <c r="B2461"/>
  <c r="B2462"/>
  <c r="B2463"/>
  <c r="B2464"/>
  <c r="B2465"/>
  <c r="B2466"/>
  <c r="B2467"/>
  <c r="B2468"/>
  <c r="B2469"/>
  <c r="B2470"/>
  <c r="B2471"/>
  <c r="B2472"/>
  <c r="B2473"/>
  <c r="B2474"/>
  <c r="B2475"/>
  <c r="B2476"/>
  <c r="B2477"/>
  <c r="B2478"/>
  <c r="B2479"/>
  <c r="B2480"/>
  <c r="B2481"/>
  <c r="B2482"/>
  <c r="B2483"/>
  <c r="B2484"/>
  <c r="B2485"/>
  <c r="B2486"/>
  <c r="B2487"/>
  <c r="B2488"/>
  <c r="B2489"/>
  <c r="B2490"/>
  <c r="B2491"/>
  <c r="B2492"/>
  <c r="B2493"/>
  <c r="B2494"/>
  <c r="B2495"/>
  <c r="B2496"/>
  <c r="B2497"/>
  <c r="B2498"/>
  <c r="B2499"/>
  <c r="B2500"/>
  <c r="B2501"/>
  <c r="B2502"/>
  <c r="B2503"/>
  <c r="B2504"/>
  <c r="B2505"/>
  <c r="B2506"/>
  <c r="B2507"/>
  <c r="B2508"/>
  <c r="B2509"/>
  <c r="B2510"/>
  <c r="B2511"/>
  <c r="B2512"/>
  <c r="B2513"/>
  <c r="B2514"/>
  <c r="B2515"/>
  <c r="B2516"/>
  <c r="B2517"/>
  <c r="B2518"/>
  <c r="B2519"/>
  <c r="B2520"/>
  <c r="B2521"/>
  <c r="B2522"/>
  <c r="B2523"/>
  <c r="B2524"/>
  <c r="B2525"/>
  <c r="B2526"/>
  <c r="B2527"/>
  <c r="B2528"/>
  <c r="B2529"/>
  <c r="B2530"/>
  <c r="B2531"/>
  <c r="B2532"/>
  <c r="B2533"/>
  <c r="B2534"/>
  <c r="B2535"/>
  <c r="B2536"/>
  <c r="B2537"/>
  <c r="B2538"/>
  <c r="B2539"/>
  <c r="B2540"/>
  <c r="B2541"/>
  <c r="B2542"/>
  <c r="B2543"/>
  <c r="B2544"/>
  <c r="B2545"/>
  <c r="B2546"/>
  <c r="B2547"/>
  <c r="B2548"/>
  <c r="B2549"/>
  <c r="B2550"/>
  <c r="B2551"/>
  <c r="B2552"/>
  <c r="B2553"/>
  <c r="B2554"/>
  <c r="B2555"/>
  <c r="B2556"/>
  <c r="B2557"/>
  <c r="B2558"/>
  <c r="B2559"/>
  <c r="B2560"/>
  <c r="B2561"/>
  <c r="B2562"/>
  <c r="B2563"/>
  <c r="B2564"/>
  <c r="B2565"/>
  <c r="B2566"/>
  <c r="B2567"/>
  <c r="B2568"/>
  <c r="B2569"/>
  <c r="B2570"/>
  <c r="B2571"/>
  <c r="B2572"/>
  <c r="B2573"/>
  <c r="B2574"/>
  <c r="B2575"/>
  <c r="B2576"/>
  <c r="B2577"/>
  <c r="B2578"/>
  <c r="B2579"/>
  <c r="B2580"/>
  <c r="B2581"/>
  <c r="B2582"/>
  <c r="B2583"/>
  <c r="B2584"/>
  <c r="B2585"/>
  <c r="B2586"/>
  <c r="B2587"/>
  <c r="B2588"/>
  <c r="B2589"/>
  <c r="B2590"/>
  <c r="B2591"/>
  <c r="B2592"/>
  <c r="B2593"/>
  <c r="B2594"/>
  <c r="B2595"/>
  <c r="B2596"/>
  <c r="B2597"/>
  <c r="B2598"/>
  <c r="B2599"/>
  <c r="B2600"/>
  <c r="B2601"/>
  <c r="B2602"/>
  <c r="B2603"/>
  <c r="B2604"/>
  <c r="B2605"/>
  <c r="B2606"/>
  <c r="B2607"/>
  <c r="B2608"/>
  <c r="B2609"/>
  <c r="B2610"/>
  <c r="B2611"/>
  <c r="B2612"/>
  <c r="B2613"/>
  <c r="B2614"/>
  <c r="B2615"/>
  <c r="B2616"/>
  <c r="B2617"/>
  <c r="B2618"/>
  <c r="B2619"/>
  <c r="B2620"/>
  <c r="B2621"/>
  <c r="B2622"/>
  <c r="B2623"/>
  <c r="B2624"/>
  <c r="B2625"/>
  <c r="B2626"/>
  <c r="B2627"/>
  <c r="B2628"/>
  <c r="B2629"/>
  <c r="B2630"/>
  <c r="B2631"/>
  <c r="B2632"/>
  <c r="B2633"/>
  <c r="B2634"/>
  <c r="B2635"/>
  <c r="B2636"/>
  <c r="B2637"/>
  <c r="B2638"/>
  <c r="B2639"/>
  <c r="B2640"/>
  <c r="B2641"/>
  <c r="B2642"/>
  <c r="B2643"/>
  <c r="B2644"/>
  <c r="B2645"/>
  <c r="B2646"/>
  <c r="B2647"/>
  <c r="B2648"/>
  <c r="B2649"/>
  <c r="B2650"/>
  <c r="B2651"/>
  <c r="B2652"/>
  <c r="B2653"/>
  <c r="B2654"/>
  <c r="B2655"/>
  <c r="B2656"/>
  <c r="B2657"/>
  <c r="B2658"/>
  <c r="B2659"/>
  <c r="B2660"/>
  <c r="B2661"/>
  <c r="B2662"/>
  <c r="B2663"/>
  <c r="B2664"/>
  <c r="B2665"/>
  <c r="B2666"/>
  <c r="B2667"/>
  <c r="B2668"/>
  <c r="B2669"/>
  <c r="B2670"/>
  <c r="B2671"/>
  <c r="B2672"/>
  <c r="B2673"/>
  <c r="B2674"/>
  <c r="B2675"/>
  <c r="B2676"/>
  <c r="B2677"/>
  <c r="B2678"/>
  <c r="B2679"/>
  <c r="B2680"/>
  <c r="B2681"/>
  <c r="B2682"/>
  <c r="B2683"/>
  <c r="B2684"/>
  <c r="B2685"/>
  <c r="B2686"/>
  <c r="B2687"/>
  <c r="B2688"/>
  <c r="B2689"/>
  <c r="B2690"/>
  <c r="B2691"/>
  <c r="B2692"/>
  <c r="B2693"/>
  <c r="B2694"/>
  <c r="B2695"/>
  <c r="B2696"/>
  <c r="B2697"/>
  <c r="B2698"/>
  <c r="B2699"/>
  <c r="B2700"/>
  <c r="B2701"/>
  <c r="B2702"/>
  <c r="B2703"/>
  <c r="B2704"/>
  <c r="B2705"/>
  <c r="B2706"/>
  <c r="B2707"/>
  <c r="B2708"/>
  <c r="B2709"/>
  <c r="B2710"/>
  <c r="B2711"/>
  <c r="B2712"/>
  <c r="B2713"/>
  <c r="B2714"/>
  <c r="B2715"/>
  <c r="B2716"/>
  <c r="B2717"/>
  <c r="B2718"/>
  <c r="B2719"/>
  <c r="B2720"/>
  <c r="B2721"/>
  <c r="B2722"/>
  <c r="B2723"/>
  <c r="B2724"/>
  <c r="B2725"/>
  <c r="B2726"/>
  <c r="B2727"/>
  <c r="B2728"/>
  <c r="B2729"/>
  <c r="B2730"/>
  <c r="B2731"/>
  <c r="B2732"/>
  <c r="B2733"/>
  <c r="B2734"/>
  <c r="B2735"/>
  <c r="B2736"/>
  <c r="B2737"/>
  <c r="B2738"/>
  <c r="B2739"/>
  <c r="B2740"/>
  <c r="B2741"/>
  <c r="B2742"/>
  <c r="B2743"/>
  <c r="B2744"/>
  <c r="B2745"/>
  <c r="B2746"/>
  <c r="B2747"/>
  <c r="B2748"/>
  <c r="B2749"/>
  <c r="B2750"/>
  <c r="B2751"/>
  <c r="B2752"/>
  <c r="B2753"/>
  <c r="B2754"/>
  <c r="B2755"/>
  <c r="B2756"/>
  <c r="B2757"/>
  <c r="B2758"/>
  <c r="B2759"/>
  <c r="B2760"/>
  <c r="B2761"/>
  <c r="B2762"/>
  <c r="B2763"/>
  <c r="B2764"/>
  <c r="B2765"/>
  <c r="B2766"/>
  <c r="B2767"/>
  <c r="B2768"/>
  <c r="B2769"/>
  <c r="B2770"/>
  <c r="B2771"/>
  <c r="B2772"/>
  <c r="B2773"/>
  <c r="B2774"/>
  <c r="B2775"/>
  <c r="B2776"/>
  <c r="B2777"/>
  <c r="B2778"/>
  <c r="B2779"/>
  <c r="B2780"/>
  <c r="B2781"/>
  <c r="B2782"/>
  <c r="B2783"/>
  <c r="B2784"/>
  <c r="B2785"/>
  <c r="B2786"/>
  <c r="B2787"/>
  <c r="B2788"/>
  <c r="B2789"/>
  <c r="B2790"/>
  <c r="B2791"/>
  <c r="B2792"/>
  <c r="B2793"/>
  <c r="B2794"/>
  <c r="B2795"/>
  <c r="B2796"/>
  <c r="B2797"/>
  <c r="B2798"/>
  <c r="B2799"/>
  <c r="B2800"/>
  <c r="B2801"/>
  <c r="B2802"/>
  <c r="B2803"/>
  <c r="B2804"/>
  <c r="B2805"/>
  <c r="B2806"/>
  <c r="B2807"/>
  <c r="B2808"/>
  <c r="B2809"/>
  <c r="B2810"/>
  <c r="B2811"/>
  <c r="B2812"/>
  <c r="B2813"/>
  <c r="B2814"/>
  <c r="B2815"/>
  <c r="B2816"/>
  <c r="B2817"/>
  <c r="B2818"/>
  <c r="B2819"/>
  <c r="B2820"/>
  <c r="B2821"/>
  <c r="B2822"/>
  <c r="B2823"/>
  <c r="B2824"/>
  <c r="B2825"/>
  <c r="B2826"/>
  <c r="B2827"/>
  <c r="B2828"/>
  <c r="B2829"/>
  <c r="B2830"/>
  <c r="B2831"/>
  <c r="B2832"/>
  <c r="B2833"/>
  <c r="B2834"/>
  <c r="B2835"/>
  <c r="B2836"/>
  <c r="B2837"/>
  <c r="B2838"/>
  <c r="B2839"/>
  <c r="B2840"/>
  <c r="B2841"/>
  <c r="B2842"/>
  <c r="B2843"/>
  <c r="B2844"/>
  <c r="B2845"/>
  <c r="B2846"/>
  <c r="B2847"/>
  <c r="B2848"/>
  <c r="B2849"/>
  <c r="B2850"/>
  <c r="B2851"/>
  <c r="B2852"/>
  <c r="B2853"/>
  <c r="B2854"/>
  <c r="B2855"/>
  <c r="B2856"/>
  <c r="B2857"/>
  <c r="B2858"/>
  <c r="B2859"/>
  <c r="B2860"/>
  <c r="B2861"/>
  <c r="B2862"/>
  <c r="B2863"/>
  <c r="B2864"/>
  <c r="B2865"/>
  <c r="B2866"/>
  <c r="B2867"/>
  <c r="B2868"/>
  <c r="B2869"/>
  <c r="B2870"/>
  <c r="B2871"/>
  <c r="B2872"/>
  <c r="B2873"/>
  <c r="B2874"/>
  <c r="B2875"/>
  <c r="B2876"/>
  <c r="B2877"/>
  <c r="B2878"/>
  <c r="B2879"/>
  <c r="B2880"/>
  <c r="B2881"/>
  <c r="B2882"/>
  <c r="B2883"/>
  <c r="B2884"/>
  <c r="B2885"/>
  <c r="B2886"/>
  <c r="B2887"/>
  <c r="B2888"/>
  <c r="B2889"/>
  <c r="B2890"/>
  <c r="B2891"/>
  <c r="B2892"/>
  <c r="B2893"/>
  <c r="B2894"/>
  <c r="B2895"/>
  <c r="B2896"/>
  <c r="B2897"/>
  <c r="B2898"/>
  <c r="B2899"/>
  <c r="B2900"/>
  <c r="B2901"/>
  <c r="B2902"/>
  <c r="B2903"/>
  <c r="B2904"/>
  <c r="B2905"/>
  <c r="B2906"/>
  <c r="B2907"/>
  <c r="B2908"/>
  <c r="B2909"/>
  <c r="B2910"/>
  <c r="B2911"/>
  <c r="B2912"/>
  <c r="B2913"/>
  <c r="B2914"/>
  <c r="B2915"/>
  <c r="B2916"/>
  <c r="B2917"/>
  <c r="B2918"/>
  <c r="B2919"/>
  <c r="B2920"/>
  <c r="B2921"/>
  <c r="B2922"/>
  <c r="B2923"/>
  <c r="B2924"/>
  <c r="B2925"/>
  <c r="B2926"/>
  <c r="B2927"/>
  <c r="B2928"/>
  <c r="B2929"/>
  <c r="B2930"/>
  <c r="B2931"/>
  <c r="B2932"/>
  <c r="B2933"/>
  <c r="B2934"/>
  <c r="B2935"/>
  <c r="B2936"/>
  <c r="B2937"/>
  <c r="B2938"/>
  <c r="B2939"/>
  <c r="B2940"/>
  <c r="B2941"/>
  <c r="B2942"/>
  <c r="B2943"/>
  <c r="B2944"/>
  <c r="B2945"/>
  <c r="B2946"/>
  <c r="B2947"/>
  <c r="B2948"/>
  <c r="B2949"/>
  <c r="B2950"/>
  <c r="B2951"/>
  <c r="B2952"/>
  <c r="B2953"/>
  <c r="B2954"/>
  <c r="B2955"/>
  <c r="B2956"/>
  <c r="B2957"/>
  <c r="B2958"/>
  <c r="B2959"/>
  <c r="B2960"/>
  <c r="B2961"/>
  <c r="B2962"/>
  <c r="B2963"/>
  <c r="B2964"/>
  <c r="B2965"/>
  <c r="B2966"/>
  <c r="B2967"/>
  <c r="B2968"/>
  <c r="B2969"/>
  <c r="B2970"/>
  <c r="B2971"/>
  <c r="B2972"/>
  <c r="B2973"/>
  <c r="B2974"/>
  <c r="B2975"/>
  <c r="B2976"/>
  <c r="B2977"/>
  <c r="B2978"/>
  <c r="B2979"/>
  <c r="B2980"/>
  <c r="B2981"/>
  <c r="B2982"/>
  <c r="B2983"/>
  <c r="B2984"/>
  <c r="B2985"/>
  <c r="B2986"/>
  <c r="B2987"/>
  <c r="B2988"/>
  <c r="B2989"/>
  <c r="B2990"/>
  <c r="B2991"/>
  <c r="B2992"/>
  <c r="B2993"/>
  <c r="B2994"/>
  <c r="B2995"/>
  <c r="B2996"/>
  <c r="B2997"/>
  <c r="B2998"/>
  <c r="B2999"/>
  <c r="B3000"/>
  <c r="B3001"/>
  <c r="B3002"/>
  <c r="B3003"/>
  <c r="B3004"/>
  <c r="B3005"/>
  <c r="B3006"/>
  <c r="B3007"/>
  <c r="B3008"/>
  <c r="B3009"/>
  <c r="B3010"/>
  <c r="B3011"/>
  <c r="B3012"/>
  <c r="B3013"/>
  <c r="B3014"/>
  <c r="B3015"/>
  <c r="B3016"/>
  <c r="B3017"/>
  <c r="B3018"/>
  <c r="B3019"/>
  <c r="B3020"/>
  <c r="B3021"/>
  <c r="B3022"/>
  <c r="B3023"/>
  <c r="B3024"/>
  <c r="B3025"/>
  <c r="B3026"/>
  <c r="B3027"/>
  <c r="B3028"/>
  <c r="B3029"/>
  <c r="B3030"/>
  <c r="B3031"/>
  <c r="B3032"/>
  <c r="B3033"/>
  <c r="B3034"/>
  <c r="B3035"/>
  <c r="B3036"/>
  <c r="B3037"/>
  <c r="B3038"/>
  <c r="B3039"/>
  <c r="B3040"/>
  <c r="B3041"/>
  <c r="B3042"/>
  <c r="B3043"/>
  <c r="B3044"/>
  <c r="B3045"/>
  <c r="B3046"/>
  <c r="B3047"/>
  <c r="B3048"/>
  <c r="B3049"/>
  <c r="B3050"/>
  <c r="B3051"/>
  <c r="B3052"/>
  <c r="B3053"/>
  <c r="B3054"/>
  <c r="B3055"/>
  <c r="B3056"/>
  <c r="B3057"/>
  <c r="B3058"/>
  <c r="B3059"/>
  <c r="B3060"/>
  <c r="B3061"/>
  <c r="B3062"/>
  <c r="B3063"/>
  <c r="B3064"/>
  <c r="B3065"/>
  <c r="B3066"/>
  <c r="B3067"/>
  <c r="B3068"/>
  <c r="B3069"/>
  <c r="B3070"/>
  <c r="B3071"/>
  <c r="B3072"/>
  <c r="B3073"/>
  <c r="B3074"/>
  <c r="B3075"/>
  <c r="B3076"/>
  <c r="B3077"/>
  <c r="B3078"/>
  <c r="B3079"/>
  <c r="B3080"/>
  <c r="B3081"/>
  <c r="B3082"/>
  <c r="B3083"/>
  <c r="B3084"/>
  <c r="B3085"/>
  <c r="B3086"/>
  <c r="B3087"/>
  <c r="B3088"/>
  <c r="B3089"/>
  <c r="B3090"/>
  <c r="B3091"/>
  <c r="B3092"/>
  <c r="B3093"/>
  <c r="B3094"/>
  <c r="B3095"/>
  <c r="B3096"/>
  <c r="B3097"/>
  <c r="B3098"/>
  <c r="B3099"/>
  <c r="B3100"/>
  <c r="B3101"/>
  <c r="B3102"/>
  <c r="B3103"/>
  <c r="B3104"/>
  <c r="B3105"/>
  <c r="B3106"/>
  <c r="B3107"/>
  <c r="B3108"/>
  <c r="B3109"/>
  <c r="B3110"/>
  <c r="B3111"/>
  <c r="B3112"/>
  <c r="B3113"/>
  <c r="B3114"/>
  <c r="B3115"/>
  <c r="B3116"/>
  <c r="B3117"/>
  <c r="B3118"/>
  <c r="B3119"/>
  <c r="B3120"/>
  <c r="B3121"/>
  <c r="B3122"/>
  <c r="B3123"/>
  <c r="B3124"/>
  <c r="B3125"/>
  <c r="B3126"/>
  <c r="B3127"/>
  <c r="B3128"/>
  <c r="B3129"/>
  <c r="B3130"/>
  <c r="B3131"/>
  <c r="B3132"/>
  <c r="B3133"/>
  <c r="B3134"/>
  <c r="B3135"/>
  <c r="B3136"/>
  <c r="B3137"/>
  <c r="B3138"/>
  <c r="B3139"/>
  <c r="B3140"/>
  <c r="B3141"/>
  <c r="B3142"/>
  <c r="B3143"/>
  <c r="B3144"/>
  <c r="B3145"/>
  <c r="B3146"/>
  <c r="B3147"/>
  <c r="B3148"/>
  <c r="B3149"/>
  <c r="B3150"/>
  <c r="B3151"/>
  <c r="B3152"/>
  <c r="B3153"/>
  <c r="B3154"/>
  <c r="B3155"/>
  <c r="B3156"/>
  <c r="B3157"/>
  <c r="B3158"/>
  <c r="B3159"/>
  <c r="B3160"/>
  <c r="B3161"/>
  <c r="B3162"/>
  <c r="B3163"/>
  <c r="B3164"/>
  <c r="B3165"/>
  <c r="B3166"/>
  <c r="B3167"/>
  <c r="B3168"/>
  <c r="B3169"/>
  <c r="B3170"/>
  <c r="B3171"/>
  <c r="B3172"/>
  <c r="B3173"/>
  <c r="B3174"/>
  <c r="B3175"/>
  <c r="B3176"/>
  <c r="B3177"/>
  <c r="B3178"/>
  <c r="B3179"/>
  <c r="B3180"/>
  <c r="B3181"/>
  <c r="B3182"/>
  <c r="B3183"/>
  <c r="B3184"/>
  <c r="B3185"/>
  <c r="B3186"/>
  <c r="B3187"/>
  <c r="B3188"/>
  <c r="B3189"/>
  <c r="B3190"/>
  <c r="B3191"/>
  <c r="B3192"/>
  <c r="B3193"/>
  <c r="B3194"/>
  <c r="B3195"/>
  <c r="B3196"/>
  <c r="B3197"/>
  <c r="B3198"/>
  <c r="B3199"/>
  <c r="B3200"/>
  <c r="B3201"/>
  <c r="B3202"/>
  <c r="B3203"/>
  <c r="B3204"/>
  <c r="B3205"/>
  <c r="B3206"/>
  <c r="B3207"/>
  <c r="B3208"/>
  <c r="B3209"/>
  <c r="B3210"/>
  <c r="B3211"/>
  <c r="B3212"/>
  <c r="B3213"/>
  <c r="B3214"/>
  <c r="B3215"/>
  <c r="B3216"/>
  <c r="B3217"/>
  <c r="B3218"/>
  <c r="B3219"/>
  <c r="B3220"/>
  <c r="B3221"/>
  <c r="B3222"/>
  <c r="B3223"/>
  <c r="B3224"/>
  <c r="B3225"/>
  <c r="B3226"/>
  <c r="B3227"/>
  <c r="B3228"/>
  <c r="B3229"/>
  <c r="B3230"/>
  <c r="B3231"/>
  <c r="B3232"/>
  <c r="B3233"/>
  <c r="B3234"/>
  <c r="B3235"/>
  <c r="B3236"/>
  <c r="B3237"/>
  <c r="B3238"/>
  <c r="B3239"/>
  <c r="B3240"/>
  <c r="B3241"/>
  <c r="B3242"/>
  <c r="B3243"/>
  <c r="B3244"/>
  <c r="B3245"/>
  <c r="B3246"/>
  <c r="B3247"/>
  <c r="B3248"/>
  <c r="B3249"/>
  <c r="B3250"/>
  <c r="B3251"/>
  <c r="B3252"/>
  <c r="B3253"/>
  <c r="B3254"/>
  <c r="B3255"/>
  <c r="B3256"/>
  <c r="B3257"/>
  <c r="B3258"/>
  <c r="B3259"/>
  <c r="B3260"/>
  <c r="B3261"/>
  <c r="B3262"/>
  <c r="B3263"/>
  <c r="B3264"/>
  <c r="B3265"/>
  <c r="B3266"/>
  <c r="B3267"/>
  <c r="B3268"/>
  <c r="B3269"/>
  <c r="B3270"/>
  <c r="B3271"/>
  <c r="B3272"/>
  <c r="B3273"/>
  <c r="B3274"/>
  <c r="B3275"/>
  <c r="B3276"/>
  <c r="B3277"/>
  <c r="B3278"/>
  <c r="B3279"/>
  <c r="B3280"/>
  <c r="B3281"/>
  <c r="B3282"/>
  <c r="B3283"/>
  <c r="B3284"/>
  <c r="B3285"/>
  <c r="B3286"/>
  <c r="B3287"/>
  <c r="B3288"/>
  <c r="B3289"/>
  <c r="B3290"/>
  <c r="B3291"/>
  <c r="B3292"/>
  <c r="B3293"/>
  <c r="B3294"/>
  <c r="B3295"/>
  <c r="B3296"/>
  <c r="B3297"/>
  <c r="B3298"/>
  <c r="B3299"/>
  <c r="B3300"/>
  <c r="B3301"/>
  <c r="B3302"/>
  <c r="B3303"/>
  <c r="B3304"/>
  <c r="B3305"/>
  <c r="B3306"/>
  <c r="B3307"/>
  <c r="B3308"/>
  <c r="B3309"/>
  <c r="B3310"/>
  <c r="B3311"/>
  <c r="B3312"/>
  <c r="B3313"/>
  <c r="B3314"/>
  <c r="B3315"/>
  <c r="B3316"/>
  <c r="B3317"/>
  <c r="B3318"/>
  <c r="B3319"/>
  <c r="B3320"/>
  <c r="B3321"/>
  <c r="B3322"/>
  <c r="B3323"/>
  <c r="B3324"/>
  <c r="B3325"/>
  <c r="B3326"/>
  <c r="B3327"/>
  <c r="B3328"/>
  <c r="B3329"/>
  <c r="B3330"/>
  <c r="B3331"/>
  <c r="B3332"/>
  <c r="B3333"/>
  <c r="B3334"/>
  <c r="B3335"/>
  <c r="B3336"/>
  <c r="B3337"/>
  <c r="B3338"/>
  <c r="B3339"/>
  <c r="B3340"/>
  <c r="B3341"/>
  <c r="B3342"/>
  <c r="B3343"/>
  <c r="B3344"/>
  <c r="B3345"/>
  <c r="B3346"/>
  <c r="B3347"/>
  <c r="B3348"/>
  <c r="B3349"/>
  <c r="B3350"/>
  <c r="B3351"/>
  <c r="B3352"/>
  <c r="B3353"/>
  <c r="B3354"/>
  <c r="B3355"/>
  <c r="B3356"/>
  <c r="B3357"/>
  <c r="B3358"/>
  <c r="B3359"/>
  <c r="B3360"/>
  <c r="B3361"/>
  <c r="B3362"/>
  <c r="B3363"/>
  <c r="B3364"/>
  <c r="B3365"/>
  <c r="B3366"/>
  <c r="B3367"/>
  <c r="B3368"/>
  <c r="B3369"/>
  <c r="B3370"/>
  <c r="B3371"/>
  <c r="B3372"/>
  <c r="B3373"/>
  <c r="B3374"/>
  <c r="B3375"/>
  <c r="B3376"/>
  <c r="B3377"/>
  <c r="B3378"/>
  <c r="B3379"/>
  <c r="B3380"/>
  <c r="B3381"/>
  <c r="B3382"/>
  <c r="B3383"/>
  <c r="B3384"/>
  <c r="B3385"/>
  <c r="B3386"/>
  <c r="B3387"/>
  <c r="B3388"/>
  <c r="B3389"/>
  <c r="B3390"/>
  <c r="B3391"/>
  <c r="B3392"/>
  <c r="B3393"/>
  <c r="B3394"/>
  <c r="B3395"/>
  <c r="B3396"/>
  <c r="B3397"/>
  <c r="B3398"/>
  <c r="B3399"/>
  <c r="B3400"/>
  <c r="B3401"/>
  <c r="B3402"/>
  <c r="B3403"/>
  <c r="B3404"/>
  <c r="B3405"/>
  <c r="B3406"/>
  <c r="B3407"/>
  <c r="B3408"/>
  <c r="B3409"/>
  <c r="B3410"/>
  <c r="B3411"/>
  <c r="B3412"/>
  <c r="B3413"/>
  <c r="B3414"/>
  <c r="B3415"/>
  <c r="B3416"/>
  <c r="B3417"/>
  <c r="B3418"/>
  <c r="B3419"/>
  <c r="B3420"/>
  <c r="B3421"/>
  <c r="B3422"/>
  <c r="B3423"/>
  <c r="B3424"/>
  <c r="B3425"/>
  <c r="B3426"/>
  <c r="B3427"/>
  <c r="B3428"/>
  <c r="B3429"/>
  <c r="B3430"/>
  <c r="B3431"/>
  <c r="B3432"/>
  <c r="B3433"/>
  <c r="B3434"/>
  <c r="B3435"/>
  <c r="B3436"/>
  <c r="B3437"/>
  <c r="B3438"/>
  <c r="B3439"/>
  <c r="B3440"/>
  <c r="B3441"/>
  <c r="B3442"/>
  <c r="B3443"/>
  <c r="B3444"/>
  <c r="B3445"/>
  <c r="B3446"/>
  <c r="B3447"/>
  <c r="B3448"/>
  <c r="B3449"/>
  <c r="B3450"/>
  <c r="B3451"/>
  <c r="B3452"/>
  <c r="B3453"/>
  <c r="B3454"/>
  <c r="B3455"/>
  <c r="B3456"/>
  <c r="B3457"/>
  <c r="B3458"/>
  <c r="B3459"/>
  <c r="B3460"/>
  <c r="B3461"/>
  <c r="B3462"/>
  <c r="B3463"/>
  <c r="B3464"/>
  <c r="B3465"/>
  <c r="B3466"/>
  <c r="B3467"/>
  <c r="B3468"/>
  <c r="B3469"/>
  <c r="B3470"/>
  <c r="B3471"/>
  <c r="B3472"/>
  <c r="B3473"/>
  <c r="B3474"/>
  <c r="B3475"/>
  <c r="B3476"/>
  <c r="B3477"/>
  <c r="B3478"/>
  <c r="B3479"/>
  <c r="B3480"/>
  <c r="B3481"/>
  <c r="B3482"/>
  <c r="B3483"/>
  <c r="B3484"/>
  <c r="B3485"/>
  <c r="B3486"/>
  <c r="B3487"/>
  <c r="B3488"/>
  <c r="B3489"/>
  <c r="B3490"/>
  <c r="B3491"/>
  <c r="B3492"/>
  <c r="B3493"/>
  <c r="B3494"/>
  <c r="B3495"/>
  <c r="B3496"/>
  <c r="B3497"/>
  <c r="B3498"/>
  <c r="B3499"/>
  <c r="B3500"/>
  <c r="B3501"/>
  <c r="B3502"/>
  <c r="B3503"/>
  <c r="B3504"/>
  <c r="B3505"/>
  <c r="B3506"/>
  <c r="B3507"/>
  <c r="B3508"/>
  <c r="B3509"/>
  <c r="B3510"/>
  <c r="B3511"/>
  <c r="B3512"/>
  <c r="B3513"/>
  <c r="B3514"/>
  <c r="B3515"/>
  <c r="B3516"/>
  <c r="B3517"/>
  <c r="B3518"/>
  <c r="B3519"/>
  <c r="B3520"/>
  <c r="B3521"/>
  <c r="B3522"/>
  <c r="B3523"/>
  <c r="B3524"/>
  <c r="B3525"/>
  <c r="B3526"/>
  <c r="B3527"/>
  <c r="B3528"/>
  <c r="B3529"/>
  <c r="B3530"/>
  <c r="B3531"/>
  <c r="B3532"/>
  <c r="B3533"/>
  <c r="B3534"/>
  <c r="B3535"/>
  <c r="B3536"/>
  <c r="B3537"/>
  <c r="B3538"/>
  <c r="B3539"/>
  <c r="B3540"/>
  <c r="B3541"/>
  <c r="B3542"/>
  <c r="B3543"/>
  <c r="B3544"/>
  <c r="B3545"/>
  <c r="B3546"/>
  <c r="B3547"/>
  <c r="B3548"/>
  <c r="B3549"/>
  <c r="B3550"/>
  <c r="B3551"/>
  <c r="B3552"/>
  <c r="B3553"/>
  <c r="B3554"/>
  <c r="B3555"/>
  <c r="B3556"/>
  <c r="B3557"/>
  <c r="B3558"/>
  <c r="B3559"/>
  <c r="B3560"/>
  <c r="B3561"/>
  <c r="B3562"/>
  <c r="B3563"/>
  <c r="B3564"/>
  <c r="B3565"/>
  <c r="B3566"/>
  <c r="B3567"/>
  <c r="B3568"/>
  <c r="B3569"/>
  <c r="B3570"/>
  <c r="B3571"/>
  <c r="B3572"/>
  <c r="B3573"/>
  <c r="B3574"/>
  <c r="B3575"/>
  <c r="B3576"/>
  <c r="B3577"/>
  <c r="B3578"/>
  <c r="B3579"/>
  <c r="B3580"/>
  <c r="B3581"/>
  <c r="B3582"/>
  <c r="B3583"/>
  <c r="B3584"/>
  <c r="B3585"/>
  <c r="B3586"/>
  <c r="B3587"/>
  <c r="B3588"/>
  <c r="B3589"/>
  <c r="B3590"/>
  <c r="B3591"/>
  <c r="B3592"/>
  <c r="B3593"/>
  <c r="B3594"/>
  <c r="B3595"/>
  <c r="B3596"/>
  <c r="B3597"/>
  <c r="B3598"/>
  <c r="B3599"/>
  <c r="B3600"/>
  <c r="B3601"/>
  <c r="B3602"/>
  <c r="B3603"/>
  <c r="B3604"/>
  <c r="B3605"/>
  <c r="B3606"/>
  <c r="B3607"/>
  <c r="B3608"/>
  <c r="B3609"/>
  <c r="B3610"/>
  <c r="B3611"/>
  <c r="B3612"/>
  <c r="B3613"/>
  <c r="B3614"/>
  <c r="B3615"/>
  <c r="B3616"/>
  <c r="B3617"/>
  <c r="B3618"/>
  <c r="B3619"/>
  <c r="B3620"/>
  <c r="B3621"/>
  <c r="B3622"/>
  <c r="B3623"/>
  <c r="B3624"/>
  <c r="B3625"/>
  <c r="B3626"/>
  <c r="B3627"/>
  <c r="B3628"/>
  <c r="B3629"/>
  <c r="B3630"/>
  <c r="B3631"/>
  <c r="B3632"/>
  <c r="B3633"/>
  <c r="B3634"/>
  <c r="B3635"/>
  <c r="B3636"/>
  <c r="B3637"/>
  <c r="B3638"/>
  <c r="B3639"/>
  <c r="B3640"/>
  <c r="B3641"/>
  <c r="B3642"/>
  <c r="B3643"/>
  <c r="B3644"/>
  <c r="B3645"/>
  <c r="B3646"/>
  <c r="B3647"/>
  <c r="B3648"/>
  <c r="B3649"/>
  <c r="B3650"/>
  <c r="B3651"/>
  <c r="B3652"/>
  <c r="B3653"/>
  <c r="B3654"/>
  <c r="B3655"/>
  <c r="B3656"/>
  <c r="B3657"/>
  <c r="B3658"/>
  <c r="B3659"/>
  <c r="B3660"/>
  <c r="B3661"/>
  <c r="B3662"/>
  <c r="B3663"/>
  <c r="B3664"/>
  <c r="B3665"/>
  <c r="B3666"/>
  <c r="B3667"/>
  <c r="B3668"/>
  <c r="B3669"/>
  <c r="B3670"/>
  <c r="B3671"/>
  <c r="B3672"/>
  <c r="B3673"/>
  <c r="B3674"/>
  <c r="B3675"/>
  <c r="B3676"/>
  <c r="B3677"/>
  <c r="B3678"/>
  <c r="B3679"/>
  <c r="B3680"/>
  <c r="B3681"/>
  <c r="B3682"/>
  <c r="B3683"/>
  <c r="B3684"/>
  <c r="B3685"/>
  <c r="B3686"/>
  <c r="B3687"/>
  <c r="B3688"/>
  <c r="B3689"/>
  <c r="B3690"/>
  <c r="B3691"/>
  <c r="B3692"/>
  <c r="B3693"/>
  <c r="B3694"/>
  <c r="B3695"/>
  <c r="B3696"/>
  <c r="B3697"/>
  <c r="B3698"/>
  <c r="B3699"/>
  <c r="B3700"/>
  <c r="B3701"/>
  <c r="B3702"/>
  <c r="B3703"/>
  <c r="B3704"/>
  <c r="B3705"/>
  <c r="B3706"/>
  <c r="B3707"/>
  <c r="B3708"/>
  <c r="B3709"/>
  <c r="B3710"/>
  <c r="B3711"/>
  <c r="B3712"/>
  <c r="B3713"/>
  <c r="B3714"/>
  <c r="B3715"/>
  <c r="B3716"/>
  <c r="B3717"/>
  <c r="B3718"/>
  <c r="B3719"/>
  <c r="B3720"/>
  <c r="B3721"/>
  <c r="B3722"/>
  <c r="B3723"/>
  <c r="B3724"/>
  <c r="B3725"/>
  <c r="B3726"/>
  <c r="B8"/>
  <c r="B6" l="1"/>
</calcChain>
</file>

<file path=xl/sharedStrings.xml><?xml version="1.0" encoding="utf-8"?>
<sst xmlns="http://schemas.openxmlformats.org/spreadsheetml/2006/main" count="37218" uniqueCount="20237">
  <si>
    <t>Цена</t>
  </si>
  <si>
    <t>Автор</t>
  </si>
  <si>
    <t>Название</t>
  </si>
  <si>
    <t>Код книги</t>
  </si>
  <si>
    <t>ISBN</t>
  </si>
  <si>
    <t>Издательство</t>
  </si>
  <si>
    <t>Год издания</t>
  </si>
  <si>
    <t>Стр</t>
  </si>
  <si>
    <t>Тип переплета</t>
  </si>
  <si>
    <t>Аннотация</t>
  </si>
  <si>
    <t>Сумма</t>
  </si>
  <si>
    <t>ООО "Лань-Трейд" (торговое представительство издательств «ЛАНЬ» и «Планета Музыки»)</t>
  </si>
  <si>
    <t>Сумма заказа</t>
  </si>
  <si>
    <t>Заказ</t>
  </si>
  <si>
    <t>http://lanbook.com/prices/</t>
  </si>
  <si>
    <t>ООО "ЛАНЬ-Трейд". Тел.:  (812)412-1445, 412-8578, 412-8581, Тел./факс: (812)412-5493. 
E-mail: trade@lanbook.ru, Адрес: 196105 г. Санкт-Петербург, пр-т Юрия Гагарина, д.1, лит.А</t>
  </si>
  <si>
    <t>Сссылка на книгу в ЭБС</t>
  </si>
  <si>
    <t>new</t>
  </si>
  <si>
    <t>Рекомендовано ФУМО в ПООП</t>
  </si>
  <si>
    <t>Бесплатный межгород: 8-800-777-48-02. E-mail: trade@lanbook.ru</t>
  </si>
  <si>
    <r>
      <t xml:space="preserve">Тематика
</t>
    </r>
    <r>
      <rPr>
        <b/>
        <sz val="8"/>
        <color rgb="FFFF0000"/>
        <rFont val="Verdana"/>
        <family val="2"/>
        <charset val="204"/>
      </rPr>
      <t>Смотрите примечание</t>
    </r>
  </si>
  <si>
    <r>
      <rPr>
        <sz val="8"/>
        <rFont val="Verdana"/>
        <family val="2"/>
        <charset val="204"/>
      </rPr>
      <t>Код и название Специальности/ Профессии</t>
    </r>
    <r>
      <rPr>
        <sz val="8"/>
        <color rgb="FFFF0000"/>
        <rFont val="Verdana"/>
        <family val="2"/>
        <charset val="204"/>
      </rPr>
      <t/>
    </r>
  </si>
  <si>
    <t>Единая профессиональная база знаний издательства "Лань" для СПО</t>
  </si>
  <si>
    <t>Единая профессиональная база знаний издательств "Лань" и "Планета музыки" для СПО культуры и искусств</t>
  </si>
  <si>
    <t>Единая профессиональная база знаний издательств "Лань" и "Планета музыки" для педагогических СПО</t>
  </si>
  <si>
    <t>Медицина - Издательство "ЛАНЬ" (СПО)</t>
  </si>
  <si>
    <t>Музыка, сценическое и изобразительное искусство для СПО - Издательство Планета музыки (СПО)</t>
  </si>
  <si>
    <t>Коллекция издательства "Планета музыки"</t>
  </si>
  <si>
    <t>Отраслевые прайсы:</t>
  </si>
  <si>
    <t>Прайс-лист на годовой доступ к тематическим коллекциям издательств "Лань" (СПО) и "Лань, Планета музыки (СПО)", расположенным на Платформе ЭБС "ЛАНЬ" 
02.09.2024 года</t>
  </si>
  <si>
    <t>Введение в механику материалов и конструкций. Учебное пособие для СПО, 2-е изд., стер.</t>
  </si>
  <si>
    <t>Филатов Ю. Е.</t>
  </si>
  <si>
    <t>Твердый переплет</t>
  </si>
  <si>
    <t xml:space="preserve">15.02.16 Технология машиностроения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15.02.15 Технология металлообрабатывающего производства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21.02.03 Сооружение и эксплуатация газонефтепроводов и газонефтехранилищ
21.02.02 Бурение нефтяных и газовых скважин
23.02.02 Автомобиле- и тракторостроение
21.02.01 Разработка и эксплуатация нефтяных и газовых месторождений
21.01.17 Мастер по обслуживанию магистральных трубопроводов
</t>
  </si>
  <si>
    <t>Техника. Технические науки в целом</t>
  </si>
  <si>
    <t xml:space="preserve">19.01.09 Мастер по эксплуатации, механизации, автоматизации и роботизации технологического оборудования и процессов пищевой промышленности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15.01.25 Станочник (металлообработка)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08.01.19 Электромонтажник по силовым сетям и электрооборудованию
13.01.14 Электромеханик по лифтам
15.01.20 Слесарь по контрольно-измерительным приборам и автоматике
18.01.03 Аппаратчик-оператор экологических установок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22.01.03 Машинист крана металлургического производства
26.01.01 Судостроитель-судоремонтник металлических судов
26.01.03 Слесарь-монтажник судовой
26.01.06 Судоводитель - помощник механика маломерного судна
26.01.09 Моторист судовой
26.01.12 Электрик судовой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35.01.15 Мастер по ремонту и обслуживанию электрооборудования в сельском хозяйстве
20.02.06 Безопасность на акватории
26.01.07 Матрос
26.01.02 Судостроитель-судоремонтник неметаллических судов
29.02.11 Полиграфическое производство
13.01.10 Электромонтер по ремонту и обслуживанию электрооборудования (по отраслям)
21.01.17 Мастер по обслуживанию магистральных трубопроводов
21.01.08 Машинист на открытых горных работах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23.01.03 Автомеханик
15.01.36 Дефектоскопист
54.02.01 Дизайн (по отраслям)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27.02.06  Метрологический контроль средств измерений
15.01.37 Слесарь-наладчик контрольно-измерительных приборов и автоматики
12.01.09 Мастер по изготовлению и сборке деталей и узлов оптических и оптико-электронных приборов и систем
29.01.33 Мастер по изготовлению швейных изделий
23.01.17 Мастер по ремонту и обслуживанию автомобилей
29.01.31 Мастер скорняжных работ
15.01.35 Мастер слесарных работ
29.01.29 Мастер столярного и мебельного производства
35.01.28 Мастер столярного и мебельного производства
13.01.01 Машинист котлов
23.01.07 Машинист крана (крановщик)
23.01.09 Помощник машиниста (по видам подвижного состава железнодорожного транспорта)
13.01.15 Машинист энергоблока
22.02.08 Металлургическое производство
18.02.05 Производство тугоплавких неметаллических и силикатных материалов и изделий
12.02.03 Радиоэлектронные приборные устройства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23.01.08 Слесарь по ремонту строительных машин
24.01.01 Слесарь-сборщик авиационной техники
13.01.07 Электромонтер по ремонту электросетей
23.01.14 Электромонтер устройств сигнализации, централизации, блокировки (СЦБ)
43.02.02 Парикмахерское искусство
43.02.03 Стилистика и искусство визажа
43.02.13 Технология парикмахерского искусства
43.02.12 Технология эстетических услуг
26.01.13 Водолаз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t>
  </si>
  <si>
    <t>Лань</t>
  </si>
  <si>
    <t>https://e.lanbook.com/book/352664 - https://e.lanbook.com/book/352664</t>
  </si>
  <si>
    <t>978-5-507-48414-0</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</si>
  <si>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t>
  </si>
  <si>
    <t>Гидравлика и гидравлические машины. Лабораторный практикум. Учебное пособие для СПО, 2-е изд., стер.</t>
  </si>
  <si>
    <t>Кожевникова Н. Г., Ещин А. В. и др.</t>
  </si>
  <si>
    <t xml:space="preserve">08.02.13 Монтаж и эксплуатация внутренних сантехнических устройств, систем кондиционирования воздуха и вентиляции
</t>
  </si>
  <si>
    <t xml:space="preserve">08.02.04 Водоснабжение и водоотведение
15.02.10 Мехатроника и робототехника (по отраслям)
25.02.06 Производство и обслуживание авиационной техники
21.01.17 Мастер по обслуживанию магистральных трубопроводов
08.02.13 Монтаж и эксплуатация внутренних сантехнических устройств, систем кондиционирования воздуха и вентиляции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15.02.13 Техническое обслуживание и ремонт систем вентиляции и кондиционирования
20.02.06 Безопасность на акватории
08.01.32 Мастер аварийно-восстановительных работ на сетях водоснабжения и водоотведения
21.02.03 Сооружение и эксплуатация газонефтепроводов и газонефтехранилищ
25.02.01 Техническая эксплуатация летательных аппаратов и двигателей
25.02.02 Обслуживание летательных аппаратов горюче-смазочными материалами
35.02.17 Агромелиорация
35.01.04 Оператор линий и установок в деревообработке
08.01.02 Монтажник трубопроводов
13.02.02 Теплоснабжение и теплотехническое оборудование
13.02.04 Гидроэлектроэнергетические установки
14.02.01 Атомные электрические станции и установки
15.02.03 Монтаж, техническое обслуживание и ремонт гидравлического и пневматического оборудования (по отраслям)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15.01.30 Слесарь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21.01.10 Ремонтник горного оборудования
23.01.06 Машинист дорожных и строительных машин
23.01.08 Слесарь по ремонту строительных машин
35.02.07 Механизация сельского хозяйства
35.02.16 Эксплуатация и ремонт сельскохозяйственной техники и оборудования
15.02.18 Техническая эксплуатация и обслуживание роботизированного производства (по отраслям)
</t>
  </si>
  <si>
    <t>https://e.lanbook.com/book/217400 - https://e.lanbook.com/book/217400</t>
  </si>
  <si>
    <t>978-5-507-44228-7</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</si>
  <si>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рекомендуется студентам средних специальных учебных заведений, обучающимся по специальности «Водоснабжение и водоотведение».</t>
  </si>
  <si>
    <t>Гидравлика. Практикум. Учебное пособие для СПО, 2-е изд., стер.</t>
  </si>
  <si>
    <t>Крестин Е. А., Крестин И. Е.</t>
  </si>
  <si>
    <t xml:space="preserve">08.02.08 Монтаж и эксплуатация оборудования и систем газоснабжения
35.02.16 Эксплуатация и ремонт сельскохозяйственной техники и оборудования
21.02.09 Гидрогеология и инженерная геология
35.02.17 Агромелиорация
08.02.13 Монтаж и эксплуатация внутренних сантехнических устройств, систем кондиционирования воздуха и вентиляции
21.02.03 Сооружение и эксплуатация газонефтепроводов и газонефтехранилищ
</t>
  </si>
  <si>
    <t xml:space="preserve">08.02.01 Строительство и эксплуатация зданий и сооружений
08.02.02 Строительство и эксплуатация инженерных сооружений
08.02.04 Водоснабжение и водоотведение
08.02.08 Монтаж и эксплуатация оборудования и систем газоснабжения
08.02.11 Управление, эксплуатация и обслуживание многоквартирного дома
35.02.16 Эксплуатация и ремонт сельскохозяйственной техники и оборудования
20.02.03 Природоохранное обустройство территорий
20.02.04 Пожарная безопасность
20.02.02 Защита в чрезвычайных ситуациях
08.02.14 Эксплуатация и обслуживание многоквартирного дома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21.02.09 Гидрогеология и инженерная геология
13.02.04 Гидроэлектроэнергетические установки
35.02.07 Механизация сельского хозяйства
08.02.07 Монтаж и эксплуатация внутренних сантехнических устройств, кондиционирования воздуха и вентиляции
15.02.10 Мехатроника и робототехника (по отраслям)
25.02.06 Производство и обслуживание авиационной техники
20.02.06 Безопасность на акватории
35.02.17 Агромелиорация
21.01.17 Мастер по обслуживанию магистральных трубопроводов
08.02.13 Монтаж и эксплуатация внутренних сантехнических устройств, систем кондиционирования воздуха и вентиляции
21.02.03 Сооружение и эксплуатация газонефтепроводов и газонефтехранилищ
08.01.32 Мастер аварийно-восстановительных работ на сетях водоснабжения и водоотведения
25.02.01 Техническая эксплуатация летательных аппаратов и двигателей
25.02.02 Обслуживание летательных аппаратов горюче-смазочными материалами
35.01.04 Оператор линий и установок в деревообработке
13.02.02 Теплоснабжение и теплотехническое оборудование
14.02.01 Атомные электрические станции и установки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23.01.06 Машинист дорожных и строительных машин
23.01.08 Слесарь по ремонту строительных машин
</t>
  </si>
  <si>
    <t>https://e.lanbook.com/book/297005 - https://e.lanbook.com/book/297005</t>
  </si>
  <si>
    <t>978-5-507-46071-7</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</si>
  <si>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среднего профессионального образования.</t>
  </si>
  <si>
    <t>Гидравлика. Учебник для СПО, 3-е изд., стер.</t>
  </si>
  <si>
    <t>Моргунов К. П.</t>
  </si>
  <si>
    <t xml:space="preserve">08.02.08 Монтаж и эксплуатация оборудования и систем газоснабжения
23.01.06 Машинист дорожных и строительных машин
35.02.16 Эксплуатация и ремонт сельскохозяйственной техники и оборудования
21.02.09 Гидрогеология и инженерная геология
35.02.17 Агромелиорация
08.02.13 Монтаж и эксплуатация внутренних сантехнических устройств, систем кондиционирования воздуха и вентиляции
21.02.03 Сооружение и эксплуатация газонефтепроводов и газонефтехранилищ
</t>
  </si>
  <si>
    <t xml:space="preserve">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15.02.13 Техническое обслуживание и ремонт систем вентиляции и кондиционирования
20.02.06 Безопасность на акватории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15.02.10 Мехатроника и робототехника (по отраслям)
21.02.03 Сооружение и эксплуатация газонефтепроводов и газонефтехранилищ
25.02.01 Техническая эксплуатация летательных аппаратов и двигателей
25.02.02 Обслуживание летательных аппаратов горюче-смазочными материалами
35.02.17 Агромелиорация
35.01.04 Оператор линий и установок в деревообработке
35.02.07 Механизация сельского хозяйства
35.02.16 Эксплуатация и ремонт сельскохозяйственной техники и оборудования
13.02.04 Гидроэлектроэнергетические установки
08.02.02 Строительство и эксплуатация инженерных сооружений
23.01.06 Машинист дорожных и строительных машин
23.01.08 Слесарь по ремонту строительных машин
25.02.06 Производство и обслуживание авиационной техники
21.01.17 Мастер по обслуживанию магистральных трубопроводов
08.02.13 Монтаж и эксплуатация внутренних сантехнических устройств, систем кондиционирования воздуха и вентиляции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15.02.13 Техническое обслуживание и ремонт систем вентиляции и кондиционирования
20.02.06 Безопасность на акватории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15.02.10 Мехатроника и робототехника (по отраслям)
21.02.03 Сооружение и эксплуатация газонефтепроводов и газонефтехранилищ
25.02.01 Техническая эксплуатация летательных аппаратов и двигателей
25.02.02 Обслуживание летательных аппаратов горюче-смазочными материалами
35.02.17 Агромелиорация
35.01.04 Оператор линий и установок в деревообработке
35.02.07 Механизация сельского хозяйства
35.02.16 Эксплуатация и ремонт сельскохозяйственной техники и оборудования
13.02.04 Гидроэлектроэнергетические установки
08.02.02 Строительство и эксплуатация инженерных сооружений
23.01.06 Машинист дорожных и строительных машин
23.01.08 Слесарь по ремонту строительных машин
25.02.06 Производство и обслуживание авиационной техники
21.01.17 Мастер по обслуживанию магистральных трубопроводов
08.02.13 Монтаж и эксплуатация внутренних сантехнических устройств, систем кондиционирования воздуха и вентиляции
08.02.04 Водоснабжение и водоотведение
08.01.32 Мастер аварийно-восстановительных работ на сетях водоснабжения и водоотведения
</t>
  </si>
  <si>
    <t>https://e.lanbook.com/book/284033 - https://e.lanbook.com/book/284033</t>
  </si>
  <si>
    <t>978-5-507-45790-8</t>
  </si>
  <si>
    <t>В учебнике изложены основные положения гидравлики и гидромеханики, приведены примеры течений в трубопроводах, отверстиях и насадках, открытых потоках. Рассмотрены течение через водосливы, фильтрационные течения в грунте, вопросы сопряжения бьефов.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гидравлики.</t>
  </si>
  <si>
    <t>Задачи по теоретической механике. Учебное пособие для СПО, 2-е изд., стер.</t>
  </si>
  <si>
    <t>Мещерский И. В.</t>
  </si>
  <si>
    <t xml:space="preserve">08.02.08 Монтаж и эксплуатация оборудования и систем газоснабжения
18.02.13 Технология производства изделий из полимерных композитов
20.02.02 Защита в чрезвычайных ситуациях
08.02.01 Строительство и эксплуатация зданий и сооружений
27.02.07 Управление качеством продукции, процессов и услуг (по отраслям)
20.02.04 Пожарная безопасность
21.02.03 Сооружение и эксплуатация газонефтепроводов и газонефтехранилищ
24.02.02 Производство авиационных двигателей
21.01.17 Мастер по обслуживанию магистральных трубопроводов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</si>
  <si>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08.02.08 Монтаж и эксплуатация оборудования и систем газоснабжения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18.02.13 Технология производства изделий из полимерных композитов
20.02.02 Защита в чрезвычайных ситуациях
07.02.01 Архитектура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26.01.06 Судоводитель - помощник механика маломерного судна
26.01.07 Матрос
26.01.09 Моторист судовой
26.01.12 Электрик судовой
26.01.13 Водолаз
35.01.27 Мастер сельскохозяйственного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43.01.06 Проводник на железнодорожном транспорте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t>
  </si>
  <si>
    <t>https://e.lanbook.com/book/324965 - https://e.lanbook.com/book/324965</t>
  </si>
  <si>
    <t>978-5-507-46952-9</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</si>
  <si>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</si>
  <si>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История науки и техники. Учебное пособие для СПО</t>
  </si>
  <si>
    <t>Люманов Э. М., Ниметулаева Г. Ш.</t>
  </si>
  <si>
    <t/>
  </si>
  <si>
    <t>https://e.lanbook.com/book/221138 - https://e.lanbook.com/book/221138</t>
  </si>
  <si>
    <t>978-5-8114-9419-4</t>
  </si>
  <si>
    <t>В данном учебном пособии рассмотрены основные направления и этапы развития различных отраслей техники: метрической и патентной систем, технологии металлов и машиностроения, транспорта, вычислительной техники и связи. Изучение глав учебного пособия позволит студентам повысить мировоззренческую и политехническую направленности с целью более объемного понимания сущности и основных направлений развития современной техники, неразрывно связанной со всеми сферами общественной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инженернотехническим специальностям.</t>
  </si>
  <si>
    <t>Курс теоретической механики. Учебник для СПО, 2-е изд., стер.</t>
  </si>
  <si>
    <t>Никитин Н. Н.</t>
  </si>
  <si>
    <t xml:space="preserve">07.02.01 Архитектура
08.02.08 Монтаж и эксплуатация оборудования и систем газоснабжения
18.02.13 Технология производства изделий из полимерных композитов
08.02.01 Строительство и эксплуатация зданий и сооружений
27.02.07 Управление качеством продукции, процессов и услуг (по отраслям)
24.02.02 Производство авиационных двигателей
35.02.10 Обработка водных биоресурсов
21.01.17 Мастер по обслуживанию магистральных трубопроводов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</si>
  <si>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08.02.08 Монтаж и эксплуатация оборудования и систем газоснабжения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07.02.01 Архитектура
18.02.13 Технология производства изделий из полимерных композитов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15.01.18 Машинист холодильных установок
08.02.12 Строительство и эксплуатация автомобильных дорог, аэродромов и  городских путей сообщения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t>
  </si>
  <si>
    <t>https://e.lanbook.com/book/302300 - https://e.lanbook.com/book/302300</t>
  </si>
  <si>
    <t>978-5-507-46210-0</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</si>
  <si>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</si>
  <si>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Материаловедение. Учебное пособие для СПО, 2-е изд., стер.</t>
  </si>
  <si>
    <t>Земсков Ю. П., Асмолова Е. В.</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</si>
  <si>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26.01.05 Электрорадиомонтажник судовой
26.02.02 Судостроение
27.02.06  Метрологический контроль средств измерений
43.02.12 Технология эстетических услуг
43.02.13 Технология парикмахерского искусства
24.01.01 Слесарь-сборщик авиационной техники
26.01.01 Судостроитель-судоремонтник металлических судов
27.02.07 Управление качеством продукции, процессов и услуг (по отраслям)
35.02.11 Промышленное рыболовство
08.01.27 Мастер общестроительных работжилищно-коммунального хозяйства
23.01.08 Слесарь по ремонту строительных машин
21.02.03 Сооружение и эксплуатация газонефтепроводов и газонефтехранилищ
24.02.02 Производство авиационных двигателей
23.02.02 Автомобиле- и тракторостроение
26.01.02 Судостроитель-судоремонтник неметаллических судов
22.01.11 Оператор металлургического производства
21.01.17 Мастер по обслуживанию магистральных трубопроводов
26.01.03 Слесарь-монтажник судовой
</t>
  </si>
  <si>
    <t xml:space="preserve">27.02.07 Управление качеством продукции, процессов и услуг (по отраслям)
15.02.07 Автоматизация технологических процессов и производств (по отраслям)
13.03.01 Теплоэнергетика и теплотехника
43.02.13 Технология парикмахерского искусства
08.02.08 Монтаж и эксплуатация оборудования и систем газоснабжения
11.02.16 Монтаж, техническое обслуживание и ремонт электронных приборов и устройств
26.01.05 Электрорадиомонтажник судовой
26.02.02 Судостроение
27.02.06  Метрологический контроль средств измерений
43.02.12 Технология эстетических услуг
24.01.01 Слесарь-сборщик авиационной техники
26.01.01 Судостроитель-судоремонтник металлических судов
35.02.11 Промышленное рыболовство
08.01.27 Мастер общестроительных работжилищно-коммунального хозяйства
08.01.28 Мастер отделочных строительных и декоративных работ
23.01.08 Слесарь по ремонту строительных машин
11.02.01 Радиоаппаратостроение
11.02.02 Техническое обслуживание и ремонт радиоэлектронной техники (по отраслям)
21.02.03 Сооружение и эксплуатация газонефтепроводов и газонефтехранилищ
24.02.02 Производство авиационных двигателей
23.02.02 Автомобиле- и тракторостроение
26.01.02 Судостроитель-судоремонтник неметаллических судов
11.01.02 Радиомеханик
08.01.24 Мастер столярно-плотничных, паркетных и стекольных работ
22.01.11 Оператор металлургического производства
21.01.17 Мастер по обслуживанию магистральных трубопроводов
26.01.03 Слесарь-монтажник судовой
15.01.29 Контролер качества в машиностроении
22.02.08 Металлургическое производство
</t>
  </si>
  <si>
    <t>https://e.lanbook.com/book/176895 - https://e.lanbook.com/book/176895</t>
  </si>
  <si>
    <t>978-5-8114-8482-9</t>
  </si>
  <si>
    <t>Учебное пособие разработано в соответствии с требованиями ФГОС ВО подготовки выпускников по направлениям «Теплоэнергетика и теплотехника», «Технологические машины и оборудование», «Прикладная механика», «Автоматизация технологических процессов и производств», «Стандартизация и метрология», «Энерго- и ресурсосберегающие процессы в химической технологии, нефтехимии и биотехнологии», «Техносферная безопасность».
Предназначено для закрепления теоретических знаний дисциплин базовых циклов.</t>
  </si>
  <si>
    <t>Материаловедение. Учебное пособие для СПО, 4-е изд., стер.</t>
  </si>
  <si>
    <t>Сапунов С. В.</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</si>
  <si>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26.01.05 Электрорадиомонтажник судовой
26.02.02 Судостроение
27.02.06  Метрологический контроль средств измерений
43.02.12 Технология эстетических услуг
43.02.13 Технология парикмахерского искусства
08.01.28 Мастер отделочных строительных и декоративных работ
15.01.32 Оператор станков с программным управлением
15.02.16 Технология машиностроения
24.01.01 Слесарь-сборщик авиационной техники
26.01.01 Судостроитель-судоремонтник металлических судов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15.01.34 Фрезеровщик на станках с числовым программным управлением
15.02.15 Технология металлообрабатывающего производства
35.02.16 Эксплуатация и ремонт сельскохозяйственной техники и оборудования
15.02.09 Аддитивные технологии
08.01.27 Мастер общестроительных работжилищно-коммунального хозяйства
23.01.08 Слесарь по ремонту строительных машин
15.02.06 Монтаж, техническая эксплуатация и ремонт холодильно-компрессорных и теплонасосных машин и установок (по отраслям)
24.02.02 Производство авиационных двигателей
23.02.02 Автомобиле- и тракторостроение
26.02.05 Эксплуатация судовых энергетических установок
26.02.06 Эксплуатация судового электрооборудования и средств автоматики
13.02.02 Теплоснабжение и теплотехническое оборудование
22.02.08 Металлургическое производство
21.01.17 Мастер по обслуживанию магистральных трубопроводов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</si>
  <si>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43.02.13 Технология парикмахерского искусства
11.02.16 Монтаж, техническое обслуживание и ремонт электронных приборов и устройств
26.01.05 Электрорадиомонтажник судовой
27.02.06  Метрологический контроль средств измерений
27.02.07 Управление качеством продукции, процессов и услуг (по отраслям)
43.02.12 Технология эстетических услуг
27.02.04 Автоматические системы управления
23.01.03 Автомеханик
14.02.01 Атомные электрические станции и установки
54.02.01 Дизайн (по отраслям)
42.02.02 Издательское дело
18.02.10 Коксохимическое производство
29.02.04 Конструирование, моделирование и технология швейных изделий
12.01.09 Мастер по изготовлению и сборке деталей и узлов оптических и оптико-электронных приборов и систем
23.01.17 Мастер по ремонту и обслуживанию автомобилей
35.01.15 Мастер по ремонту и обслуживанию электрооборудования в сельском хозяйстве
15.01.35 Мастер слесарных работ
29.01.29 Мастер столярного и мебельного производства
13.01.01 Машинист котлов
23.01.07 Машинист крана (крановщик)
23.01.09 Помощник машиниста (по видам подвижного состава железнодорожного транспорта)
27.02.01 Метрология
43.02.02 Парикмахерское искусство
18.02.05 Производство тугоплавких неметаллических и силикатных материалов и изделий
35.02.11 Промышленное рыболовство
14.02.02 Радиационная безопасность
13.01.09 Сборщик электрических машин и аппаратов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23.01.08 Слесарь по ремонту строительных машин
24.01.01 Слесарь-сборщик авиационной техники
43.02.03 Стилистика и искусство визажа
11.02.06 Техническая эксплуатация транспортного радиоэлектронного оборудования (по видам транспорта)
27.02.02 Техническое регулирование и управление качеством
18.02.11 Технология производства энергонасыщенных материалов и изделий
35.02.06 Технология производства и переработки сельскохозяйственной продукции
13.01.14 Электромеханик по лифтам
13.01.10 Электромонтер по ремонту и обслуживанию электрооборудования (по отраслям)
13.01.07 Электромонтер по ремонту электросетей
23.01.14 Электромонтер устройств сигнализации, централизации, блокировки (СЦБ)
11.02.01 Радиоаппаратостроение
11.02.02 Техническое обслуживание и ремонт радиоэлектронной техники (по отраслям)
08.01.28 Мастер отделочных строительных и декоративных работ
15.01.32 Оператор станков с программным управлением
26.01.01 Судостроитель-судоремонтник металлических судов
15.01.34 Фрезеровщик на станках с числовым программным управлением
29.02.10 Конструирование, моделирование и технология изготовления изделий легкой промышленности (по видам)
35.01.28 Мастер столярного и мебельного производства
08.01.27 Мастер общестроительных работжилищно-коммунального хозяйства
15.01.36 Дефектоскопист
15.01.37 Слесарь-наладчик контрольно-измерительных приборов и автоматики
29.01.33 Мастер по изготовлению швейных изделий
21.01.17 Мастер по обслуживанию магистральных трубопроводов
29.01.31 Мастер скорняжных работ
13.01.15 Машинист энергоблока
26.01.02 Судостроитель-судоремонтник неметаллических судов
08.01.24 Мастер столярно-плотничных, паркетных и стекольных работ
54.01.20 Графический дизайнер
22.01.11 Оператор металлургического производства
11.01.02 Радиомеханик
35.01.13 Тракторист-машинист сельскохозяйственного производства
15.01.05 Сварщик (ручной и частично механизированной сварки (наплавки)
54.02.06 Изобразительное искусство и черчение
29.02.05 Технология текстильных изделий (по видам)
29.01.36 Мастер полиграфического производства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t>
  </si>
  <si>
    <t>https://e.lanbook.com/book/340055 - https://e.lanbook.com/book/340055</t>
  </si>
  <si>
    <t>978-5-507-47200-0</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</si>
  <si>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</si>
  <si>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Механика. Решение задач статики и кинематики. Учебное пособие для СПО</t>
  </si>
  <si>
    <t>Максимов А. Б.</t>
  </si>
  <si>
    <t xml:space="preserve">08.02.08 Монтаж и эксплуатация оборудования и систем газоснабжения
18.02.13 Технология производства изделий из полимерных композитов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08.02.01 Строительство и эксплуатация зданий и сооружений
35.02.16 Эксплуатация и ремонт сельскохозяйственной техники и оборудования
27.02.04 Автоматические системы управления
35.01.27 Мастер сельскохозяйственного производства
24.02.02 Производство авиационных двигателей
23.02.02 Автомобиле- и тракторостроение
35.02.18 Технология переработки древесины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</si>
  <si>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08.02.08 Монтаж и эксплуатация оборудования и систем газоснабжения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18.02.13 Технология производства изделий из полимерных композитов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35.01.27 Мастер сельскохозяйственного производства
07.02.01 Архитектура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08.02.12 Строительство и эксплуатация автомобильных дорог, аэродромов и  городских путей сообщения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t>
  </si>
  <si>
    <t>https://e.lanbook.com/book/152478 - https://e.lanbook.com/book/152478</t>
  </si>
  <si>
    <t>978-5-8114-6767-9</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</si>
  <si>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</si>
  <si>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Механика. Сопротивление материалов. Учебное пособие для СПО, 2-е изд., стер.</t>
  </si>
  <si>
    <t>Жуков В. Г.</t>
  </si>
  <si>
    <t xml:space="preserve">08.02.08 Монтаж и эксплуатация оборудования и систем газоснабжения
26.02.02 Судостроение
15.02.16 Технология машиностроения
18.02.13 Технология производства изделий из полимерных композитов
20.02.02 Защита в чрезвычайных ситуациях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20.02.04 Пожарная безопасность
21.02.03 Сооружение и эксплуатация газонефтепроводов и газонефтехранилищ
24.02.02 Производство авиационных двигателей
21.02.02 Бурение нефтяных и газовых скважин
23.02.02 Автомобиле- и тракторостроение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</si>
  <si>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08.01.25 Мастер отделочных строительных и декоративных работ
15.01.32 Оператор станков с программным управлением
15.01.33 Токарь на станках с числовым программным управлением
27.02.07 Управление качеством продукции, процессов и услуг (по отраслям)
19.01.09 Мастер по эксплуатации, механизации, автоматизации и роботизации технологического оборудования и процессов пищевой промышленности
27.02.04 Автоматические системы управления
07.02.01 Архитектура
14.02.01 Атомные электрические станции и установки
18.02.10 Коксохимическое производство
27.02.01 Метрология
35.02.10 Обработка водных биоресурсов
29.02.09 Печатное дело
35.02.11 Промышленное рыболовство
14.02.02 Радиационная безопасность
13.01.09 Сборщик электрических машин и аппаратов
15.01.25 Станочник (металлообработка)
11.02.06 Техническая эксплуатация транспортного радиоэлектронного оборудования (по видам транспорта)
27.02.02 Техническое регулирование и управление качеством
19.02.05 Технология бродильных производств и виноделие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20.02.06 Безопасность на акватории
18.01.27 Машинист технологических насосов и компрессоров
19.02.14 Эксплуатация, механизация, автоматизация и роботизация технологического оборудования и процессов пищевой промышленности
21.01.17 Мастер по обслуживанию магистральных трубопроводов
21.01.08 Машинист на открытых горных работах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t>
  </si>
  <si>
    <t>https://e.lanbook.com/book/386417 - https://e.lanbook.com/book/386417</t>
  </si>
  <si>
    <t>978-5-507-47528-5</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</si>
  <si>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</si>
  <si>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Олимпиадные задачи по теоретической механике. Учебное пособие для СПО</t>
  </si>
  <si>
    <t>Лободенко Е. И., Нарута Т. А.</t>
  </si>
  <si>
    <t>Мягкая обложка</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</si>
  <si>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11.02.02 Техническое обслуживание и ремонт радиоэлектронной техники (по отраслям)
11.02.01 Радиоаппаратостроение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27.02.01 Метрология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35.01.06 Оператор машин по производству бумаги и картона
12.01.07 Электромеханик по ремонту и обслуживанию электронной медицинской аппаратуры
35.01.27 Мастер сельскохозяйственного производства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21.01.17 Мастер по обслуживанию магистральных трубопроводов
21.01.08 Машинист на открытых горных работах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08.02.12 Строительство и эксплуатация автомобильных дорог, аэродромов и  городских путей сообщения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t>
  </si>
  <si>
    <t>https://e.lanbook.com/book/333251 - https://e.lanbook.com/book/333251</t>
  </si>
  <si>
    <t>978-5-507-46410-4</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</si>
  <si>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</si>
  <si>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</si>
  <si>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</si>
  <si>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 xml:space="preserve">08.02.08 Монтаж и эксплуатация оборудования и систем газоснабжения
26.02.02 Судостроение
18.02.13 Технология производства изделий из полимерных композитов
08.02.01 Строительство и эксплуатация зданий и сооружений
27.02.07 Управление качеством продукции, процессов и услуг (по отраслям)
24.02.02 Производство авиационных двигателей
35.02.10 Обработка водных биоресурсов
26.01.03 Слесарь-монтажник судовой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</si>
  <si>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08.02.08 Монтаж и эксплуатация оборудования и систем газоснабжения
08.01.19 Электромонтажник по силовым сетям и электрооборудованию
13.01.14 Электромеханик по лифтам
15.01.20 Слесарь по контрольно-измерительным приборам и автоматике
18.01.03 Аппаратчик-оператор экологических установок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22.01.03 Машинист крана металлургического производства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19.02.05 Технология бродильных производств и виноделие
21.01.03 Бурильщик эксплуатационных и разведочных скважин
22.02.06 Сварочное производство
25.02.03 Техническая эксплуатация электрифицированных и пилотажно-навигационных комплексов
26.02.02 Судостроение
18.02.13 Технология производства изделий из полимерных композитов
29.02.11 Полиграфическое производство
13.01.10 Электромонтер по ремонту и обслуживанию электрооборудования (по отраслям)
07.02.01 Архитектура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15.01.18 Машинист холодильных установок
08.02.12 Строительство и эксплуатация автомобильных дорог, аэродромов и  городских путей сообщения
26.01.03 Слесарь-монтажник судовой
35.02.18 Технология переработки древесины
29.02.05 Технология текстильных изделий (по видам)
23.01.18 Мастер вертикального транспорта
15.02.17  Монтаж, техническое обслуживание, эксплуатация и ремонт промышленного оборудования (по отраслям)
</t>
  </si>
  <si>
    <t>https://e.lanbook.com/book/322634 - https://e.lanbook.com/book/322634</t>
  </si>
  <si>
    <t>978-5-507-46857-7</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</si>
  <si>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</si>
  <si>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Основной курс теоретической механики. Часть 2. Динамика системы материальных точек. Учебное пособие для СПО, 2-е изд., стер.</t>
  </si>
  <si>
    <t xml:space="preserve">08.02.08 Монтаж и эксплуатация оборудования и систем газоснабжения
26.02.02 Судостроение
18.02.13 Технология производства изделий из полимерных композитов
08.02.01 Строительство и эксплуатация зданий и сооружений
27.02.07 Управление качеством продукции, процессов и услуг (по отраслям)
24.02.02 Производство авиационных двигателей
35.02.10 Обработка водных биоресурсов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</si>
  <si>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08.02.08 Монтаж и эксплуатация оборудования и систем газоснабжения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26.02.02 Судостроение
18.02.13 Технология производства изделий из полимерных композитов
07.02.01 Архитектура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15.01.18 Машинист холодильных установок
08.02.12 Строительство и эксплуатация автомобильных дорог, аэродромов и  городских путей сообщения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t>
  </si>
  <si>
    <t>https://e.lanbook.com/book/314768 - https://e.lanbook.com/book/314768</t>
  </si>
  <si>
    <t>978-5-507-46656-6</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</si>
  <si>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</si>
  <si>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Основы гидравлики и теплотехники. Учебное пособие для СПО, 4-е изд., стер.</t>
  </si>
  <si>
    <t>Замалеев З. Х., Посохин В. Н., Чефанов В. М.</t>
  </si>
  <si>
    <t xml:space="preserve">08.02.08 Монтаж и эксплуатация оборудования и систем газоснабжения
35.02.16 Эксплуатация и ремонт сельскохозяйственной техники и оборудования
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13.02.02 Теплоснабжение и теплотехническое оборудование
21.01.17 Мастер по обслуживанию магистральных трубопроводов
18.02.05 Производство тугоплавких неметаллических и силикатных материалов и изделий
</t>
  </si>
  <si>
    <t xml:space="preserve">13.02.01 Тепловые электрические станции
13.02.02 Теплоснабжение и теплотехническое оборудование
08.02.02 Строительство и эксплуатация инженерных сооружений
08.02.04 Водоснабжение и водоотведение
08.02.08 Монтаж и эксплуатация оборудования и систем газоснабжения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08.02.07 Монтаж и эксплуатация внутренних сантехнических устройств, кондиционирования воздуха и вентиляции
25.02.07 Техническое обслуживание авиационных двигателей
35.02.16 Эксплуатация и ремонт сельскохозяйственной техники и оборудования
35.02.07 Механизация сельского хозяйства
20.02.06 Безопасность на акватории
13.01.01 Машинист котлов
14.02.01 Атомные электрические станции и установки
15.02.06 Монтаж, техническая эксплуатация и ремонт холодильно-компрессорных и теплонасосных машин и установок (по отраслям)
15.02.09 Аддитивные технологии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21.01.17 Мастер по обслуживанию магистральных трубопроводов
13.01.15 Машинист энергоблока
08.02.13 Монтаж и эксплуатация внутренних сантехнических устройств, систем кондиционирования воздуха и вентиляции
18.02.05 Производство тугоплавких неметаллических и силикатных материалов и изделий
</t>
  </si>
  <si>
    <t>https://e.lanbook.com/book/397610 - https://e.lanbook.com/book/397610</t>
  </si>
  <si>
    <t>978-5-507-49614-3</t>
  </si>
  <si>
    <t>Учебное пособие содержит основные положения термодинамики, механики жидкости, тепломассообмена.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теплотехники и гидравлики.</t>
  </si>
  <si>
    <t>Основы теплотехники. Учебное пособие для СПО, 4-е изд., стер.</t>
  </si>
  <si>
    <t>Круглов Г. А., Булгакова Р. И., Круглова Е. С.</t>
  </si>
  <si>
    <t xml:space="preserve">08.02.08 Монтаж и эксплуатация оборудования и систем газоснабжения
15.02.09 Аддитивные технологии
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13.02.02 Теплоснабжение и теплотехническое оборудование
</t>
  </si>
  <si>
    <t xml:space="preserve">13.02.01 Тепловые электрические станции
13.02.02 Теплоснабжение и теплотехническое оборудование
08.02.02 Строительство и эксплуатация инженерных сооружений
08.02.04 Водоснабжение и водоотведение
08.02.08 Монтаж и эксплуатация оборудования и систем газоснабжения
35.02.07 Механизация сельского хозяйства
35.02.16 Эксплуатация и ремонт сельскохозяйственной техники и оборудования
13.02.02 Теплоснабжение и теплотехническое оборудование
13.01.01 Машинист котлов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08.02.07 Монтаж и эксплуатация внутренних сантехнических устройств, кондиционирования воздуха и вентиляции
15.02.09 Аддитивные технологии
20.02.06 Безопасность на акватории
15.02.06 Монтаж, техническая эксплуатация и ремонт холодильно-компрессорных и теплонасосных машин и установок (по отраслям)
13.01.15 Машинист энергоблока
08.02.13 Монтаж и эксплуатация внутренних сантехнических устройств, систем кондиционирования воздуха и вентиляции
</t>
  </si>
  <si>
    <t>https://e.lanbook.com/book/412205 - https://e.lanbook.com/book/412205</t>
  </si>
  <si>
    <t>978-5-507-50136-6</t>
  </si>
  <si>
    <t>Учебное пособие по теплотехнике состоит из трех разделов: основы технической термодинамики, основы теплопередачи, применение теплоты в сельском хозяйстве. В них изложены основные положения технической термодинамики, теории тепломассообмена, освещены вопросы топлива и его горения, котельных установок, отопления, вентиляции.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обучающимся по специальностям среднего профессионального образования, при изучении курса теплотехники и гидравлики.</t>
  </si>
  <si>
    <t>Прикладная механика. Учебное пособие для СПО</t>
  </si>
  <si>
    <t>Дробот В. А., Брусенцов А. С.</t>
  </si>
  <si>
    <t xml:space="preserve">21.02.02 Бурение нефтяных и газовых скважин
23.02.02 Автомобиле- и тракторостроение
35.02.18 Технология переработки древесины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</si>
  <si>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07.02.01 Архитектура
08.02.01 Строительство и эксплуатация зданий и сооружений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13.02.01 Тепловые электрические станции
13.02.02 Теплоснабжение и теплотехническое оборудование
13.02.03 Электрические станции, сети и системы
13.02.05 Технология воды, топлива и смазочных материалов на электрических станциях
14.02.01 Атомные электрические станции и установки
14.02.02 Радиационная безопасность
15.02.08 Технология машиностроения
15.02.09 Аддитивные технологии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18.02.13 Технология производства изделий из полимерных композитов
20.02.02 Защита в чрезвычайных ситуациях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21.02.15 Открытые горные работы
21.02.16 Шахтное строительство
21.02.17 Подземная разработка месторождений полезных ископаемых
21.02.18 Обогащение полезных ископаемых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24.02.02 Производство авиационных двигателей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27.02.04 Автоматические системы управления
27.02.07 Управление качеством продукции, процессов и услуг (по отраслям)
29.02.09 Печатное дело
35.02.03 Технология деревообработки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11.02.18 Системы радиосвязи, мобильной связи телерадиовещания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21.01.03 Бурильщик эксплуатационных и разведочных скважин
22.01.03 Машинист крана металлургического производства
35.02.07 Механизация сельского хозяйства
13.01.09 Сборщик электрических машин и аппаратов
15.01.25 Станочник (металлообработка)
35.02.04 Технология комплексной переработки древесины
35.02.02 Технология лесозаготовок
15.02.16 Технология машиностроения
35.02.06 Технология производства и переработки сельскохозяйственной продукции
20.02.06 Безопасность на акватории
21.01.17 Мастер по обслуживанию магистральных трубопроводов
21.01.08 Машинист на открытых горных работах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08.02.12 Строительство и эксплуатация автомобильных дорог, аэродромов и  городских путей сообщения
15.02.18 Техническая эксплуатация и обслуживание роботизированного производства (по отраслям)
35.02.18 Технология переработки древесины
15.02.17  Монтаж, техническое обслуживание, эксплуатация и ремонт промышленного оборудования (по отраслям)
</t>
  </si>
  <si>
    <t>https://e.lanbook.com/book/247283 - https://e.lanbook.com/book/247283</t>
  </si>
  <si>
    <t>978-5-507-44428-1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</si>
  <si>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</si>
  <si>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Проектирование инженерных систем на основе BIM-модели в Autodesk Revit MEP. Учебное пособие для СПО, 2-е изд., стер.</t>
  </si>
  <si>
    <t>Суханова И. И., Федоров С. В. и др.</t>
  </si>
  <si>
    <t xml:space="preserve">27.02.05 Системы и средства диспетчерского управления
</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</si>
  <si>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15.02.08 Технология машиностроения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27.02.05 Системы и средства диспетчерского управления
08.02.15 Информационное моделирование в строительстве
</t>
  </si>
  <si>
    <t>https://e.lanbook.com/book/312926 - https://e.lanbook.com/book/312926</t>
  </si>
  <si>
    <t>978-5-507-46593-4</t>
  </si>
  <si>
    <t>Учебное пособие содержит сведения, необходимые для проектирования инженерных систем на основе BIM-модели в Autodesk Revit MEP. Приведе-ны основные термины, используемые при работе с программой. Рассмотрены импорт архитектурной модели в шаблон механического оборудования, раз-мещение инженерных пространств и зон. Приведен пример создания специ-фикации. Показана последовательность моделирования инженерных сис-тем: вентиляции, отопления, водоснабжения и водоотведения. 
Рассмотрены методы создания семейств на примере элементов инже-нерных систем. Пособие помогает приобрести навыки работы в программе Autodesk Revit MEP.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техническим специальностям.</t>
  </si>
  <si>
    <t>Сборник заданий по теоретической механике на базе MATHCAD. Учебное пособие для СПО, 2-е изд., стер.</t>
  </si>
  <si>
    <t>Доев В. С., Доронин Ф. А.</t>
  </si>
  <si>
    <t xml:space="preserve">07.02.01 Архитектура
08.02.08 Монтаж и эксплуатация оборудования и систем газоснабжения
18.02.13 Технология производства изделий из полимерных композитов
27.02.07 Управление качеством продукции, процессов и услуг (по отраслям)
24.02.02 Производство авиационных двигателей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</si>
  <si>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08.02.08 Монтаж и эксплуатация оборудования и систем газоснабжения
15.01.32 Оператор станков с программным управлением
15.01.33 Токарь на станках с числовым программным управлением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07.02.01 Архитектура
18.02.13 Технология производства изделий из полимерных композитов
24.02.02 Производство авиационных двигателей
</t>
  </si>
  <si>
    <t>https://e.lanbook.com/book/249851 - https://e.lanbook.com/book/249851</t>
  </si>
  <si>
    <t>978-5-507-44922-4</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</si>
  <si>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</si>
  <si>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Сборник коротких задач по теоретической механике. Учебное пособие для СПО, 3-е изд., стер.</t>
  </si>
  <si>
    <t>Кепе О. Э., Виба Я. А. и др.</t>
  </si>
  <si>
    <t xml:space="preserve">08.02.08 Монтаж и эксплуатация оборудования и систем газоснабжения
18.02.13 Технология производства изделий из полимерных композитов
20.02.02 Защита в чрезвычайных ситуациях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21.02.17 Подземная разработка месторождений полезных ископаемых
21.02.15 Открытые горные работы
21.02.18 Обогащение полезных ископаемых
21.02.03 Сооружение и эксплуатация газонефтепроводов и газонефтехранилищ
24.02.02 Производство авиационных двигателей
21.02.01 Разработка и эксплуатация нефтяных и газовых месторождений
21.01.17 Мастер по обслуживанию магистральных трубопроводов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</si>
  <si>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21.01.03 Бурильщик эксплуатационных и разведочных скважин
22.01.03 Машинист крана металлургического производства
19.01.09 Мастер по эксплуатации, механизации, автоматизации и роботизации технологического оборудования и процессов пищевой промышленности
13.01.09 Сборщик электрических машин и аппаратов
15.01.25 Станочник (металлообработка)
35.01.15 Мастер по ремонту и обслуживанию электрооборудования в сельском хозяйстве
20.02.06 Безопасность на акватории
35.02.10 Обработка водных биоресурсов
35.02.11 Промышленное рыболовство
21.01.17 Мастер по обслуживанию магистральных трубопроводов
21.01.08 Машинист на открытых горных работах
19.02.14 Эксплуатация, механизация, автоматизация и роботизация технологического оборудования и процессов пищевой промышленности
35.02.18 Технология переработки древесины
15.02.17  Монтаж, техническое обслуживание, эксплуатация и ремонт промышленного оборудования (по отраслям)
</t>
  </si>
  <si>
    <t>https://e.lanbook.com/book/426287 - https://e.lanbook.com/book/426287</t>
  </si>
  <si>
    <t>978-5-507-51648-3</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</si>
  <si>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</si>
  <si>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Современные конструкционные материалы для машиностроения. Учебное пособие для СПО, 2-е изд., стер.</t>
  </si>
  <si>
    <t>Галимов Э. Р., Абдуллин А. Л.</t>
  </si>
  <si>
    <t xml:space="preserve">26.02.03 Судовождение
23.02.02 Автомобиле- и тракторостроение
</t>
  </si>
  <si>
    <t xml:space="preserve">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двигателей, систем и агрегатов автомобилей
25.02.06 Производство и обслуживание авиационной техники
</t>
  </si>
  <si>
    <t>https://e.lanbook.com/book/394673 - https://e.lanbook.com/book/394673</t>
  </si>
  <si>
    <t>978-5-507-47593-3</t>
  </si>
  <si>
    <t xml:space="preserve">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по группе специальностей «Техника и технологии наземного транспорта».
</t>
  </si>
  <si>
    <t>Современные оптические исследования и измерения. Учебное пособие для СПО, 2-е изд., стер.</t>
  </si>
  <si>
    <t>Кирилловский В. К.</t>
  </si>
  <si>
    <t xml:space="preserve">11.02.19 Квантовые коммуникации
</t>
  </si>
  <si>
    <t xml:space="preserve">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15.02.09 Аддитивные технологии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11.02.19 Квантовые коммуникации
</t>
  </si>
  <si>
    <t>https://e.lanbook.com/book/207557 - https://e.lanbook.com/book/207557</t>
  </si>
  <si>
    <t>978-5-507-44102-0</t>
  </si>
  <si>
    <t>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Показаны инновационные направления в оптических измерениях и исследованиях оптических систем, включающие анализ и синтез новых схемных решений компьютеризированной аппаратуры для исследования аберраций и ошибок оптических систем и поверхностей, методов и аппаратуры для определения характеристик качества изображения. Алгоритмическое и программное обеспечение позволили реализовать мощные потенциальные возможности эффективных методов контроля, таких как сдвиговая интерферометрия и накопительная изофотометрия.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направлению «Фотоника, приборостроение, оптические и биотехнические системы и технологии».</t>
  </si>
  <si>
    <t>Сопротивление материалов. Пособие по решению задач. Учебное пособие для СПО, 2-е изд., стер.</t>
  </si>
  <si>
    <t>Миролюбов И. Н., Алмаметов Ф. З. и др.</t>
  </si>
  <si>
    <t xml:space="preserve">08.02.08 Монтаж и эксплуатация оборудования и систем газоснабжения
26.02.02 Судостроение
15.02.16 Технология машиностроения
18.02.13 Технология производства изделий из полимерных композитов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21.02.03 Сооружение и эксплуатация газонефтепроводов и газонефтехранилищ
24.02.02 Производство авиационных двигателей
23.02.02 Автомобиле- и тракторостроение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</si>
  <si>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27.02.07 Управление качеством продукции, процессов и услуг (по отраслям)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52.02.01 Искусство балета
19.01.09 Мастер по эксплуатации, механизации, автоматизации и роботизации технологического оборудования и процессов пищевой промышленности
27.02.04 Автоматические системы управления
07.02.01 Архитектура
14.02.01 Атомные электрические станции и установки
18.02.10 Коксохимическое производство
27.02.01 Метрология
15.02.10 Мехатроника и робототехника (по отраслям)
35.02.10 Обработка водных биоресурсов
29.02.09 Печатное дело
35.02.11 Промышленное рыболовство
14.02.02 Радиационная безопасность
13.01.09 Сборщик электрических машин и аппаратов
15.01.25 Станочник (металлообработка)
11.02.06 Техническая эксплуатация транспортного радиоэлектронного оборудования (по видам транспорта)
27.02.02 Техническое регулирование и управление качеством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25.02.08 Эксплуатация беспилотных авиационных систем
20.02.06 Безопасность на акватории
18.01.27 Машинист технологических насосов и компрессоров
19.02.14 Эксплуатация, механизация, автоматизация и роботизация технологического оборудования и процессов пищевой промышленности
21.01.17 Мастер по обслуживанию магистральных трубопроводов
21.01.08 Машинист на открытых горных работах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t>
  </si>
  <si>
    <t>https://e.lanbook.com/book/417896 - https://e.lanbook.com/book/417896</t>
  </si>
  <si>
    <t>978-5-507-50316-2</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</si>
  <si>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</si>
  <si>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Практикум. Учебное пособие для СПО, 2-е изд., стер.</t>
  </si>
  <si>
    <t>Сидорин С. Г.</t>
  </si>
  <si>
    <t xml:space="preserve">08.02.08 Монтаж и эксплуатация оборудования и систем газоснабжения
15.02.16 Технология машиностроения
18.02.13 Технология производства изделий из полимерных композитов
20.02.02 Защита в чрезвычайных ситуациях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15.02.09 Аддитивные технологии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20.02.04 Пожарная безопасность
21.02.03 Сооружение и эксплуатация газонефтепроводов и газонефтехранилищ
24.02.02 Производство авиационных двигателей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</si>
  <si>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15.02.19 Сварочное производство
22.02.08 Металлургическое производство
23.02.08 Строительство железных дорог, путь и путевое хозяйство
15.02.15 Технология металлообрабатывающего производства
27.02.07 Управление качеством продукции, процессов и услуг (по отраслям)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52.02.01 Искусство балета
19.01.09 Мастер по эксплуатации, механизации, автоматизации и роботизации технологического оборудования и процессов пищевой промышленности
27.02.04 Автоматические системы управления
07.02.01 Архитектура
14.02.01 Атомные электрические станции и установки
18.02.10 Коксохимическое производство
27.02.01 Метрология
15.02.10 Мехатроника и робототехника (по отраслям)
15.02.12 Монтаж, техническое обслуживание и ремонт промышленного оборудования (по отраслям)
35.02.10 Обработка водных биоресурсов
15.02.14 Оснащение средствами автоматизации технологических процессов и производств (по отраслям)
29.02.09 Печатное дело
25.02.06 Производство и обслуживание авиационной техники
12.02.09 Производство и эксплуатация оптических и оптико-электронных приборов и систем
35.02.11 Промышленное рыболовство
14.02.02 Радиационная безопасность
13.01.09 Сборщик электрических машин и аппаратов
15.01.25 Станочник (металлообработка)
15.02.11 Техническая эксплуатация и обслуживание роботизированного производства
11.02.06 Техническая эксплуатация транспортного радиоэлектронного оборудования (по видам транспорта)
25.02.07 Техническое обслуживание авиационных двигателей
23.02.07 Техническое обслуживание и ремонт автотранспортных средств
27.02.02 Техническое регулирование и управление качеством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25.02.08 Эксплуатация беспилотных авиационных систем
20.02.06 Безопасность на акватории
18.01.27 Машинист технологических насосов и компрессоров
21.01.17 Мастер по обслуживанию магистральных трубопроводов
21.01.08 Машинист на открытых горных работах
19.02.14 Эксплуатация, механизация, автоматизация и роботизация технологического оборудования и процессов пищевой промышленности
15.02.18 Техническая эксплуатация и обслуживание роботизированного производства (по отраслям)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t>
  </si>
  <si>
    <t>https://e.lanbook.com/book/342788 - https://e.lanbook.com/book/342788</t>
  </si>
  <si>
    <t>978-5-507-47216-1</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</si>
  <si>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</si>
  <si>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Сопротивление материалов. Учебное пособие для СПО</t>
  </si>
  <si>
    <t>Степин П. А.</t>
  </si>
  <si>
    <t xml:space="preserve">08.02.08 Монтаж и эксплуатация оборудования и систем газоснабжения
26.02.02 Судостроение
08.01.28 Мастер отделочных строительных и декоративных работ
15.02.16 Технология машиностроения
18.02.13 Технология производства изделий из полимерных композитов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15.02.09 Аддитивные технологии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24.02.02 Производство авиационных двигателей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</si>
  <si>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21.02.19 Землеустройство
21.02.20 Прикладная геодезия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09.02.03 Программирование в компьютерных системах
11.02.01 Радиоаппаратостроение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12.01.09 Мастер по изготовлению и сборке деталей и узлов оптических и оптико-электронных приборов и систем
13.01.01 Машинист котлов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15.01.35 Мастер слесарных работ
18.02.05 Производство тугоплавких неметаллических и силикатных материалов и изделий
18.02.10 Коксохимическое производство
18.02.11 Технология производства энергонасыщенных материалов и изделий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29.02.04 Конструирование, моделирование и технология швейных изделий
29.01.29 Мастер столярного и мебельного производства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54.02.01 Дизайн (по отраслям)
19.01.09 Мастер по эксплуатации, механизации, автоматизации и роботизации технологического оборудования и процессов пищевой промышленности
07.02.01 Архитектура
20.02.02 Защита в чрезвычайных ситуациях
22.02.04 Металловедение и термическая обработка металлов
21.02.18 Обогащение полезных ископаемых
20.02.04 Пожарная безопасность
21.02.01 Разработка и эксплуатация нефтяных и газовых месторождений
15.01.25 Станочник (металлообработка)
35.02.03 Технология деревообработки
35.02.04 Технология комплексной переработки древесины
35.02.02 Технология лесозаготовок
29.02.08 Технология обработки алмазов
18.02.13 Технология производства изделий из полимерных композитов
42.02.02 Издательское дело
29.02.10 Конструирование, моделирование и технология изготовления изделий легкой промышленности (по видам)
35.01.28 Мастер столярного и мебельного производства
43.02.02 Парикмахерское искусство
35.02.11 Промышленное рыболовство
43.02.03 Стилистика и искусство визажа
43.02.13 Технология парикмахерского искусства
43.02.12 Технология эстетических услуг
35.02.10 Обработка водных биоресурсов
29.02.09 Печатное дело
19.02.07 Технология молока и молочных продуктов
19.02.08 Технология мяса и мясных продуктов
19.02.03 Технология хлеба, кондитерских и макаронных изделий
20.02.06 Безопасность на акватории
18.01.27 Машинист технологических насосов и компрессоров
15.01.36 Дефектоскопист
15.01.37 Слесарь-наладчик контрольно-измерительных приборов и автоматики
29.01.33 Мастер по изготовлению швейных изделий
21.01.17 Мастер по обслуживанию магистральных трубопроводов
29.01.31 Мастер скорняжных работ
13.01.15 Машинист энергоблока
22.02.08 Металлургическое производство
15.02.19 Сварочное производство
21.01.08 Машинист на открытых горных работах
19.02.14 Эксплуатация, механизация, автоматизация и роботизация технологического оборудования и процессов пищевой промышленности
15.01.05 Сварщик (ручной и частично механизированной сварки (наплавки)
54.02.06 Изобразительное искусство и черчение
29.02.05 Технология текстильных изделий (по видам)
35.02.18 Технология переработки древесины
29.01.36 Мастер полиграфического производства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t>
  </si>
  <si>
    <t>https://e.lanbook.com/book/152479 - https://e.lanbook.com/book/152479</t>
  </si>
  <si>
    <t>978-5-8114-6768-6</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</si>
  <si>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</si>
  <si>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Молотников В. Я.</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</si>
  <si>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t>
  </si>
  <si>
    <t>https://e.lanbook.com/book/385919 - https://e.lanbook.com/book/385919</t>
  </si>
  <si>
    <t>978-5-507-48513-0</t>
  </si>
  <si>
    <t xml:space="preserve">В доступной форме изложены основы сопротивления материалов.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Даны основы механики разрушения, вариационные принципы механики деформируемого твердого тела и введение в метод конечных элементов.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t>
  </si>
  <si>
    <t>Сопротивление материалов. Учебное пособие для СПО, 2-е изд., испр.</t>
  </si>
  <si>
    <t>Кузьмин Л. Ю., Сергиенко В. Н., Ломунов В. К.</t>
  </si>
  <si>
    <t xml:space="preserve">08.02.08 Монтаж и эксплуатация оборудования и систем газоснабжения
26.02.02 Судостроение
15.02.16 Технология машиностроения
18.02.13 Технология производства изделий из полимерных композитов
20.02.02 Защита в чрезвычайных ситуациях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24.02.02 Производство авиационных двигателей
35.02.10 Обработка водных биоресурсов
21.02.02 Бурение нефтяных и газовых скважин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</si>
  <si>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27.02.07 Управление качеством продукции, процессов и услуг (по отраслям)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52.02.01 Искусство балета
19.01.09 Мастер по эксплуатации, механизации, автоматизации и роботизации технологического оборудования и процессов пищевой промышленности
27.02.04 Автоматические системы управления
07.02.01 Архитектура
14.02.01 Атомные электрические станции и установки
18.02.10 Коксохимическое производство
27.02.01 Метрология
15.02.10 Мехатроника и робототехника (по отраслям)
35.02.10 Обработка водных биоресурсов
29.02.09 Печатное дело
35.02.11 Промышленное рыболовство
14.02.02 Радиационная безопасность
13.01.09 Сборщик электрических машин и аппаратов
15.01.25 Станочник (металлообработка)
11.02.06 Техническая эксплуатация транспортного радиоэлектронного оборудования (по видам транспорта)
27.02.02 Техническое регулирование и управление качеством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25.02.08 Эксплуатация беспилотных авиационных систем
20.02.06 Безопасность на акватории
18.01.27 Машинист технологических насосов и компрессоров
21.01.17 Мастер по обслуживанию магистральных трубопроводов
21.01.08 Машинист на открытых горных работах
15.01.18 Машинист холодильных установок
19.02.14 Эксплуатация, механизация, автоматизация и роботизация технологического оборудования и процессов пищевой промышленности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t>
  </si>
  <si>
    <t>https://e.lanbook.com/book/329564 - https://e.lanbook.com/book/329564</t>
  </si>
  <si>
    <t>978-5-507-47117-1</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</si>
  <si>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</si>
  <si>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Сопротивление материалов. Учебное пособие для СПО, 2-е изд., стер.</t>
  </si>
  <si>
    <t>Куликов Ю. А.</t>
  </si>
  <si>
    <t xml:space="preserve">08.02.08 Монтаж и эксплуатация оборудования и систем газоснабжения
26.02.02 Судостроение
15.02.16 Технология машиностроения
18.02.13 Технология производства изделий из полимерных композитов
20.02.02 Защита в чрезвычайных ситуациях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20.02.04 Пожарная безопасность
24.02.02 Производство авиационных двигателей
21.02.02 Бурение нефтяных и газовых скважин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</si>
  <si>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27.02.07 Управление качеством продукции, процессов и услуг (по отраслям)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52.02.01 Искусство балета
11.02.06 Техническая эксплуатация транспортного радиоэлектронного оборудования (по видам транспорта)
12.01.09 Мастер по изготовлению и сборке деталей и узлов оптических и оптико-электронных приборов и систем
13.01.01 Машинист котлов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14.02.01 Атомные электрические станции и установки
14.02.02 Радиационная безопасность
15.01.35 Мастер слесарных работ
15.02.10 Мехатроника и робототехника (по отраслям)
18.02.05 Производство тугоплавких неметаллических и силикатных материалов и изделий
18.02.10 Коксохимическое производство
18.02.11 Технология производства энергонасыщенных материалов и изделий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23.01.14 Электромонтер устройств сигнализации, централизации, блокировки (СЦБ)
23.01.17 Мастер по ремонту и обслуживанию автомобилей
24.01.01 Слесарь-сборщик авиационной техники
24.01.04 Слесарь по ремонту авиационной техники
25.02.08 Эксплуатация беспилотных авиационных систем
27.02.02 Техническое регулирование и управление качеством
27.02.04 Автоматические системы управления
27.02.06  Метрологический контроль средств измерений
29.02.04 Конструирование, моделирование и технология швейных изделий
29.01.29 Мастер столярного и мебельного производства
35.02.06 Технология производства и переработки сельскохозяйственной продукции
35.01.15 Мастер по ремонту и обслуживанию электрооборудования в сельском хозяйстве
54.02.01 Дизайн (по отраслям)
27.02.01 Метрология
19.01.09 Мастер по эксплуатации, механизации, автоматизации и роботизации технологического оборудования и процессов пищевой промышленности
07.02.01 Архитектура
15.01.25 Станочник (металлообработка)
35.02.03 Технология деревообработки
35.02.04 Технология комплексной переработки древесины
35.02.02 Технология лесозаготовок
29.02.08 Технология обработки алмазов
18.02.13 Технология производства изделий из полимерных композитов
42.02.02 Издательское дело
29.02.10 Конструирование, моделирование и технология изготовления изделий легкой промышленности (по видам)
35.01.28 Мастер столярного и мебельного производства
43.02.02 Парикмахерское искусство
35.02.11 Промышленное рыболовство
43.02.03 Стилистика и искусство визажа
43.02.13 Технология парикмахерского искусства
43.02.12 Технология эстетических услуг
35.02.10 Обработка водных биоресурсов
29.02.09 Печатное дело
19.02.07 Технология молока и молочных продуктов
19.02.08 Технология мяса и мясных продуктов
19.02.03 Технология хлеба, кондитерских и макаронных изделий
20.02.06 Безопасность на акватории
18.01.27 Машинист технологических насосов и компрессоров
15.01.36 Дефектоскопист
54.02.06 Изобразительное искусство и черчение
15.01.37 Слесарь-наладчик контрольно-измерительных приборов и автоматики
29.01.33 Мастер по изготовлению швейных изделий
21.01.17 Мастер по обслуживанию магистральных трубопроводов
29.01.31 Мастер скорняжных работ
13.01.15 Машинист энергоблока
15.01.05 Сварщик (ручной и частично механизированной сварки (наплавки)
29.02.05 Технология текстильных изделий (по видам)
19.02.14 Эксплуатация, механизация, автоматизация и роботизация технологического оборудования и процессов пищевой промышленности
21.01.08 Машинист на открытых горных работах
35.02.18 Технология переработки древесины
29.01.36 Мастер полиграфического производства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t>
  </si>
  <si>
    <t>https://e.lanbook.com/book/417890 - https://e.lanbook.com/book/417890</t>
  </si>
  <si>
    <t>978-5-507-50314-8</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</si>
  <si>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</si>
  <si>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Строительная механика. Динамика и устройство сооружений. Учебное пособие для СПО</t>
  </si>
  <si>
    <t>Васильков Г. В., Буйко З. В.</t>
  </si>
  <si>
    <t xml:space="preserve">08.02.08 Монтаж и эксплуатация оборудования и систем газоснабжения
18.02.13 Технология производства изделий из полимерных композитов
08.02.01 Строительство и эксплуатация зданий и сооружений
27.02.07 Управление качеством продукции, процессов и услуг (по отраслям)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</si>
  <si>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23.02.08 Строительство железных дорог, путь и путевое хозяйство
18.02.13 Технология производства изделий из полимерных композитов
27.02.07 Управление качеством продукции, процессов и услуг (по отраслям)
</t>
  </si>
  <si>
    <t>https://e.lanbook.com/book/153952 - https://e.lanbook.com/book/153952</t>
  </si>
  <si>
    <t>978-5-8114-7012-9</t>
  </si>
  <si>
    <t>Книга является вторым разделом курса строительной механики. Рассмотрены классические методы расчета стержней и стержневых систем при динамических воздействиях; расчета на устойчивость. Теоретический материал проиллюстрирован учебными примерами. 
Учебное пособие предназначено для студентов строительных специальностей средних профессиональных учебных заведений.</t>
  </si>
  <si>
    <t>Строительные материалы и конструкции из древесины. Учебное пособие для СПО</t>
  </si>
  <si>
    <t>Елистратов В. Н., Елистратов Н. А.</t>
  </si>
  <si>
    <t xml:space="preserve">07.02.01 Архитектура
08.02.03 Производство неметаллических строительных изделий и конструкций
35.02.03 Технология деревообработки
35.02.04 Технология комплексной переработки древесины
35.02.18 Технология переработки древесины
13.02.02 Теплоснабжение и теплотехническое оборудование
27.02.07 Управление качеством продукции, процессов и услуг (по отраслям)
21.02.04 Землеустройство
35.01.04 Оператор линий и установок в деревообработке
35.02.02 Технология лесозаготовок
</t>
  </si>
  <si>
    <t>https://e.lanbook.com/book/427892 - https://e.lanbook.com/book/427892</t>
  </si>
  <si>
    <t>978-5-507-50008-6</t>
  </si>
  <si>
    <t xml:space="preserve">В пособии рассмотрены основные части растущего дерева, главные разрезы ствола, особенности макро- и микроскопического строения древесины; приведены химические и физико-механические свойства древесины, характеристики основных отечественных древесных пород и справочные данные для использования хвойных и лиственных пород в круглом виде и в виде пиломатериалов в строительной отрасли; дана характеристика пороков и дефектов растущего и поваленного дерева; изложены методы и средства защиты древесины от гниения и возгорания, а также способы валки деревьев, маркировки круглых лесо- и пиломатериалов, определения объёмов пиломатериалов; описаны конструктивные элементы крыши, перекрытий зданий и виды строительных материалов и конструкций из древесины, полученные от способов обработки лесных материалов и изготовления их в заводских условиях; представлены планы, схемы, фотографии и узлы несущих и ограждающих деревянных конструкций здания; даны определения и пояснения терминов; содержит большое количество иллюстративного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и аудиторной работы студентов по очной, вечерней и заочной формам обучения. Может быть полезным инженерно-техническим работникам, строителям-практикам и другим лицам, связанным со строительной индустрией и лесным товароведением. </t>
  </si>
  <si>
    <t>Теоретическая и прикладная механика. Самостоятельная и учебно-исследовательская работа студентов. Учебное пособие для СПО</t>
  </si>
  <si>
    <t>Бертяев В. Д., Ручинский В. С.</t>
  </si>
  <si>
    <t xml:space="preserve">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35.02.16 Эксплуатация и ремонт сельскохозяйственной техники и оборудования
21.02.16 Шахтное строительство
21.02.17 Подземная разработка месторождений полезных ископаемых
21.02.15 Открытые горные работы
21.02.18 Обогащение полезных ископаемых
21.02.02 Бурение нефтяных и газовых скважин
</t>
  </si>
  <si>
    <t xml:space="preserve">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23.01.01 Оператор транспортного терминала
23.01.02 Докер-механизатор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26.01.01 Судостроитель-судоремонтник металлических судов
26.01.02 Судостроитель-судоремонтник неметаллических судов
26.01.03 Слесарь-монтажник судовой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21.02.20 Прикладная геодезия
23.01.18 Мастер вертикального транспорта
23.01.20 Мастер по комплексному обслуживанию пути рельсового транспорта
23.02.08 Строительство железных дорог, путь и путевое хозяйство
29.02.10 Конструирование, моделирование и технология изготовления изделий легкой промышленности (по видам)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15.02.13 Техническое обслуживание и ремонт систем вентиляции и кондиционирования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19.01.09 Мастер по эксплуатации, механизации, автоматизации и роботизации технологического оборудования и процессов пищевой промышленности
26.02.01 Эксплуатация внутренних водных путей
35.01.15 Мастер по ремонту и обслуживанию электрооборудования в сельском хозяйстве
27.02.04 Автоматические системы управления
15.02.09 Аддитивные технологии
07.02.01 Архитектура
14.02.01 Атомные электрические станции и установки
20.02.02 Защита в чрезвычайных ситуациях
18.02.10 Коксохимическое производство
25.02.04 Летная эксплуатация летательных аппаратов
22.02.03 Литейное производство черных и цветных металлов
22.02.04 Металловедение и термическая обработка металлов
22.02.02 Металлургия цветных металлов
22.02.01 Металлургия черных металлов
27.02.01 Метрология
35.02.07 Механизация сельского хозяйства
15.02.10 Мехатроника и робототехника (по отраслям)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35.02.10 Обработка водных биоресурсов
22.02.05 Обработка металлов давлением
25.02.02 Обслуживание летательных аппаратов горюче-смазочными материалами
15.02.14 Оснащение средствами автоматизации технологических процессов и производств (по отраслям)
29.02.09 Печатное дело
20.02.04 Пожарная безопасность
25.02.06 Производство и обслуживание авиационной техники
12.02.09 Производство и эксплуатация оптических и оптико-электронных приборов и систем
35.02.11 Промышленное рыболовство
12.02.08 Протезно-ортопедическая и реабилитационная техника
14.02.02 Радиационная безопасность
15.02.11 Техническая эксплуатация и обслуживание роботизированного производства
25.02.01 Техническая эксплуатация летательных аппаратов и двигателей
11.02.06 Техническая эксплуатация транспортного радиоэлектронного оборудования (по видам транспорта)
25.02.07 Техническое обслуживание авиационных двигателей
23.02.07 Техническое обслуживание и ремонт автотранспортных средств
27.02.02 Техническое регулирование и управление качеством
19.02.05 Технология бродильных производств и виноделие
35.02.03 Технология деревообработки
35.02.04 Технология комплексной переработки древесины
35.02.02 Технология лесозаготовок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27.02.07 Управление качеством продукции, процессов и услуг (по отраслям)
25.02.08 Эксплуатация беспилотных авиационных систем
35.02.16 Эксплуатация и ремонт сельскохозяйственной техники и оборудования
35.02.08 Электрификация и автоматизация сельского хозяйства
20.02.06 Безопасность на акватории
21.01.17 Мастер по обслуживанию магистральных трубопроводов
15.02.19 Сварочное производство
19.02.14 Эксплуатация, механизация, автоматизация и роботизация технологического оборудования и процессов пищевой промышленности
35.01.27 Мастер сельскохозяйственного производства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15.02.18 Техническая эксплуатация и обслуживание роботизированного производства (по отраслям)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t>
  </si>
  <si>
    <t>https://e.lanbook.com/book/179024 - https://e.lanbook.com/book/179024</t>
  </si>
  <si>
    <t>978-5-8114-8158-3</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</si>
  <si>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t>
  </si>
  <si>
    <t>Теоретическая механика и сопротивление материалов: компьютерный практикум. Учебное пособие для СПО, 3-е изд., стер.</t>
  </si>
  <si>
    <t>Котляров А. А.</t>
  </si>
  <si>
    <t xml:space="preserve">21.02.02 Бурение нефтяных и газовых скважин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</si>
  <si>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11.02.06 Техническая эксплуатация транспортного радиоэлектронного оборудования (по видам транспорта)
12.01.09 Мастер по изготовлению и сборке деталей и узлов оптических и оптико-электронных приборов и систем
13.01.01 Машинист котлов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14.02.01 Атомные электрические станции и установки
14.02.02 Радиационная безопасность
15.01.35 Мастер слесарных работ
18.02.05 Производство тугоплавких неметаллических и силикатных материалов и изделий
18.02.10 Коксохимическое производство
18.02.11 Технология производства энергонасыщенных материалов и изделий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23.01.14 Электромонтер устройств сигнализации, централизации, блокировки (СЦБ)
23.01.17 Мастер по ремонту и обслуживанию автомобилей
24.01.01 Слесарь-сборщик авиационной техники
24.01.04 Слесарь по ремонту авиационной техники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29.01.29 Мастер столярного и мебельного производства
35.02.06 Технология производства и переработки сельскохозяйственной продукции
35.01.15 Мастер по ремонту и обслуживанию электрооборудования в сельском хозяйстве
54.02.01 Дизайн (по отраслям)
19.01.09 Мастер по эксплуатации, механизации, автоматизации и роботизации технологического оборудования и процессов пищевой промышленности
27.02.01 Метрология
07.02.01 Архитектура
15.01.25 Станочник (металлообработка)
35.02.03 Технология деревообработки
35.02.04 Технология комплексной переработки древесины
35.02.02 Технология лесозаготовок
29.02.08 Технология обработки алмазов
18.02.13 Технология производства изделий из полимерных композитов
29.02.10 Конструирование, моделирование и технология изготовления изделий легкой промышленности (по видам)
42.02.02 Издательское дело
35.01.28 Мастер столярного и мебельного производства
43.02.02 Парикмахерское искусство
35.02.11 Промышленное рыболовство
43.02.03 Стилистика и искусство визажа
43.02.13 Технология парикмахерского искусства
43.02.12 Технология эстетических услуг
35.02.10 Обработка водных биоресурсов
29.02.09 Печатное дело
19.02.07 Технология молока и молочных продуктов
19.02.08 Технология мяса и мясных продуктов
19.02.03 Технология хлеба, кондитерских и макаронных изделий
20.02.06 Безопасность на акватории
15.01.36 Дефектоскопист
15.01.37 Слесарь-наладчик контрольно-измерительных приборов и автоматики
29.01.33 Мастер по изготовлению швейных изделий
21.01.17 Мастер по обслуживанию магистральных трубопроводов
29.01.31 Мастер скорняжных работ
13.01.15 Машинист энергоблока
21.01.08 Машинист на открытых горных работах
19.02.14 Эксплуатация, механизация, автоматизация и роботизация технологического оборудования и процессов пищевой промышленности
15.01.05 Сварщик (ручной и частично механизированной сварки (наплавки)
54.02.06 Изобразительное искусство и черчение
29.02.05 Технология текстильных изделий (по видам)
35.02.18 Технология переработки древесины
29.01.36 Мастер полиграфического производства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t>
  </si>
  <si>
    <t>https://e.lanbook.com/book/424565 - https://e.lanbook.com/book/424565</t>
  </si>
  <si>
    <t>978-5-507-50393-3</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</si>
  <si>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</si>
  <si>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Теоретическая механика. Решение задач динамики. Учебное пособие для СПО</t>
  </si>
  <si>
    <t xml:space="preserve">08.02.01 Строительство и эксплуатация зданий и сооружений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</si>
  <si>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07.02.01 Архитектура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t>
  </si>
  <si>
    <t>https://e.lanbook.com/book/187572 - https://e.lanbook.com/book/187572</t>
  </si>
  <si>
    <t>978-5-8114-8327-3</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</si>
  <si>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</si>
  <si>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Теоретическая механика. Учебное пособие для СПО</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</si>
  <si>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07.02.01 Архитектура
08.02.12 Строительство и эксплуатация автомобильных дорог, аэродромов и  городских путей сообщения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15.01.25 Станочник (металлообработка)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27.02.01 Метрология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t>
  </si>
  <si>
    <t>https://e.lanbook.com/book/356126 - https://e.lanbook.com/book/356126</t>
  </si>
  <si>
    <t>978-5-507-48366-2</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</si>
  <si>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</si>
  <si>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Доронин Ф. А.</t>
  </si>
  <si>
    <t xml:space="preserve">08.02.08 Монтаж и эксплуатация оборудования и систем газоснабжения
26.02.01 Эксплуатация внутренних водных путей
18.02.13 Технология производства изделий из полимерных композитов
20.02.02 Защита в чрезвычайных ситуациях
08.02.01 Строительство и эксплуатация зданий и сооружений
27.02.07 Управление качеством продукции, процессов и услуг (по отраслям)
20.02.04 Пожарная безопасность
24.02.02 Производство авиационных двигателей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</si>
  <si>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08.02.08 Монтаж и эксплуатация оборудования и систем газоснабжения
26.02.01 Эксплуатация внутренних водных путей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18.02.13 Технология производства изделий из полимерных композитов
20.02.02 Защита в чрезвычайных ситуациях
07.02.01 Архитектура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t>
  </si>
  <si>
    <t>https://e.lanbook.com/book/152461 - https://e.lanbook.com/book/152461</t>
  </si>
  <si>
    <t>978-5-8114-6750-1</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</si>
  <si>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</si>
  <si>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Теория линейных электрических цепей. Учебник для СПО</t>
  </si>
  <si>
    <t>Белецкий А. Ф.</t>
  </si>
  <si>
    <t xml:space="preserve">08.01.26 Мастер по ремонту и обслуживанию инженерных систем жилищно-коммунального хозяйства
08.02.08 Монтаж и эксплуатация оборудования и систем газоснабжения
27.02.06  Метрологический контроль средств измерений
27.02.07 Управление качеством продукции, процессов и услуг (по отраслям)
27.02.04 Автоматические системы управления
35.02.17 Агромелиорация
08.01.31 Электромонтажник электрических сетей и электрооборудования
20.02.03 Природоохранное обустройство территорий
21.02.02 Бурение нефтяных и газовых скважин
11.02.03 Эксплуатация оборудования радиосвязи и электрорадионавигации судов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</si>
  <si>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08.01.26 Мастер по ремонту и обслуживанию инженерных систем жилищно-коммунального хозяйства
08.02.08 Монтаж и эксплуатация оборудования и систем газоснабжения
35.02.17 Агромелиорация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08.02.02 Строительство и эксплуатация инженерных сооружений
08.02.09 Монтаж, наладка и эксплуатация электрооборудования промышленных и гражданских зданий
08.01.14 Монтажник санитарно-технических, вентиляционных систем и оборудования
08.01.18 Электромонтажник электрических сетей и электрооборудования
11.01.05 Монтажник связи
13.01.01 Машинист котлов
13.01.05 Электромонтер по техническому обслуживанию электростанций и сетей
13.01.07 Электромонтер по ремонту электросетей
13.01.14 Электромеханик по лифтам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21.01.03 Бурильщик эксплуатационных и разведочных скважин
21.01.04 Машинист на буровых установках
21.01.05 Оператор (моторист) по цементажу скважин
21.01.10 Ремонтник горного оборудования
21.01.11 Горнорабочий на подземных работах
21.01.15 Электрослесарь подземный
23.02.06 Техническая эксплуатация подвижного состава железных дорог
23.01.03 Автомеханик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23.01.15 Оператор поста централизации
23.01.17 Мастер по ремонту и обслуживанию автомобилей
24.01.04 Слесарь по ремонту авиационной техники
25.02.03 Техническая эксплуатация электрифицированных и пилотажно-навигационных комплексов
26.01.05 Электрорадиомонтажник судовой
29.01.29 Мастер столярного и мебельного производства
35.01.06 Оператор машин по производству бумаги и картона
35.01.15 Мастер по ремонту и обслуживанию электрооборудования в сельском хозяйстве
05.02.02 Гидрология
05.02.03 Метеорология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11.01.01 Монтажник радиоэлектронной аппаратуры и приборов
11.01.11 Наладчик технологического оборудования (электронная техника)
12.01.07 Электромеханик по ремонту и обслуживанию электронной медицинской аппаратуры
13.01.09 Сборщик электрических машин и аппаратов
15.01.37 Слесарь-наладчик контрольно-измерительных приборов и автоматики
15.02.19 Сварочное производство
15.01.31 Мастер контрольно-измерительных приборов и автоматики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20.02.06 Безопасность на акватории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21.02.11 Геофизические методы поисков и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Судоводитель - помощник механика маломерного судна
26.01.07 Матрос
26.01.09 Моторист судовой
26.01.12 Электрик судовой
26.01.13 Водолаз
29.02.11 Полиграфическое производство
29.02.09 Печатное дело
35.02.02 Технология лесозаготовок
35.02.03 Технология деревообработки
35.02.04 Технология комплексной переработки древесины
35.02.11 Промышленное рыболовство
35.02.16 Эксплуатация и ремонт сельскохозяйственной техники и оборудования
25.02.08 Эксплуатация беспилотных авиационных систем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55.02.01 Театральная и аудиовизуальная техника (по видам)
11.02.19 Квантовые коммуникации
35.02.18 Технология переработки древесины
18.02.14 Химическая технология производства химических соединений
35.01.29 Слесарь по ремонту лесозаготовительного оборудования
35.02.19 Техническое обеспечение рыбоводства
08.02.12 Строительство и эксплуатация автомобильных дорог, аэродромов и  городских путей сообщения
</t>
  </si>
  <si>
    <t>https://e.lanbook.com/book/152472 - https://e.lanbook.com/book/152472</t>
  </si>
  <si>
    <t>978-5-8114-6761-7</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</si>
  <si>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</si>
  <si>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Термодинамические и теплообменные процессы технических систем. Теория, задачи, упражнения, тесты. Учебное пособие для СПО</t>
  </si>
  <si>
    <t>Уханов А. П., Уханов Д. А. и др.</t>
  </si>
  <si>
    <t xml:space="preserve">13.01.15 Машинист энергоблока
13.01.01 Машинист котлов
14.02.01 Атомные электрические станции и установки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15.01.17 Электромеханик по торговому и холодильному оборудованию
15.01.18 Машинист холодильных установок
18.02.05 Производство тугоплавких неметаллических и силикатных материалов и изделий
20.02.06 Безопасность на акватории
21.02.03 Сооружение и эксплуатация газонефтепроводов и газонефтехранилищ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26.02.03 Судовождение
26.02.05 Эксплуатация судовых энергетических установок
</t>
  </si>
  <si>
    <t>https://e.lanbook.com/book/352181 - https://e.lanbook.com/book/352181</t>
  </si>
  <si>
    <t>978-5-507-46983-3</t>
  </si>
  <si>
    <t>Приведены сведения по термодинамическим и теплообменным процессам технических систем, примеры решения типовых задач, задачи для самостоятельного решения, в том числе с помощью дифференциальных уравнений и прикладных математических программ MathCAD и Microsoft Excel, даны тестовые задания.Приложения содержат справочный материал и конспекты лекций.
Соответствует современным требованиям ФГОС СПО и профессиональным квалификационным требованиям.
Пособие предназначено для студентов технических ссузов.</t>
  </si>
  <si>
    <t>Техническая механика. Практикум. Учебно-методическое пособие для СПО, 2-е изд., стер. (полноцветная печать).</t>
  </si>
  <si>
    <t>Живаго Э. Я., Гудимова Л. Н. и др.</t>
  </si>
  <si>
    <t xml:space="preserve">20.02.02 Защита в чрезвычайных ситуациях
21.01.01 Оператор нефтяных и газовых скважин
23.01.06 Машинист дорожных и строительных машин
08.02.01 Строительство и эксплуатация зданий и сооружений
21.02.02 Бурение нефтяных и газовых скважин
23.02.02 Автомобиле- и тракторостроение
07.02.01 Архитектура
21.02.01 Разработка и эксплуатация нефтяных и газовых месторождений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</si>
  <si>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52.02.01 Искусство балета
27.02.04 Автоматические системы управления
07.02.01 Архитектура
14.02.01 Атомные электрические станции и установки
18.02.10 Коксохимическое производство
27.02.01 Метрология
35.02.10 Обработка водных биоресурсов
29.02.09 Печатное дело
35.02.11 Промышленное рыболовство
14.02.02 Радиационная безопасность
13.01.09 Сборщик электрических машин и аппаратов
15.01.25 Станочник (металлообработка)
11.02.06 Техническая эксплуатация транспортного радиоэлектронного оборудования (по видам транспорта)
27.02.02 Техническое регулирование и управление качеством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27.02.07 Управление качеством продукции, процессов и услуг (по отраслям)
35.01.06 Оператор машин по производству бумаги и картона
21.01.01 Оператор нефтяных и газовых скважин
23.01.06 Машинист дорожных и строительных машин
23.01.08 Слесарь по ремонту строительных машин
20.02.06 Безопасность на акватории
21.01.17 Мастер по обслуживанию магистральных трубопроводов
21.01.08 Машинист на открытых горных работах
35.01.27 Мастер сельскохозяйственного производства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t>
  </si>
  <si>
    <t>https://e.lanbook.com/book/276410 - https://e.lanbook.com/book/276410</t>
  </si>
  <si>
    <t>978-5-507-45568-3</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</si>
  <si>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</si>
  <si>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Примеры и задания для самостоятельной работы. Учебное пособие для СПО, 3-е изд., стер.</t>
  </si>
  <si>
    <t>Лукьянчикова И. А., Бабичева И. В.</t>
  </si>
  <si>
    <t xml:space="preserve">15.02.16 Технология машиностроения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15.02.15 Технология металлообрабатывающего производства
35.02.16 Эксплуатация и ремонт сельскохозяйственной техники и оборудования
21.02.16 Шахтное строительство
35.01.06 Оператор машин по производству бумаги и картона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21.02.18 Обогащение полезных ископаемых
23.02.02 Автомобиле- и тракторостроение
07.02.01 Архитектура
</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</si>
  <si>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35.01.06 Оператор машин по производству бумаги и картона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21.02.16 Шахтное строительство
21.02.17 Подземная разработка месторождений полезных ископаемых
18.01.27 Машинист технологических насосов и компрессоров
35.01.27 Мастер сельскохозяйственного производства
21.02.15 Открытые горные работы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15.01.25 Станочник (металлообработка)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27.02.01 Метрология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08.02.12 Строительство и эксплуатация автомобильных дорог, аэродромов и  городских путей сообщения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t>
  </si>
  <si>
    <t>https://e.lanbook.com/book/330512 - https://e.lanbook.com/book/330512</t>
  </si>
  <si>
    <t>978-5-507-47135-5</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</si>
  <si>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</si>
  <si>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Техническая механика. Учебник для СПО, 3-е изд., испр. и доп.</t>
  </si>
  <si>
    <t>Гудимова Л. Н., Епифанцев Ю. А. и др.</t>
  </si>
  <si>
    <t xml:space="preserve">07.02.01 Архитектура
08.02.08 Монтаж и эксплуатация оборудования и систем газоснабжения
15.02.16 Технология машиностроения
18.02.13 Технология производства изделий из полимерных композитов
20.02.02 Защита в чрезвычайных ситуациях
21.01.01 Оператор нефтяных и газовых скважин
23.01.06 Машинист дорожных и строительных машин
26.01.01 Судостроитель-судоремонтник металлических судов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08.02.01 Строительство и эксплуатация зданий и сооружений
14.02.01 Атомные электрические станции и установки
15.02.15 Технология металлообрабатывающего производства
35.02.16 Эксплуатация и ремонт сельскохозяйственной техники и оборудования
21.02.16 Шахтное строительство
15.02.09 Аддитивные технологии
21.02.17 Подземная разработка месторождений полезных ископаемых
27.02.04 Автоматические системы управления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21.02.18 Обогащение полезных ископаемых
20.02.04 Пожарная безопасность
24.02.02 Производство авиационных двигателей
21.02.02 Бурение нефтяных и газовых скважин
13.02.02 Теплоснабжение и теплотехническое оборудование
21.02.01 Разработка и эксплуатация нефтяных и газовых месторождений
26.01.02 Судостроитель-судоремонтник неметаллических судов
35.02.18 Технология переработки древесины
26.01.03 Слесарь-монтажник судовой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</si>
  <si>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15.02.19 Сварочное производство
22.02.08 Металлургическое производство
23.02.08 Строительство железных дорог, путь и путевое хозяйство
07.02.01 Архитектура
15.02.15 Технология металлообрабатывающего производства
27.02.07 Управление качеством продукции, процессов и услуг (по отраслям)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52.02.01 Искусство балета
19.01.09 Мастер по эксплуатации, механизации, автоматизации и роботизации технологического оборудования и процессов пищевой промышленности
27.02.04 Автоматические системы управления
14.02.01 Атомные электрические станции и установки
18.02.10 Коксохимическое производство
27.02.01 Метрология
15.02.10 Мехатроника и робототехника (по отраслям)
15.02.12 Монтаж, техническое обслуживание и ремонт промышленного оборудования (по отраслям)
35.02.10 Обработка водных биоресурсов
15.02.14 Оснащение средствами автоматизации технологических процессов и производств (по отраслям)
29.02.09 Печатное дело
25.02.06 Производство и обслуживание авиационной техники
12.02.09 Производство и эксплуатация оптических и оптико-электронных приборов и систем
35.02.11 Промышленное рыболовство
14.02.02 Радиационная безопасность
13.01.09 Сборщик электрических машин и аппаратов
15.01.25 Станочник (металлообработка)
15.02.11 Техническая эксплуатация и обслуживание роботизированного производства
11.02.06 Техническая эксплуатация транспортного радиоэлектронного оборудования (по видам транспорта)
25.02.07 Техническое обслуживание авиационных двигателей
23.02.07 Техническое обслуживание и ремонт автотранспортных средств
27.02.02 Техническое регулирование и управление качеством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25.02.08 Эксплуатация беспилотных авиационных систем
35.02.16 Эксплуатация и ремонт сельскохозяйственной техники и оборудования
35.01.06 Оператор машин по производству бумаги и картона
21.01.01 Оператор нефтяных и газовых скважин
23.01.06 Машинист дорожных и строительных машин
26.01.01 Судостроитель-судоремонтник металлических судов
35.01.15 Мастер по ремонту и обслуживанию электрооборудования в сельском хозяйстве
23.01.08 Слесарь по ремонту строительных машин
20.02.06 Безопасность на акватории
18.01.27 Машинист технологических насосов и компрессоров
35.01.27 Мастер сельскохозяйственного производства
21.01.17 Мастер по обслуживанию магистральных трубопроводов
21.01.08 Машинист на открытых горных работах
29.02.11 Полиграфическое производство
19.02.14 Эксплуатация, механизация, автоматизация и роботизация технологического оборудования и процессов пищевой промышленности
26.01.02 Судостроитель-судоремонтник неметаллических судов
15.02.18 Техническая эксплуатация и обслуживание роботизированного производства (по отраслям)
35.02.18 Технология переработки древесины
26.01.03 Слесарь-монтажник судовой
29.02.05 Технология текстильных изделий (по видам)
15.02.17  Монтаж, техническое обслуживание, эксплуатация и ремонт промышленного оборудования (по отраслям)
</t>
  </si>
  <si>
    <t>https://e.lanbook.com/book/412079 - https://e.lanbook.com/book/412079</t>
  </si>
  <si>
    <t>978-5-507-46332-9</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</si>
  <si>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</si>
  <si>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термодинамика и теплопередача. Учебник для СПО, 2-е изд., стер.</t>
  </si>
  <si>
    <t>Петров А. И.</t>
  </si>
  <si>
    <t xml:space="preserve">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18.02.05 Производство тугоплавких неметаллических и силикатных материалов и изделий
</t>
  </si>
  <si>
    <t xml:space="preserve">26.02.05 Эксплуатация судовых энергетических установок
21.02.02 Бурение нефтяных и газовых скважин
13.02.01 Тепловые электрические станции
13.02.02 Теплоснабжение и теплотехническое оборудование
15.02.06 Монтаж, техническая эксплуатация и ремонт холодильно-компрессорных и теплонасосных машин и установок (по отраслям)
08.02.08 Монтаж и эксплуатация оборудования и систем газоснабжения
15.02.13 Техническое обслуживание и ремонт систем вентиляции и кондиционирования
35.02.07 Механизация сельского хозяйства
20.02.04 Пожарная безопасность
20.02.02 Защита в чрезвычайных ситуациях
22.02.03 Литейное производство черных и цветных металлов
22.02.01 Металлургия черных металлов
24.02.02 Производство авиационных двигателей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35.02.16 Эксплуатация и ремонт сельскохозяйственной техники и оборудования
08.02.07 Монтаж и эксплуатация внутренних сантехнических устройств, кондиционирования воздуха и вентиляции
26.02.03 Судовождение
25.02.07 Техническое обслуживание авиационных двигателей
20.02.06 Безопасность на акватории
21.01.17 Мастер по обслуживанию магистральных трубопроводов
08.02.13 Монтаж и эксплуатация внутренних сантехнических устройств, систем кондиционирования воздуха и вентиляции
18.02.05 Производство тугоплавких неметаллических и силикатных материалов и изделий
</t>
  </si>
  <si>
    <t>https://e.lanbook.com/book/332699 - https://e.lanbook.com/book/332699</t>
  </si>
  <si>
    <t>978-5-507-47156-0</t>
  </si>
  <si>
    <t>В учебнике рассмотрены основные законы, процессы и уравнения термодинамики и теплопередачи, имеющие место в современной технике, где неразрывна связь с трансформацией тепловой энергии или её передачей. Учитывая необходимость повышения общего уровня преподавания дисциплины, автор счел целесообразным изложить в возможно более простой и ясной форме сущность сложных процессов, протекающих в двигателях внутреннего сгорания, в газотурбинных и паротурбинных установках, в компрессорах, показать связь процессов с принципом действия этих установок и методы оценки их эффективности. В Приложениях содержатся необходимые справочные сведения по теплофизическим свойствам теплоносителей и применяемым в теплотехнике материалам, а в конце каждой главы для лучшего усвоения изучаемых тем сформулированы контрольные вопросы самопроверки и приведены примеры решения характерных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t>
  </si>
  <si>
    <t>Технологические процессы и инструменты для изготовления деталей из пластмасс, резиновых смесей, порошковых и композиционных материалов. Учебное пособие для СПО, 2-е изд., стер.</t>
  </si>
  <si>
    <t>Сосенушкин Е. Н.</t>
  </si>
  <si>
    <t xml:space="preserve">18.02.07 Технология производства и переработки пластических масс и эластомеров
26.01.02 Судостроитель-судоремонтник неметаллических судов
</t>
  </si>
  <si>
    <t xml:space="preserve">22.02.07 Порошковая металлургия, композиционные материалы, покрытия
22.02.08 Металлургическое производство
18.02.07 Технология производства и переработки пластических масс и эластомеров
18.02.13 Технология производства изделий из полимерных композитов
</t>
  </si>
  <si>
    <t>https://e.lanbook.com/book/394709 - https://e.lanbook.com/book/394709</t>
  </si>
  <si>
    <t>978-5-507-47604-6</t>
  </si>
  <si>
    <t>Учебное пособие знакомит студентов со способами получения рассматриваемых исходных материалов, с ингредиентами, входящими в их состав, и областями применения при производстве различных деталей. В основе проектирования деталей и технологии их изготовления лежат системный подход, начиная с отработки деталей на технологичность, унификации их элементов и классификации и заканчивая разработкой технологических процессов формообразования и проектированием и изготовлением пресс форм, которые непременно согласуются с применяемым оборудованием.
В части 1 изложены подходы к проектированию технологии и инструмента для изготовления конструкционных деталей из пластических масс. Часть 2 посвящена технологии изготовления резиновых смесей, выбору и компоновкам технологического оборудования для изготовления исходных материалов в виде лент, листов, стержней и рукавов, а также процессам вулканизации, литья под давлением и прессования конструкционных резино технических деталей. Часть 3 содержит сведения о способах изготовления порошковых материалов, технологических процессах их компактирования, спекания и дальнейшей обработки. Изложены основы теории прессования порошков, которые иллюстрируются расчетными примерами. В части 4 приведены сведения о производстве композиционных материалов, их свойствах, методах испытаний и технологиях изготовления конструкционных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«Порошковая металлургия, композиционные материалы, покрытия».</t>
  </si>
  <si>
    <t>Взаимозаменяемость и технические измерения. Учебное пособие для СПО</t>
  </si>
  <si>
    <t>Волошина Н. А., Филипович О. В. и др.</t>
  </si>
  <si>
    <t>Метрология. Стандартизация. Сертификация</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</si>
  <si>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27.02.01 Метрология
35.02.16 Эксплуатация и ремонт сельскохозяйственной техники и оборудования
15.01.01 Оператор в производстве металлических изделий
15.01.17 Электромеханик по торговому и холодильному оборудованию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15.01.31 Мастер контрольно-измерительных приборов и автоматики
15.01.33 Токарь на станках с числовым программным управлением
15.01.38 Оператор-наладчик металлообрабатывающих станков
</t>
  </si>
  <si>
    <t>https://e.lanbook.com/book/414833 - https://e.lanbook.com/book/414833</t>
  </si>
  <si>
    <t>978-5-507-49290-9</t>
  </si>
  <si>
    <t>Рассмотрены теоретические и практические вопросы нормирования и контроля точности изделий машино- и приборостроения. Пособие предназначено для оказания методической помощи студентам, получающим среднее профессиональное образование, осваивающим компетенции, связанные с обеспечением взаимозаменяемости и контролем качества изделий. Оно содержит необходимый и достаточный объем теоретического и справочного материала, а также примеры решения типовых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</si>
  <si>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Законодательная метрология. Учебное пособие для СПО</t>
  </si>
  <si>
    <t>Виноградова А. А., Ушаков И. Е.</t>
  </si>
  <si>
    <t xml:space="preserve">11.02.16 Монтаж, техническое обслуживание и ремонт электронных приборов и устройств
27.02.06 Контроль работы измерительных приборов
11.02.17 Разработка электронных устройств и систем
27.02.07 Управление качеством продукции, процессов и услуг (по отраслям)
18.02.09 Переработка нефти и газа
27.01.01 Контролер измерительных приборов 
11.02.19 Квантовые коммуникации
11.02.03 Эксплуатация оборудования радиосвязи и электрорадионавигации судов
</t>
  </si>
  <si>
    <t xml:space="preserve">27.02.01 Метрология
27.02.06 Контроль работы измерительных приборов
27.01.01 Контролер измерительных приборов 
11.02.16 Монтаж, техническое обслуживание и ремонт электронных приборов и устройств
11.02.17 Разработка электронных устройств и систем
27.02.07 Управление качеством продукции, процессов и услуг (по отраслям)
11.02.19 Квантовые коммуникации
11.02.03 Эксплуатация оборудования радиосвязи и электрорадионавигации судов
</t>
  </si>
  <si>
    <t>978-5-8114-7018-1</t>
  </si>
  <si>
    <t>В пособии рассмотрены нормативно-правовые основы метрологической деятельности на различных уровнях: международном, межгосударственном, государственном, субъектов хозяйственной деятельности, а также вопросы аккредитации юридических лиц и индивидуальных предпринимателей на выполнение работ в области обеспечения единства измерений.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специальностям «Метрология», «Контроль работы измерительных приборов».</t>
  </si>
  <si>
    <t>Контроль и метрологическое обеспечение средств и систем автоматизации. Испытания средств измерений. Лабораторный практикум. Уч. пособие, 1-е изд.</t>
  </si>
  <si>
    <t>Смирнов Ю.А.</t>
  </si>
  <si>
    <t xml:space="preserve">18.02.09 Переработка нефти и газа
21.02.03 Сооружение и эксплуатация газонефтепроводов и газонефтехранилищ
11.02.19 Квантовые коммуникации
</t>
  </si>
  <si>
    <t xml:space="preserve">15.02.07 Автоматизация технологических процессов и производств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15.01.05 Сварщик (ручной и частично механизированной сварки (наплавки)
15.01.20 Слесарь по контрольно-измерительным приборам и автоматике
15.01.36 Дефектоскопист
43.01.07 Слесарь по эксплуатации и ремонту газового оборудования
15.02.12 Монтаж, техническое обслуживание и ремонт промышленного оборудования (по отраслям)
18.02.09 Переработка нефти и газа
21.02.03 Сооружение и эксплуатация газонефтепроводов и газонефтехранилищ
11.02.19 Квантовые коммуникации
</t>
  </si>
  <si>
    <t>https://e.lanbook.com/book/148197 - https://e.lanbook.com/book/148197</t>
  </si>
  <si>
    <t>978-5-8114-3935-5</t>
  </si>
  <si>
    <t>Книга содержит метрологические стенды и лабораторные работы для поверки/калибровки средств измерений, калибраторы и эталонные модули. Учебное пособие рекомендовано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</si>
  <si>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Контроль и метрологическое обеспечение средств и систем автоматизации. Основы метрологии и автоматизации. Учебное пособие для СПО, 2-е изд., стер.</t>
  </si>
  <si>
    <t>Смирнов Ю. А.</t>
  </si>
  <si>
    <t xml:space="preserve">11.02.16 Монтаж, техническое обслуживание и ремонт электронных приборов и устройств
09.02.01 Компьютерные системы и комплексы
11.02.17 Разработка электронных устройств и систем
15.02.16 Технология машиностроения
35.02.08 Электрификация и автоматизация сельского хозяйства
15.01.33 Токарь на станках с числовым программным управлением
15.02.15 Технология металлообрабатывающего производства
18.02.09 Переработка нефти и газа
15.02.09 Аддитивные технологии
15.02.06 Монтаж, техническая эксплуатация и ремонт холодильно-компрессорных и теплонасосных машин и установок (по отраслям)
21.02.03 Сооружение и эксплуатация газонефтепроводов и газонефтехранилищ
11.02.19 Квантовые коммуникации
</t>
  </si>
  <si>
    <t xml:space="preserve">15.02.07 Автоматизация технологических процессов и производств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15.01.36 Дефектоскопист
11.02.16 Монтаж, техническое обслуживание и ремонт электронных приборов и устройств
11.02.17 Разработка электронных устройств и систем
09.02.01 Компьютерные системы и комплексы
15.02.09 Аддитивные технологии
15.02.16 Технология машиностроения
35.02.08 Электрификация и автоматизация сельского хозяйства
15.01.33 Токарь на станках с числовым программным управлением
15.02.15 Технология металлообрабатывающего производства
18.02.09 Переработка нефти и газа
15.02.06 Монтаж, техническая эксплуатация и ремонт холодильно-компрессорных и теплонасосных машин и установок (по отраслям)
21.02.03 Сооружение и эксплуатация газонефтепроводов и газонефтехранилищ
11.02.19 Квантовые коммуникации
</t>
  </si>
  <si>
    <t>https://e.lanbook.com/book/187784 - https://e.lanbook.com/book/187784</t>
  </si>
  <si>
    <t>978-5-8114-9177-3</t>
  </si>
  <si>
    <t>Книга содержит основы метрологии, метрологического обеспечения и автоматизиции измерений, контроля и испытаний.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</si>
  <si>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Лабораторные работы по метрологии. Учебно-методическое пособие для СПО, 2-е изд., стер.</t>
  </si>
  <si>
    <t>Бородина Е. А.</t>
  </si>
  <si>
    <t xml:space="preserve">11.02.01 Радиоаппаратостроение
11.02.02 Техническое обслуживание и ремонт радиоэлектронной техники (по отраслям)
11.02.13 Твердотельная электроника
11.02.16 Монтаж, техническое обслуживание и ремонт электронных приборов и устройств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12.02.09 Производство и эксплуатация оптических и оптико-электронных приборов и систем
09.02.01 Компьютерные системы и комплексы
12.02.08 Протезно-ортопедическая и реабилитационная техника
12.02.07 Монтаж, техническое обслуживание и ремонт медицинской техники
23.02.07 Техническое обслуживание и ремонт автотранспортных средств
</t>
  </si>
  <si>
    <t>https://e.lanbook.com/book/403346 - https://e.lanbook.com/book/403346</t>
  </si>
  <si>
    <t>978-5-507-47659-6</t>
  </si>
  <si>
    <t>В учебно-методическом пособии изложен порядок выполнения работ, описана лабораторная установка, даны задания для выполнения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студентами первых и вторых курсов среднеспециальных учреждений профессионального образования, обучающимися по электротехническим специальностям.</t>
  </si>
  <si>
    <t>Менеджмент качества. Учебник для СПО</t>
  </si>
  <si>
    <t>Леонов О. А., Темасова Г. Н., Вергазова Ю. Г.</t>
  </si>
  <si>
    <t xml:space="preserve">43.02.08 Сервис домашнего и коммунального хозяйства
27.02.07 Управление качеством продукции, процессов и услуг (по отраслям)
18.02.09 Переработка нефти и газа
27.02.04 Автоматические системы управления
36.02.01 Ветеринария
27.01.01 Контролер измерительных приборов 
11.01.01 Монтажник радиоэлектронной аппаратуры и приборов
</t>
  </si>
  <si>
    <t xml:space="preserve">27.02.07 Управление качеством продукции, процессов и услуг (по отраслям)
13.02.08 Электроизоляционная, кабельная и конденсаторная техника
27.02.02 Техническое регулирование и управление качеством
43.02.08 Сервис домашнего и коммунального хозяйства
18.02.09 Переработка нефти и газа
27.02.04 Автоматические системы управления
36.02.01 Ветеринария
27.01.01 Контролер измерительных приборов 
23.02.01 Организация перевозок и управление на транспорте (по видам)
11.01.01 Монтажник радиоэлектронной аппаратуры и приборов
</t>
  </si>
  <si>
    <t>https://e.lanbook.com/book/153661 - https://e.lanbook.com/book/153661</t>
  </si>
  <si>
    <t>978-5-8114-6907-9</t>
  </si>
  <si>
    <t>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</si>
  <si>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Менеджмент качества. Учебник для СПО, 2-е изд., стер.</t>
  </si>
  <si>
    <t>Земсков Ю. П., Асмолова Е. В., Сушкова Т. А.</t>
  </si>
  <si>
    <t xml:space="preserve">43.02.08 Сервис домашнего и коммунального хозяйства
27.02.05 Системы и средства диспетчерского управления
36.02.01 Ветеринария
27.01.01 Контролер измерительных приборов 
</t>
  </si>
  <si>
    <t xml:space="preserve">27.02.07 Управление качеством продукции, процессов и услуг (по отраслям)
13.02.08 Электроизоляционная, кабельная и конденсаторная техника
27.02.02 Техническое регулирование и управление качеством
43.02.08 Сервис домашнего и коммунального хозяйства
27.02.05 Системы и средства диспетчерского управления
36.02.01 Ветеринария
27.01.01 Контролер измерительных приборов 
23.02.01 Организация перевозок и управление на транспорте (по видам)
29.02.11 Полиграфическое производство
</t>
  </si>
  <si>
    <t>https://e.lanbook.com/book/222647 - https://e.lanbook.com/book/222647</t>
  </si>
  <si>
    <t>978-5-507-44377-2</t>
  </si>
  <si>
    <t>Учебник предназначен для студентов средних профессиональных учреждений. Целью книги являются освоение способов оценки и управления качеством продукции, процессов и услуг, грамотная и профессиональная постановка цели, разработка модели управления качеством, а также осуществление оценки качества. В результате изучения теоретического материала обучающиеся должны освоить теоретические основы системы менеджмента качества, качество как объект управления, организационно-экономические условия обеспечения качества, а также качество и конкурентоспособность продукции, процессов и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специальных учебных заведений, обучающихся по специальности «Управление качеством продукции, процессов и услуг (по отраслям)».</t>
  </si>
  <si>
    <t>Методы осуществления стандартных и сертификационных испытаний, метрологических поверок средств измерений. Учебное пособие для СПО, 3-е изд., стер.</t>
  </si>
  <si>
    <t>Гаштова М. Е., Зулькайдарова М. А., Мананкина Е. И.</t>
  </si>
  <si>
    <t xml:space="preserve">18.02.09 Переработка нефти и газа
</t>
  </si>
  <si>
    <t xml:space="preserve">15.02.07 Автоматизация технологических процессов и производств (по отраслям)
27.02.01 Метрология
27.02.06 Контроль работы измерительных приборов
12.02.01 Авиационные приборы и комплексы
24.02.01 Производство летательных аппаратов
18.02.09 Переработка нефти и газа
</t>
  </si>
  <si>
    <t>https://e.lanbook.com/book/329558 - https://e.lanbook.com/book/329558</t>
  </si>
  <si>
    <t>978-5-507-47115-7</t>
  </si>
  <si>
    <t>Пособие составлено в соответствии с рабочей программой профессионального модуля ПМ.01 «Контроль и метрологическое обеспечение средств и систем автоматизации» и предназначено для изучения МДК 01.02 «Методы осуществления стандартных и сертификационных испытаний, метрологических поверок средств измерений».
Рассмотрены основы стандартизации и сертификации, принципы работы органов и служб стандартизации в РФ, а также система классификации и кодирования. Приведены сведения о нормоконтроле технической документации и управлении качеством продукции.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t>
  </si>
  <si>
    <t>Метрология и технические измерения. Лабораторный практикум. Учебное пособие для СПО, 4-е изд., стер.</t>
  </si>
  <si>
    <t>Юрасова Н. В., Полякова Т. В., Кишуров В. М.</t>
  </si>
  <si>
    <t xml:space="preserve">26.02.02 Судостроение
27.02.06  Метрологический контроль средств измерений
43.02.15 Поварское и кондитерское дело
09.02.01 Компьютерные системы и комплексы
15.02.16 Технология машиностроения
20.02.02 Защита в чрезвычайных ситуациях
27.02.07 Управление качеством продукции, процессов и услуг (по отраслям)
35.02.08 Электрификация и автоматизация сельского хозяйства
15.01.33 Токарь на станках с числовым программным управлением
15.02.15 Технология металлообрабатывающего производства
18.02.09 Переработка нефти и газа
35.02.16 Эксплуатация и ремонт сельскохозяйственной техники и оборудования
11.02.07 Радиотехнические информационные системы
15.02.09 Аддитивные технологии
15.02.06 Монтаж, техническая эксплуатация и ремонт холодильно-компрессорных и теплонасосных машин и установок (по отраслям)
21.02.03 Сооружение и эксплуатация газонефтепроводов и газонефтехранилищ
24.02.02 Производство авиационных двигателей
27.01.01 Контролер измерительных приборов 
35.02.18 Технология переработки древесины
</t>
  </si>
  <si>
    <t xml:space="preserve">15.02.14 Оснащение средствами автоматизации технологических процессов и производств (по отраслям)
15.02.08 Технология машиностроения
15.02.01 Монтаж и техническая эксплуатация промышленного оборудования (по отраслям)
13.02.11 Техническая эксплуатация и обслуживание электрического и электромеханического оборудования (по отраслям)
15.02.07 Автоматизация технологических процессов и производств (по отраслям)
26.02.02 Судостроение
27.02.06  Метрологический контроль средств измерений
43.02.15 Поварское и кондитерское дело
09.02.01 Компьютерные системы и комплексы
15.02.09 Аддитивные технологии
15.02.16 Технология машиностроения
20.02.02 Защита в чрезвычайных ситуациях
27.02.07 Управление качеством продукции, процессов и услуг (по отраслям)
35.02.08 Электрификация и автоматизация сельского хозяйства
15.01.33 Токарь на станках с числовым программным управлением
15.02.15 Технология металлообрабатывающего производства
18.02.09 Переработка нефти и газа
35.02.16 Эксплуатация и ремонт сельскохозяйственной техники и оборудования
11.02.07 Радиотехнические информационные системы
15.02.06 Монтаж, техническая эксплуатация и ремонт холодильно-компрессорных и теплонасосных машин и установок (по отраслям)
21.02.03 Сооружение и эксплуатация газонефтепроводов и газонефтехранилищ
24.02.02 Производство авиационных двигателей
27.01.01 Контролер измерительных приборов 
12.02.09 Производство и эксплуатация оптических и оптико-электронных приборов и систем
35.02.18 Технология переработки древесины
05.02.03 Метеорология
08.02.03 Производство неметаллических строительных изделий и конструкций
08.02.05 Строительство и эксплуатация автомобильных дорог и аэродромов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13.02.13 Эксплуатация и обслуживание электрического и электромеханического оборудования (по отраслям)
13.02.01 Тепловые электрические станции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15.01.29 Контролер качества в машиностроении
15.02.17  Монтаж, техническое обслуживание, эксплуатация и ремонт промышленного оборудования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15.02.10 Мехатроника и робототехника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18.02.05 Производство тугоплавких неметаллических и силикатных материалов и изделий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19.02.12 Технология продуктов питания животного происхождения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20.02.06 Безопасность на акватории
20.02.01 Экологическая безопасность природных комплексов
21.02.07 Аэрофотогеодезия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27.02.04 Автоматические системы управления
29.02.04 Конструирование, моделирование и технология швейных изделий
29.02.08 Технология обработки алмазов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35.02.10 Обработка водных биоресурсов
38.02.05 Товароведение и экспертиза качества потребительских товаров
43.02.11 Гостиничный сервис
53.02.08 Музыкальное звукооператорское мастерство
55.02.01 Театральная и аудиовизуальная техника (по видам)
15.01.01 Оператор в производстве металлических изделий
15.01.17 Электромеханик по торговому и холодильному оборудованию
15.01.23 Наладчик станков и оборудования в механообработке
15.01.25 Станочник (металлообработка)
15.01.26 Токарь-универсал
15.01.30 Слесарь
15.01.31 Мастер контрольно-измерительных приборов и автоматики
15.01.37 Слесарь-наладчик контрольно-измерительных приборов и автоматики
15.01.38 Оператор-наладчик металлообрабатывающих станков
</t>
  </si>
  <si>
    <t>https://e.lanbook.com/book/405620 - https://e.lanbook.com/book/405620</t>
  </si>
  <si>
    <t>978-5-507-49963-2</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</si>
  <si>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</si>
  <si>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Метрология, стандартизация и сертификация. Учебник для СПО, 3-е изд., стер.</t>
  </si>
  <si>
    <t>Леонов О. А., Шкаруба Н. Ж., Карпузов В. В.</t>
  </si>
  <si>
    <t xml:space="preserve">21.02.12 Технология и техника разведки месторождений полезных ископаемых
20.02.01 Экологическая безопасность природных комплексов
35.02.10 Обработка водных биоресурсов
31.02.04 Медицинская оптика
20.02.02 Защита в чрезвычайных ситуациях
36.02.03 Зоотехния
35.02.18 Технология переработки древесины
55.02.01 Театральная и аудиовизуальная техника (по видам)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</si>
  <si>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12.01.07 Электромеханик по ремонту и обслуживанию электронной медицинской аппаратуры
27.01.01 Контролер измерительных приборов 
19.02.12 Технология продуктов питания животного происхождения
38.02.05 Товароведение и экспертиза качества потребительских товаров
13.01.09 Сборщик электрических машин и аппаратов
43.02.11 Гостиничный сервис
25.02.09 Организация воздушных перевозок и авиационных работ
15.02.16 Технология машиностроения
20.02.06 Безопасность на акватории
18.01.34 Лаборант по контролю качества сырья, реактивов, промежуточных продуктов, готовой продукции, отходов производства (по отраслям)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31.02.04 Медицинская оптика
53.02.08 Музыкальное звукооператорское мастерство
29.02.11 Полиграфическое производство
55.02.01 Театральная и аудиовизуальная техника (по видам)
09.02.08 Интеллектуальные интегрированные системы
36.02.03 Зоотехния
35.02.18 Технология переработки древесины
15.02.17  Монтаж, техническое обслуживание, эксплуатация и ремонт промышленного оборудования (по отраслям)
15.01.29 Контролер качества в машиностроении
</t>
  </si>
  <si>
    <t>https://e.lanbook.com/book/417524 - https://e.lanbook.com/book/417524</t>
  </si>
  <si>
    <t>978-5-507-50275-2</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</si>
  <si>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</si>
  <si>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Организация и технология испытаний. Учебное пособие для СПО</t>
  </si>
  <si>
    <t>Земсков Ю. П., Назина Л. И.</t>
  </si>
  <si>
    <t xml:space="preserve">11.02.19 Квантовые коммуникации
11.02.03 Эксплуатация оборудования радиосвязи и электрорадионавигации судов
</t>
  </si>
  <si>
    <t xml:space="preserve">27.02.01 Метрология
27.02.02 Техническое регулирование и управление качеством
27.02.07 Управление качеством продукции, процессов и услуг (по отраслям)
24.02.04 Радиотехнические комплексы и системы управления космических летательных аппаратов
11.02.19 Квантовые коммуникации
18.02.10 Коксохимическое производство
11.02.03 Эксплуатация оборудования радиосвязи и электрорадионавигации судов
</t>
  </si>
  <si>
    <t>https://e.lanbook.com/book/153935 - https://e.lanbook.com/book/153935</t>
  </si>
  <si>
    <t>978-5-8114-6971-0</t>
  </si>
  <si>
    <t>Изложены краткие теоретические сведения об организации и технологии проведения испытаний. Рассмотрены вопросы теоретических основ организации испытаний, классификация испытаний и контроля, характеристика некоторых испытаний, оборудование и приборы, которые применяются в испытаниях, формирование результатов испытаний и их обработка, а также правила оформления результатов испытаний. Учебное пособие 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</si>
  <si>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Основы взаимозаменяемости. Учебное пособие для СПО, 2-е изд., стер.</t>
  </si>
  <si>
    <t>Леонов О. А., Вергазова Ю. Г.</t>
  </si>
  <si>
    <t xml:space="preserve">26.02.02 Судостроение
27.02.06  Метрологический контроль средств измерений
27.02.07 Управление качеством продукции, процессов и услуг (по отраслям)
35.02.08 Электрификация и автоматизация сельского хозяйства
18.02.09 Переработка нефти и газа
35.02.16 Эксплуатация и ремонт сельскохозяйственной техники и оборудования
35.01.05 Контролер качества материалов и продукции деревообрабатывающего производства
23.02.02 Автомобиле- и тракторостроение
27.01.01 Контролер измерительных приборов 
</t>
  </si>
  <si>
    <t xml:space="preserve">08.02.02 Строительство и эксплуатация инженерных сооружений
08.02.05 Строительство и эксплуатация автомобильных дорог и аэродромов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21.02.02 Бурение нефтяных и газовых скважин
21.02.03 Сооружение и эксплуатация газонефтепроводов и газонефтехранилищ
21.02.07 Аэрофотогеодезия
21.02.10 Геология и разведка нефтяных и газовых месторождений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25.02.09 Организация воздушных перевозок и авиационных работ
25.02.02 Обслуживание летательных аппаратов горюче-смазочными материалами
25.02.04 Летная эксплуатация летательных аппаратов
27.02.02 Техническое регулирование и управление качеством
27.02.04 Автоматические системы управления
27.02.05 Системы и средства диспетчерского управления
35.02.02 Технология лесозаготовок
35.02.03 Технология деревообработки
35.02.04 Технология комплексной переработки древесины
35.01.25 Оператор-станочник деревообрабатывающего оборудования
35.02.16 Эксплуатация и ремонт сельскохозяйственной техники и оборудования
12.02.08 Протезно-ортопедическая и реабилитационная техника
24.02.01 Производство летательных аппаратов
24.02.02 Производство авиационных двигателей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29.02.04 Конструирование, моделирование и технология швейных изделий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12.01.07 Электромеханик по ремонту и обслуживанию электронной медицинской аппаратуры
23.02.07 Техническое обслуживание и ремонт автотранспортных средств
05.02.03 Метеорология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19.02.12 Технология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20.02.01 Экологическая безопасность природных комплексов
20.02.02 Защита в чрезвычайных ситуациях
21.02.11 Геофизические методы поисков и разведки месторождений полезных ископаемых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27.02.06  Метрологический контроль средств измерений
27.02.07 Управление качеством продукции, процессов и услуг (по отраслям)
29.02.08 Технология обработки алмазов
35.02.09 Водные биоресурсы и аквакультура
24.01.01 Слесарь-сборщик авиационной техники
24.01.04 Слесарь по ремонту авиационной техники
35.01.05 Контролер качества материалов и продукции деревообрабатывающего производства
12.02.07 Монтаж, техническое обслуживание и ремонт медицинской техники
23.02.04 Техническая эксплуатация подъемно-транспортных, строительных, дорожных машин и оборудования (по отраслям)
15.01.05 Сварщик (ручной и частично механизированной сварки (наплавки)
15.01.20 Слесарь по контрольно-измерительным приборам и автоматике
43.01.07 Слесарь по эксплуатации и ремонту газового оборудования
38.02.05 Товароведение и экспертиза качества потребительских товаров
43.02.11 Гостиничный сервис
15.02.16 Технология машиностроения
24.02.04 Радиотехнические комплексы и системы управления космических летательных аппаратов
20.02.06 Безопасность на акватории
15.01.37 Слесарь-наладчик контрольно-измерительных приборов и автоматики
15.01.35 Мастер слесарных работ
18.01.34 Лаборант по контролю качества сырья, реактивов, промежуточных продуктов, готовой продукции, отходов производства (по отраслям)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35.01.30 Машинист лесозаготовительных и трелевочных машин
53.02.08 Музыкальное звукооператорское мастерство
55.02.01 Театральная и аудиовизуальная техника (по видам)
29.02.05 Технология текстильных изделий (по видам)
35.02.18 Технология переработки древесины
15.02.17  Монтаж, техническое обслуживание, эксплуатация и ремонт промышленного оборудования (по отраслям)
08.02.03 Производство неметаллических строительных изделий и конструкций
15.01.29 Контролер качества в машиностроении
</t>
  </si>
  <si>
    <t>https://e.lanbook.com/book/386423 - https://e.lanbook.com/book/386423</t>
  </si>
  <si>
    <t>978-5-507-47530-8</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</si>
  <si>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</si>
  <si>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Сертификация и подтверждение соответствия. Учебное пособие для СПО, 2-е изд., стер.</t>
  </si>
  <si>
    <t>Леонов О. А., Карпузов В. В., Шкаруба Н. Ж.</t>
  </si>
  <si>
    <t xml:space="preserve">21.02.12 Технология и техника разведки месторождений полезных ископаемых
35.02.10 Обработка водных биоресурсов
23.02.02 Автомобиле- и тракторостроение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</si>
  <si>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13.01.09 Сборщик электрических машин и аппаратов
43.02.11 Гостиничный сервис
25.02.09 Организация воздушных перевозок и авиационных работ
15.02.16 Технология машиностроения
18.01.34 Лаборант по контролю качества сырья, реактивов, промежуточных продуктов, готовой продукции, отходов производства (по отраслям)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53.02.08 Музыкальное звукооператорское мастерство
09.02.08 Интеллектуальные интегрированные системы
55.02.01 Театральная и аудиовизуальная техника (по видам)
35.02.18 Технология переработки древесины
15.02.17  Монтаж, техническое обслуживание, эксплуатация и ремонт промышленного оборудования (по отраслям)
12.01.07 Электромеханик по ремонту и обслуживанию электронной медицинской аппаратуры
15.01.29 Контролер качества в машиностроении
19.02.12 Технология продуктов питания животного происхождения
20.02.06 Безопасность на акватории
27.01.01 Контролер измерительных приборов 
38.02.05 Товароведение и экспертиза качества потребительских товаров
</t>
  </si>
  <si>
    <t>https://e.lanbook.com/book/316967 - https://e.lanbook.com/book/316967</t>
  </si>
  <si>
    <t>978-5-507-46692-4</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</si>
  <si>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</si>
  <si>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Средства электрических измерений и их поверка. Учебное пособие для СПО, 2-е изд., стер.</t>
  </si>
  <si>
    <t>Ким К. К., Анисимов Г. Н., Чураков А. И.</t>
  </si>
  <si>
    <t xml:space="preserve">11.01.05 Монтажник связи
11.02.16 Монтаж, техническое обслуживание и ремонт электронных приборов и устройств
26.01.05 Электрорадиомонтажник судовой
26.02.02 Судостроение
27.02.06  Метрологический контроль средств измерений
09.02.01 Компьютерные системы и комплексы
11.02.17 Разработка электронных устройств и систем
20.02.02 Защита в чрезвычайных ситуациях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11.02.07 Радиотехнические информационные системы
05.02.03 Метеорология
27.01.01 Контролер измерительных приборов 
11.02.19 Квантовые коммуникации
11.02.18 Системы радиосвязи, мобильной связи телерадиовещания
11.02.03 Эксплуатация оборудования радиосвязи и электрорадионавигации судов
</t>
  </si>
  <si>
    <t xml:space="preserve">08.02.02 Строительство и эксплуатация инженерных сооружений
08.02.05 Строительство и эксплуатация автомобильных дорог и аэродромов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21.02.02 Бурение нефтяных и газовых скважин
21.02.03 Сооружение и эксплуатация газонефтепроводов и газонефтехранилищ
21.02.07 Аэрофотогеодезия
21.02.10 Геология и разведка нефтяных и газовых месторождений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25.02.09 Организация воздушных перевозок и авиационных работ
25.02.02 Обслуживание летательных аппаратов горюче-смазочными материалами
25.02.04 Летная эксплуатация летательных аппаратов
27.02.02 Техническое регулирование и управление качеством
27.02.04 Автоматические системы управления
27.02.05 Системы и средства диспетчерского управления
35.02.02 Технология лесозаготовок
35.02.03 Технология деревообработки
35.02.04 Технология комплексной переработки древесины
11.02.18 Системы радиосвязи, мобильной связи телерадиовещания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12.02.10 Монтаж, техническое обслуживание и ремонт биотехнических и медицинских аппаратов и систем
24.02.04 Радиотехнические комплексы и системы управления космических летательных аппаратов
26.01.05 Электрорадиомонтажник судовой
12.02.08 Протезно-ортопедическая и реабилитационная техника
24.02.01 Производство летательных аппаратов
24.02.02 Производство авиационных двигателей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29.02.04 Конструирование, моделирование и технология швейных изделий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09.02.02 Компьютерные сети
15.02.07 Автоматизация технологических процессов и производств (по отраслям)
27.02.01 Метрология
11.02.17 Разработка электронных устройств и систем
05.02.02 Гидрология
05.02.03 Метеорология
11.02.03 Эксплуатация оборудования радиосвязи и электрорадионавигации судов
19.02.12 Технология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20.02.01 Экологическая безопасность природных комплексов
20.02.02 Защита в чрезвычайных ситуациях
21.02.11 Геофизические методы поисков и разведки месторождений полезных ископаемых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27.02.06  Метрологический контроль средств измерений
27.02.07 Управление качеством продукции, процессов и услуг (по отраслям)
29.02.08 Технология обработки алмазов
35.02.09 Водные биоресурсы и аквакультура
12.01.07 Электромеханик по ремонту и обслуживанию электронной медицинской аппаратуры
23.02.07 Техническое обслуживание и ремонт автотранспортных средств
09.02.01 Компьютерные системы и комплексы
12.02.07 Монтаж, техническое обслуживание и ремонт медицинской техники
23.02.04 Техническая эксплуатация подъемно-транспортных, строительных, дорожных машин и оборудования (по отраслям)
38.02.05 Товароведение и экспертиза качества потребительских товаров
43.02.11 Гостиничный сервис
15.02.16 Технология машиностроения
53.02.08 Музыкальное звукооператорское мастерство
11.01.05 Монтажник связи
35.01.15 Мастер по ремонту и обслуживанию электрооборудования в сельском хозяйстве
35.02.16 Эксплуатация и ремонт сельскохозяйственной техники и оборудования
20.02.06 Безопасность на акватории
18.01.34 Лаборант по контролю качества сырья, реактивов, промежуточных продуктов, готовой продукции, отходов производства (по отраслям)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11.01.02 Радиомеханик
11.02.19 Квантовые коммуникации
55.02.01 Театральная и аудиовизуальная техника (по видам)
29.02.05 Технология текстильных изделий (по видам)
35.02.18 Технология переработки древесины
15.02.17  Монтаж, техническое обслуживание, эксплуатация и ремонт промышленного оборудования (по отраслям)
08.02.03 Производство неметаллических строительных изделий и конструкций
15.01.29 Контролер качества в машиностроении
15.01.37 Слесарь-наладчик контрольно-измерительных приборов и автоматики
</t>
  </si>
  <si>
    <t>https://e.lanbook.com/book/414716 - https://e.lanbook.com/book/414716</t>
  </si>
  <si>
    <t>978-5-507-47747-0</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</si>
  <si>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</si>
  <si>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Статистические методы в управлении качеством. Учебное пособие для СПО</t>
  </si>
  <si>
    <t>Кайнова В. Н., Зимина Е. В.</t>
  </si>
  <si>
    <t xml:space="preserve">38.02.03 Операционная деятельность в логистике
18.02.09 Переработка нефти и газа
</t>
  </si>
  <si>
    <t xml:space="preserve">27.02.07 Управление качеством продукции, процессов и услуг (по отраслям)
27.02.02 Техническое регулирование и управление качеством
13.02.08 Электроизоляционная, кабельная и конденсаторная техника
38.02.03 Операционная деятельность в логистике
18.02.09 Переработка нефти и газа
18.02.10 Коксохимическое производство
</t>
  </si>
  <si>
    <t>https://e.lanbook.com/book/157452 - https://e.lanbook.com/book/157452</t>
  </si>
  <si>
    <t>978-5-8114-7283-3</t>
  </si>
  <si>
    <t>Рассматриваются основные термины и положения, отраженные в стандартах группы «Статистические методы», отмечена роль статистических методов в управлении качеством и в повышении конкурентоспособности продукции. Рассмотрены теоретические основы статистических методов, методы статического приемочного контроля, семь простых инструментов качества, довольно подробно выполнен анализ контрольных карт Шухарта, приведена методика оценки возможностей технологических процессов, рассмотрено использование методов статистического приемочного контроля по альтернативному признаку. Пособие 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</si>
  <si>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Статистические методы и инструменты контроля качества. Учебное пособие для СПО, 2-е изд., стер.</t>
  </si>
  <si>
    <t>Леонов О. А., Шкаруба Н. Ж., Темасова Г. Н.</t>
  </si>
  <si>
    <t xml:space="preserve">43.01.09 Повар, кондитер
43.02.15 Поварское и кондитерское дело
27.02.07 Управление качеством продукции, процессов и услуг (по отраслям)
38.02.03 Операционная деятельность в логистике
18.02.09 Переработка нефти и газа
27.02.04 Автоматические системы управления
27.01.01 Контролер измерительных приборов 
</t>
  </si>
  <si>
    <t xml:space="preserve">27.02.07 Управление качеством продукции, процессов и услуг (по отраслям)
27.02.02 Техническое регулирование и управление качеством
27.02.04 Автоматические системы управления
13.02.08 Электроизоляционная, кабельная и конденсаторная техника
24.02.04 Радиотехнические комплексы и системы управления космических летательных аппаратов
27.01.01 Контролер измерительных приборов 
18.02.10 Коксохимическое производство
15.01.29 Контролер качества в машиностроении
</t>
  </si>
  <si>
    <t>https://e.lanbook.com/book/276431 - https://e.lanbook.com/book/276431</t>
  </si>
  <si>
    <t>978-5-507-45575-1</t>
  </si>
  <si>
    <t>В учебном пособии рассмотрены история развития статистических методов контроля и управления качеством и их роль в системах качества, представлены теоретические основы статистического подхода к оценке качества продукции, изложены статистические методы, используемые в задачах управления качеством продукции: семь простых инструментов текущего контроля качества, статистическое управление процессами, приемочный контроль продукции. Пособие содержит примеры расчета типовых задач, в приложении приведены 100 вариантов заданий для выполнения курсовой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</si>
  <si>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C#. Алгоритмы и структуры данных. + Электронное приложение. Учебное пособие для СПО, 2-е изд., стер.</t>
  </si>
  <si>
    <t>Тюкачев Н. А., Хлебостроев В. Г.</t>
  </si>
  <si>
    <t xml:space="preserve">09.02.01 Компьютерные системы и комплексы
</t>
  </si>
  <si>
    <t>Компьютеры и программное обеспечение. Информатика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</si>
  <si>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27.02.04 Автоматические системы управления
08.02.15 Информационное моделирование в строительстве
55.02.01 Театральная и аудиовизуальная техника (по видам)
09.02.09 Веб-разработка
</t>
  </si>
  <si>
    <t>https://e.lanbook.com/book/269837 - https://e.lanbook.com/book/269837</t>
  </si>
  <si>
    <t>978-5-507-45437-2</t>
  </si>
  <si>
    <t>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обучающихся по направлениям групп специальностей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</si>
  <si>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C#. Основы программирования. + Электронное приложение. Учебное пособие для СПО, 3-е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</si>
  <si>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27.02.04 Автоматические системы управления
09.02.08 Интеллектуальные интегрированные системы
09.01.03 Оператор информационных систем и ресурсов
08.02.15 Информационное моделирование в строительстве
55.02.01 Театральная и аудиовизуальная техника (по видам)
09.02.09 Веб-разработка
</t>
  </si>
  <si>
    <t>https://e.lanbook.com/book/269840 - https://e.lanbook.com/book/269840</t>
  </si>
  <si>
    <t>978-5-507-45438-9</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</si>
  <si>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для студентов, обучающихся по направлениям группы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</si>
  <si>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C#. Программирование 2D и 3D векторной графики. + Электронное приложение. Учебное пособие для СПО, 2-е изд., стер.</t>
  </si>
  <si>
    <t xml:space="preserve">09.02.03 Программирование в компьютерных системах
10.02.01 Организация и технология защиты информации
27.02.04 Автоматические системы управления
</t>
  </si>
  <si>
    <t>https://e.lanbook.com/book/183704 - https://e.lanbook.com/book/183704</t>
  </si>
  <si>
    <t>978-5-8114-8988-6</t>
  </si>
  <si>
    <t>Книга посвящена программированию векторной графики. Описываются основные методы графических классов и приводятся примеры их использования, рассматриваются аффинные преобразования на плоскости и в трехмерном пространстве и различные виды проецирования. Приводится обзор различных моделей трехмерных тел. Одна из них посвящена сложной теме — бинарным операциям над множествами. Описан лучевой алгоритм определения принадлежности точки многоугольнику и многограннику. Описывается библиотека OpenGL и ее основные команды. Приводятся простые примеры 2D графики. 
Книга предназначена для студентов, обучающихся по направлениям группы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</si>
  <si>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DevOps: интеграция и автоматизация. Учебное пособие для СПО</t>
  </si>
  <si>
    <t>Баланов А. Н.</t>
  </si>
  <si>
    <t xml:space="preserve">09.02.01 Компьютерные системы и комплексы
09.02.02 Компьютерные сети
09.02.05 Прикладная информатика (по отраслям)
09.02.04 Информационные системы (по отраслям)
09.02.03 Программирование в компьютерных системах
09.02.06 Сетевое и системное администрирование
09.02.07 Информационные системы и программирование
09.02.08 Интеллектуальные интегрированные системы
11.02.10 Радиосвязь, радиовещание и телевидение
11.02.09 Многоканальные телекоммуникационные системы
11.02.11 Сети связи и системы коммутации
</t>
  </si>
  <si>
    <t>https://e.lanbook.com/book/401132 - https://e.lanbook.com/book/401132</t>
  </si>
  <si>
    <t>978-5-507-48922-0</t>
  </si>
  <si>
    <t xml:space="preserve">Данное учебное пособие представляет собой всеобъемлющее руководство по DevOps — подходу, который стал революционным в мире IT. DevOps интегрирует процессы разработки и эксплуатации, делая их более гибкими, быстрыми и эффективными.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t>
  </si>
  <si>
    <t>IoT-решения: принципы, примеры, перспективы.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</si>
  <si>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t>
  </si>
  <si>
    <t>https://e.lanbook.com/book/405482 - https://e.lanbook.com/book/405482</t>
  </si>
  <si>
    <t>978-5-507-49096-7</t>
  </si>
  <si>
    <t>Книга представляет собой учебное пособие, которое открывает перед читателем панораму всевозможных применений Интернета вещей (IoT) через призму академического анализа и практической ценности.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обучающимся в колледжах по образовательным программам среднего профессионального образования.</t>
  </si>
  <si>
    <t>IT-консалтинг. Учебное пособие для СПО</t>
  </si>
  <si>
    <t xml:space="preserve">09.03.01 Информатика и вычислительная техника
09.03.02 Информационные системы и технологии
09.03.03 Прикладная информатика
09.03.04 Программная инженерия
09.04.01 Информатика и вычислительная техника
09.04.02 Информационные системы и технологии
09.04.03 Прикладная информатика
09.04.04 Программная инженерия
10.03.01 Информационная безопасность
10.04.01 Информационная безопасность
10.05.01 Компьютерная безопасность
10.05.02 Информационная безопасность телекоммуникационных систем
10.05.03 Информационная безопасность автоматизированных систем
10.05.04 Информационно-аналитические системы безопасности
10.05.05 Безопасность информационных технологий в правоохранительной сфере
38.03.05 Бизнес-информатика
38.04.05 Бизнес-информатика
38.05.01 Экономическая безопасность
09.02.09 Веб-разработка
</t>
  </si>
  <si>
    <t>https://e.lanbook.com/book/428108 - https://e.lanbook.com/book/428108</t>
  </si>
  <si>
    <t>978-5-507-49750-8</t>
  </si>
  <si>
    <t>Учебное пособие представляет собой комплексный ресурс, созданный автором с глубоким практическим опытом в области IT. Благодаря этому книга отличается реалистичным и применимым подходом к изучению IT-консалтинга, делая её ценной как для начинающих, так и для опытных специалистов. Основываясь на реальном опыте автора, пособие детально освещает критически важные аспекты IT-консалтинга — от анализа IT-систем до управления проектами и цифровой трансформации. Каждая глава содержит конкретные примеры и кейс-стади, демонстрируя применение теории на практике и позволяя студентам увидеть реальное воздействие IT-решений на бизнес.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</si>
  <si>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IT-рекрутинг.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</si>
  <si>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08.02.05 Строительство и эксплуатация автомобильных дорог и аэродромов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21.02.12 Технология и техника разведки месторождений полезных ископаемых
23.02.01 Организация перевозок и управление на транспорте (по видам)
40.02.03 Право и судебное администрирование
46.01.02 Архивариус
</t>
  </si>
  <si>
    <t>https://e.lanbook.com/book/405488 - https://e.lanbook.com/book/405488</t>
  </si>
  <si>
    <t>978-5-507-49104-9</t>
  </si>
  <si>
    <t>Это учебное пособие вводит студентов и преподавателей колледжей в динамичный и многогранный мир IT-рекрутинга, предоставляя не просто теоретические основы, но и конкретные, адаптированные под реальный мир навыки и знания. Пособие строит мост между академическими знаниями и практическими навыками, интегрируя академический и профессиональный подходы к изучению рекрутинга в IT-сфере.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</si>
  <si>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JavaScript и PHP. Content management system. + Электронное приложение. Учебное пособие для СПО</t>
  </si>
  <si>
    <t>Янцев В. В.</t>
  </si>
  <si>
    <t xml:space="preserve">09.01.03 Оператор информационных систем и ресурсов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</si>
  <si>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08.02.15 Информационное моделирование в строительстве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55.02.01 Театральная и аудиовизуальная техника (по видам)
09.02.09 Веб-разработка
27.02.04 Автоматические системы управления
</t>
  </si>
  <si>
    <t>https://e.lanbook.com/book/266651 - https://e.lanbook.com/book/266651</t>
  </si>
  <si>
    <t>978-5-507-44845-6</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</si>
  <si>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
К книге прилагаются дополнительные материалы, доступные в электронной библиотечной системе «Лань» по ссылке или QR-коду, указанным ниже.</t>
  </si>
  <si>
    <t>JavaScript. Визуальные редакторы. Учебное пособие для СПО, 2-е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</si>
  <si>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10.02.01 Организация и технология защиты информации
27.02.04 Автоматические системы управления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08.02.15 Информационное моделирование в строительстве
55.02.01 Театральная и аудиовизуальная техника (по видам)
09.02.09 Веб-разработка
</t>
  </si>
  <si>
    <t>https://e.lanbook.com/book/297032 - https://e.lanbook.com/book/297032</t>
  </si>
  <si>
    <t>978-5-507-46080-9</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</si>
  <si>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</si>
  <si>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Готовые программы. Учебное пособие для СПО, 2-е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</si>
  <si>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10.02.01 Организация и технология защиты информации
27.02.04 Автоматические системы управления
11.02.17 Разработка электронных устройств и систем
08.02.15 Информационное моделирование в строительстве
55.02.01 Театральная и аудиовизуальная техника (по видам)
09.02.09 Веб-разработка
</t>
  </si>
  <si>
    <t>https://e.lanbook.com/book/195539 - https://e.lanbook.com/book/195539</t>
  </si>
  <si>
    <t>978-5-8114-9504-7</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</si>
  <si>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</si>
  <si>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Как писать программы. Учебное пособие для СПО, 2-е изд., стер.</t>
  </si>
  <si>
    <t>https://e.lanbook.com/book/329111 - https://e.lanbook.com/book/329111</t>
  </si>
  <si>
    <t>978-5-507-47844-6</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</si>
  <si>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</si>
  <si>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Картинки, галереи, слайдеры.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</si>
  <si>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27.02.04 Автоматические системы управления
09.02.10 Разработка компьютерных игр, дополненной и виртуальной реальности
</t>
  </si>
  <si>
    <t>https://e.lanbook.com/book/256064 - https://e.lanbook.com/book/256064</t>
  </si>
  <si>
    <t>978-5-507-44356-7</t>
  </si>
  <si>
    <t>Современные web-ресурсы невозможно представить без серьезного сопровождается фотографиями. Естественно, что важное место в разработке сайтов занимает вопрос наилучшего представления иллюстраций. Между тем в литературе по JavaScript этой теме посвящено крайне незначительное количество материала.
Данная книга призвана ликвидировать этот пробел. В ней приведено 36 примеров сценариев, предназначенных для манипулирования изображениями. Среди них программы для: просмотра и выбора фотографий; вставки рисунков на страницы; наполнения галерей и автоматических слайдеров; загрузки картинок на сайт; перемещения фото; создания эффектов для различных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вузов, обучающихся по направлению «Информатика и вычислительная техника».</t>
  </si>
  <si>
    <t>JavaScript. Креативное программирование. + Электронное приложение. Учебное пособие для СПО</t>
  </si>
  <si>
    <t xml:space="preserve">10.02.01 Организация и технология защиты информации
09.02.03 Программирование в компьютерных системах
27.02.04 Автоматические системы управления
09.02.01 Компьютерные системы и комплексы
09.02.02 Компьютерные сети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11.02.15 Инфокоммуникационные сети и системы связи
</t>
  </si>
  <si>
    <t>https://e.lanbook.com/book/303998 - https://e.lanbook.com/book/303998</t>
  </si>
  <si>
    <t>978-5-507-45405-1</t>
  </si>
  <si>
    <t>Можно смело утверждать: JavaScript — это язык программирования, который предоставляет разработчику богатый набор неожиданных, неординарных и нетривиальных приемов создания кода. Знаете ли вы, что в условном операторе в качестве самого условия можно использовать вызов функции? Что один и тот же цикл не составит труда направить в любую сторону — как на увеличение значения, так и на уменьшение? Что в роли аргумента функции способна выступать другая функция? Если вы начинающий программист, то с уверенностью можно сказать, что о подобных фокусах вы ни разу не слышали. Между тем, перечисленные методы — лишь некоторые из многочисленных способов нестандартного программирования. Этим способам и посвящена данная книга. На ее страницах рассказывается о самых разных приемах креативной разработки на JavaScript. Кроме того, в помощь начинающему есть полезная информация по оптимизации и тестированию сценариев, а также по исправлению логических ошибок. Продемонстрирован ряд готовых программ, использующих нестандартный подход при создании кода.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</si>
  <si>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JavaScript. Обработка событий на примерах. Учебное пособие для СПО</t>
  </si>
  <si>
    <t>https://e.lanbook.com/book/176882 - https://e.lanbook.com/book/176882</t>
  </si>
  <si>
    <t>978-5-8114-7560-5</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</si>
  <si>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</si>
  <si>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Создание визуальных эффектов.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</si>
  <si>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08.02.15 Информационное моделирование в строительстве
10.02.05 Обеспечение информационной безопасности автоматизированных систем
10.02.04 Обеспечение информационной безопасности телекоммуникационных систем
55.02.01 Театральная и аудиовизуальная техника (по видам)
27.02.04 Автоматические системы управления
10.02.01 Организация и технология защиты информации
09.02.09 Веб-разработка
09.02.10 Разработка компьютерных игр, дополненной и виртуальной реальности
</t>
  </si>
  <si>
    <t>https://e.lanbook.com/book/393209 - https://e.lanbook.com/book/393209</t>
  </si>
  <si>
    <t>978-5-507-48728-8</t>
  </si>
  <si>
    <t>В данной книге разобраны приемы создания на HTML 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учебника,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</si>
  <si>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Web-программирование на JavaScript. Учебное пособие для СПО, 3-е изд., стер.</t>
  </si>
  <si>
    <t>Диков А.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</si>
  <si>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10.02.01 Организация и технология защиты информации
27.02.04 Автоматические системы управления
11.02.17 Разработка электронных устройств и систем
08.02.15 Информационное моделирование в строительстве
55.02.01 Театральная и аудиовизуальная техника (по видам)
09.02.09 Веб-разработка
09.02.10 Разработка компьютерных игр, дополненной и виртуальной реальности
</t>
  </si>
  <si>
    <t>https://e.lanbook.com/book/387305 - https://e.lanbook.com/book/387305</t>
  </si>
  <si>
    <t>978-5-507-49333-3</t>
  </si>
  <si>
    <t>Язык JavaScript является самым популярным и развивающимся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предназначено и для освоения основ современного объектного программирования и для знакомства с технологией расширения функционала веб-страниц и придания им динамичности и интерактивности на уровне клиента. В последнем случае требуется наличие знаний технологий HTML и CSS.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в рамках изучаемых технологий и для самостоятельного изучения технологий JavaScript и DOM.</t>
  </si>
  <si>
    <t>Web-программирование на Python. Учебное пособие для СПО, 2-е изд., стер.</t>
  </si>
  <si>
    <t xml:space="preserve">09.02.03 Программирование в компьютерных системах
09.02.01 Компьютерные системы и комплексы
09.02.02 Компьютерные сети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27.02.04 Автоматические системы управления
09.01.03 Оператор информационных систем и ресурсов
10.02.03 Информационная безопасность автоматизированных систем
09.02.08 Интеллектуальные интегрированные системы
10.02.04 Обеспечение информационной безопасности телекоммуникационных систем
10.02.05 Обеспечение информационной безопасности автоматизированных систем
08.02.15 Информационное моделирование в строительстве
55.02.01 Театральная и аудиовизуальная техника (по видам)
09.02.09 Веб-разработка
</t>
  </si>
  <si>
    <t>https://e.lanbook.com/book/321227 - https://e.lanbook.com/book/321227</t>
  </si>
  <si>
    <t>978-5-507-46836-2</t>
  </si>
  <si>
    <t>В книге рассматривается web-программирование на «чистом» Python—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вузов, обучающихся по направлению «Информатика и вычислительная техника».</t>
  </si>
  <si>
    <t>Автоматизация, цифровизация и оптимизация бизнес-процессов: IT-решения и стратегии для современных компаний. Учебное пособие для СПО</t>
  </si>
  <si>
    <t xml:space="preserve">38.02.04 Коммерция (по отраслям)
38.02.06 Финансы
38.02.07 Банковское дело
38.02.08 Торговое дело
38.02.01 Экономика и бухгалтерский учет (по отраслям)
38.02.03 Операционная деятельность в логистике
09.02.08 Интеллектуальные интегрированные системы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13.02.12 Электрические станции, сети и системы, их релейная защита и автоматизация
18.02.10 Коксохимическое производство
19.02.11 Технология продуктов питания из растительного сырья
19.02.12 Технология продуктов питания животного происхождения
21.02.02 Бурение нефтяных и газовых скважин
21.02.09 Гидрогеология и инженерная геология
24.02.01 Производство летательных аппаратов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35.01.30 Машинист лесозаготовительных и трелевочных машин
35.02.01 Лесное и лесопарковое хозяйство
43.01.10 Мастер индустрии питания
08.01.27 Мастер общестроительных работжилищно-коммунального хозяйства
08.01.28 Мастер отделочных строительных и декоративных работ
08.01.24 Мастер столярно-плотничных, паркетных и стекольных работ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20.02.05 Организация оперативного (экстренного) реагирования в чрезвычайных ситуациях 
20.02.06 Безопасность на акватории
20.02.04 Пожарная безопасность
29.01.35 Оператор оборудования производства текстильных изделий (по видам)
35.01.33 Мастер по техническому обеспечению рыбоводства
19.02.14 Эксплуатация, механизация, автоматизация и роботизация технологического оборудования и процессов пищевой промышленности
08.02.08 Монтаж и эксплуатация оборудования и систем газоснабжения
</t>
  </si>
  <si>
    <t>https://e.lanbook.com/book/394535 - https://e.lanbook.com/book/394535</t>
  </si>
  <si>
    <t>978-5-507-48740-0</t>
  </si>
  <si>
    <t>Данное учебное пособие предназначено для студентов среднего профессионального образования (СПО) и направлено на понимание важности автоматизации, цифровизации и оптимизации бизнес-процессов в современном мире.</t>
  </si>
  <si>
    <t>Алгоритмизация и программирование. Практикум. Учебное пособие для СПО, 3-е изд., стер.</t>
  </si>
  <si>
    <t>Андрианова А. А., Исмагилов Л. Н., Мухтарова Т. М.</t>
  </si>
  <si>
    <t xml:space="preserve">09.02.01 Компьютерные системы и комплексы
55.02.01 Театральная и аудиовизуальная техника (по видам)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</si>
  <si>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10.02.05 Обеспечение информационной безопасности автоматизированных систем
10.02.04 Обеспечение информационной безопасности телекоммуникационных систем
27.02.04 Автоматические системы управления
10.02.01 Организация и технология защиты информации
08.02.15 Информационное моделирование в строительстве
55.02.01 Театральная и аудиовизуальная техника (по видам)
09.02.09 Веб-разработка
</t>
  </si>
  <si>
    <t>https://e.lanbook.com/book/423065 - https://e.lanbook.com/book/423065</t>
  </si>
  <si>
    <t>978-5-507-50372-8</t>
  </si>
  <si>
    <t>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обучающихся по направлениям группы «Информатика и вычислительная техника» среднего профессионального образования, начинающих изучать программирование.</t>
  </si>
  <si>
    <t>Алгоритмы и программы. Язык С++. Учебное пособие для СПО, 4-е изд., стер.</t>
  </si>
  <si>
    <t>Конова Е. А., Поллак Г. А.</t>
  </si>
  <si>
    <t xml:space="preserve">09.02.05 Прикладная информатика (по отраслям)
10.02.01 Организация и технология защиты информации
11.02.17 Разработка электронных устройств и систем
09.02.01 Компьютерные системы и комплексы
</t>
  </si>
  <si>
    <t>978-5-507-47410-3</t>
  </si>
  <si>
    <t>При изложении материала авторы используют методику обучения от алгоритмов к программам, поэтому вначале излагаются сведения об алгоритмах с примерами реализации типовых алгоритмов. Изучение основ языка программирования С++ опирается на полученные знания, приведены примеры кода на данном языке. Примеры можно решать в любой среде разработчика, поддерживающей язык С++, но авторами примеры отлажены в Visual Studio 2013. Коды программ соответствуют стандарту С++ 11 (ISO/IEC 14882:2011), разработаны в консольных приложениях на основе шаблона «Пустой проект». В практикуме предлагаются как задачи, использующие типовые алгоритмы, так и содержательные, для которых приведено только вербальное описание. В типовых задачах оттачиваются навыки кодирования, в содержательных требуются построение инфологической модели и выбор алгоритмов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среднего профессионального образования, обучающихся по направлению подготовки «Прикладная информатика», может быть рекомендовано для самостоятельного изучения, так как не требует предварительных знаний о языках программи-рования.</t>
  </si>
  <si>
    <t>Анализ данных. Учебное пособие для СПО</t>
  </si>
  <si>
    <t>https://e.lanbook.com/book/405491 - https://e.lanbook.com/book/405491</t>
  </si>
  <si>
    <t>978-5-507-49145-2</t>
  </si>
  <si>
    <t>Это пособие не только предоставляет теоретическую основу анализа данных, но и акцентирует внимание на том, как эти знания могут быть применены в разнообразных отраслях и сферах деятельности. Студенты и преподаватели обнаружат взаимосвязь между традиционными методами анализа данных и современными подходами, основанными на машинном обучении и больших данных, через широкий спектр практических примеров и кейс-стади.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</si>
  <si>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Архитектура аппаратных средств. Практические работы. Учебное пособие для СПО</t>
  </si>
  <si>
    <t>Алексеев В.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</si>
  <si>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07.02.01 Архитектура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11.02.01 Радиоаппаратостроение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15.02.09 Аддитивные технологии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27.02.03 Автоматика и телемеханика на транспорте (железнодорожном транспорте)
35.02.04 Технология комплексной переработки древесины
35.02.10 Обработка водных биоресурсов
35.01.23 Хозяйка (ин) усадьбы
36.02.01 Ветеринария
36.01.02 Мастер животноводства
40.02.03 Право и судебное администрирование
40.02.01 Право и организация социального обеспечения
43.02.01 Организация обслуживания в общественном питании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09.01.02 Наладчик компьютерных сетей
09.01.03 Оператор информационных систем и ресурсов
11.02.17 Разработка электронных устройств и систем
12.02.03 Радиоэлектронные приборные устройства
15.02.03 Техническая эксплуатация гидравлических машин, гидроприводов и гидропневмоавтоматики
15.02.04 Специальные машины и устройства
15.01.17 Электромеханик по торговому и холодильному оборудованию
23.02.03 Техническое обслуживание и ремонт автомобильного транспорта
26.02.02 Судостроение
40.02.02 Правоохранительная деятельность
42.01.01 Агент рекламный
43.02.02 Парикмахерское искусство
43.02.03 Стилистика и искусство визажа
43.02.04 Прикладная эстетика
43.02.07 Сервис по химической обработке изделий
43.02.08 Сервис домашнего и коммунального хозяйства
43.02.10 Туризм
43.02.11 Гостиничный сервис
43.01.06 Проводник на железнодорожном транспорте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49.02.01 Физическая культура
49.02.02 Адаптивная физическая культура
51.02.01 Народное художественное творчество (по видам)
53.02.01 Музыкальное образование
54.02.06 Изобразительное искусство и черчение
54.02.08 Техника и искусство фотографии
19.01.15 Аппаратчик получения растительного масла
19.01.01 Аппаратчик-оператор производства биотехнологической продукции для пищевой промышленности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43.01.09 Повар, кондитер
19.01.17 Повар, кондитер
43.02.15 Поварское и кондитерское дело
43.02.09 Ритуальный сервис
43.02.06 Сервис на транспорте (по видам транспорта)
43.01.07 Слесарь по эксплуатации и ремонту газового оборудования
43.02.17 Технологии индустрии красоты
19.02.09 Технология жиров и жирозаменителей
19.02.06 Технология консервов и пищеконцентратов
19.02.08 Технология мяса и мясных продуктов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19.02.04 Технология сахаристых продуктов
19.02.03 Технология хлеба, кондитерских и макаронных изделий
19.02.02 Технология хранения и переработки зерна
43.02.16 Туризм и гостеприимство
43.02.05 Флористика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54.01.17 Реставратор строительный
09.02.10 Разработка компьютерных игр, дополненной и виртуальной реальности
</t>
  </si>
  <si>
    <t>https://e.lanbook.com/book/417827 - https://e.lanbook.com/book/417827</t>
  </si>
  <si>
    <t>978-5-507-49379-1</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</si>
  <si>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</si>
  <si>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Архитектура компьютерных систем. Курс лекций. Учебное пособие для СПО, 2-е изд., стер.</t>
  </si>
  <si>
    <t>Белугина С. В.</t>
  </si>
  <si>
    <t xml:space="preserve">09.02.01 Компьютерные системы и комплексы
09.02.02 Компьютерные сети
09.02.03 Программирование в компьютерных системах
09.01.04 Наладчик аппаратных и программных средств инфокоммуникационных систем 
09.01.05 Оператор технической поддержки
09.02.05 Прикладная информатика (по отраслям)
09.01.01 Наладчик аппаратного и программного обеспечения
09.02.06 Сетевое и системное администрирование
09.02.07 Информационные системы и программирование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11.02.18 Системы радиосвязи, мобильной связи телерадиовещания
09.02.04 Информационные системы (по отраслям)
09.02.08 Интеллектуальные интегрированные системы
09.02.09 Веб-разработка
54.01.17 Реставратор строительный
09.02.10 Разработка компьютерных игр, дополненной и виртуальной реальности
</t>
  </si>
  <si>
    <t>https://e.lanbook.com/book/356147 - https://e.lanbook.com/book/356147</t>
  </si>
  <si>
    <t>978-5-507-48577-2</t>
  </si>
  <si>
    <t>Учебная дисциплина «Архитектура компьютерных систем» рассчитана на 74 аудиторных часа и предназначена для студентов 2 курса специальности «Программирование в компьютерных системах». Целью изучения дисциплины является формирование у студентов знаний о представлении информации в вычислительных системах, об архитектуре и принципах работы ЭВМ и её основных логических блоков, организации вычислительных систем. Содержание и структура пособия соответствуют требованиям Государственного образовательного стандарта среднего профессионального образования. Издание поможет систематизировать знания, полученные на лекциях и практических занятиях, выполнить внеаудиторную самостоятельную работу, подготовиться к текущему и промежуточному контролю.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образовательных учреждений, а также всем интересующимся данной тематикой.</t>
  </si>
  <si>
    <t>Архитектурное моделирование автоматизированных систем. Учебник для СПО, 3-е изд., стер.</t>
  </si>
  <si>
    <t>Соснин П. И.</t>
  </si>
  <si>
    <t xml:space="preserve">15.02.07 Автоматизация технологических процессов и производств (по отраслям)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09.02.08 Интеллектуальные интегрированные системы
09.02.09 Веб-разработка
54.01.17 Реставратор строительный
09.02.10 Разработка компьютерных игр, дополненной и виртуальной реальности
</t>
  </si>
  <si>
    <t>https://e.lanbook.com/book/297017 - https://e.lanbook.com/book/297017</t>
  </si>
  <si>
    <t>978-5-507-46075-5</t>
  </si>
  <si>
    <t>Настоящий учебник предназначен для обучающихся средних профессиональных учреждений по профессиям и специальностям профилей подготовки «Информатика и вычислительная техника», «Информационная безопасность» с целью освоения принципов создания автоматизированных компьютерных систем. Раскрываются основные понятия сферы разработки архитектуры программных систем, специфика предметной области, стандарты и нормативы, а также типовые проблемные вопросы архитектурного моделирования систем. В учебнике в сжатой систематизированной форме представлены теоретические материалы, приведены контрольные вопросы и задания, а также практико-ориентированный отраслевой шаблон по описанию архитектуры программной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также использован обучающимися других специальностей и направлений подготовки, профиль которых связан с изучением вопросов разработки моделей автоматизированных систем и основ проектирования сложных компьютерных систем.</t>
  </si>
  <si>
    <t>Архитектурные решения информационных систем. Учебник для СПО, 3-е изд., стер.</t>
  </si>
  <si>
    <t>Водяхо А. И., Выговский Л. С.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</si>
  <si>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11.02.19 Квантовые коммуникации
09.02.09 Веб-разработка
54.01.17 Реставратор строительный
09.02.10 Разработка компьютерных игр, дополненной и виртуальной реальности
</t>
  </si>
  <si>
    <t>https://e.lanbook.com/book/296981 - https://e.lanbook.com/book/296981</t>
  </si>
  <si>
    <t>978-5-507-46063-2</t>
  </si>
  <si>
    <t>В работе на основе современных тенденций развития информационных систем с позиций системного подхода излагаются теоретические и практические вопросы архитектуры их построения. Дана характеристика эволюции приложений и платформенных технологий, приводится классификация информационных систем и моделей их представления, подробно рассмотрены проблемы концептуального моделирования информационных систем и существующие архитектурные стили их проектирования. Изложенный в учебнике теоретический материал сопровожден примерами архитектурных решений, взятых из практики проектирования информационных систем.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t>
  </si>
  <si>
    <t>Базы данных. Лабораторный практикум. Учебное пособие для СПО, (полноцветная печать).</t>
  </si>
  <si>
    <t>Мамедли Р. Э.</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</si>
  <si>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09.02.09 Веб-разработка
09.02.10 Разработка компьютерных игр, дополненной и виртуальной реальности
</t>
  </si>
  <si>
    <t>https://e.lanbook.com/book/319403 - https://e.lanbook.com/book/319403</t>
  </si>
  <si>
    <t>978-5-507-45921-6</t>
  </si>
  <si>
    <t>В лабораторном практикуме рассматриваются вопросы организации баз данных. Изложены принципы проектирования реляционных баз данных, нормализация отношений. Подробно рассматриваются операции реляционной алгебры, синтаксис и применение языка SQL. Даются характеристики системы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колледжей, обучающихся по специальностям «Информационная безопасность» и «Информатика и вычислительная техника».</t>
  </si>
  <si>
    <t>Базы данных. Проектирование, программирование, управление и администрирование. Учебник для СПО, 3-е изд., стер.</t>
  </si>
  <si>
    <t>Волк В. К.</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</si>
  <si>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09.02.08 Интеллектуальные интегрированные системы
09.02.09 Веб-разработка
09.02.10 Разработка компьютерных игр, дополненной и виртуальной реальности
</t>
  </si>
  <si>
    <t>https://e.lanbook.com/book/382310 - https://e.lanbook.com/book/382310</t>
  </si>
  <si>
    <t>978-5-507-47482-0</t>
  </si>
  <si>
    <t>Базы данных — одно из направлений IT-индустрии, в рамках которого традиционно рассматриваются технологии надежного хранения больших объемов информации, ее эффективного поиска и извлечения по запросам потребителей. Материал, представленный в учебнике, охватывает основные фазы жизненного цикла базы данных: последовательно обсуждаются основные концепции, проблематика и элементы теории баз данных, рассматриваются процессы их проектирования, программирования и управления, а также технологии администрирования баз данных с целью достижения высокой производительности доступа к данным и обеспечения требуемого уровня информационной безопасности. База данных рассматривается как информационная модель предметной области, а ее разработка — как многоэтапный процесс последовательного преобразования концептуальной модели в логическую (реляционную) модель данных на стадии проектирования, последующей программной реализации логической модели средствами языка SQL и настройки параметров физической модели в процессе эксплуатации базы данных.
Основное внимание уделено прикладным аспектам технологий баз данных, изложение материала сопровождается многочисленными примерами и листингами программного SQL-кода, а также практическими заданиями по проектированию, программированию и администрированию баз данных для самостоятельного выполнения.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IT-специальностей, обучающихся по программам среднего специального образования, и может быть использован преподавателями при подготовке лекционных курсов, проведении практических и лабораторных занятий, курсовом проектировании.</t>
  </si>
  <si>
    <t>Беспроводные сенсорные сети в лесном хозяйстве. Построение, применение и исследование. Учебное пособие для СПО</t>
  </si>
  <si>
    <t>Заяц А. М., Хабаров С. П.</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</si>
  <si>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09.02.09 Веб-разработка
</t>
  </si>
  <si>
    <t>https://e.lanbook.com/book/208574 - https://e.lanbook.com/book/208574</t>
  </si>
  <si>
    <t>978-5-8114-8913-8</t>
  </si>
  <si>
    <t>В книге представлен материал по беспроводным сенсорным сетям, рассмотрены особенности сенсорных узлов и датчиков, стандарты и топологии БСС. Приведены особенности применения сетевых информационных технологий, основанных на использовании беспроводных сенсорных сетей в различных сферах лесного хозяйства и мониторинге лесных экосистем. 
Предложены примеры построения и использования беспроводных сенсорных сетей в системе мониторинга лесных территорий и обнаружения пожаров, а также в инфраструктуре лесных питомников. 
Проведен краткий анализ методов моделирования беспроводных сенсорных сетей и процессов их функционирования. Рассматриваются математическая модель беспроводной сенсорной сети, разработанная на основе теории массового обслуживания и марковских процессов, а также имитационная модель функционирования сети в среде OMNET++.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</si>
  <si>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Биометрия. Разработка и внедрение систем идентификации. Учебное пособие для СПО</t>
  </si>
  <si>
    <t>https://e.lanbook.com/book/405497 - https://e.lanbook.com/book/405497</t>
  </si>
  <si>
    <t>978-5-507-49168-1</t>
  </si>
  <si>
    <t>Книга служит комплексным учебным пособием, обеспечивающим многоаспектный подход к изучению биометрии в академической среде, целенаправленно соединяя теоретические основы, практическое применение и этическое рассмотрение в рамках разработки и внедрения биометрических систем.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</si>
  <si>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Блокчейн-системы и технология. Учебное пособие для СПО</t>
  </si>
  <si>
    <t>Заяц А. М.</t>
  </si>
  <si>
    <t xml:space="preserve">09.02.02 Компьютерные сети
09.02.03 Программирование в компьютерных системах
09.02.04 Информационные системы (по отраслям)
09.02.06 Сетевое и системное администрирование
09.02.05 Прикладная информатика (по отраслям)
09.02.07 Информационные системы и программирование
09.02.08 Интеллектуальные интегрированные системы
38.02.03 Операционная деятельность в логистике
05.02.01 Картография
05.02.02 Гидрология
05.02.03 Метеорология
05.01.01 Гидрометнаблюдатель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10.02.01 Организация и технология защиты информации
11.02.17 Разработка электронных устройств и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12.02.01 Авиационные приборы и комплексы
12.02.03 Радиоэлектронные приборные устройства
12.02.07 Монтаж, техническое обслуживание и ремонт медицинской техники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15.02.01 Монтаж и техническая эксплуатация промышленного оборудования (по отраслям)
15.02.03 Техническая эксплуатация гидравлических машин, гидроприводов и гидропневмоавтоматики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21.01.01 Оператор нефтяных и газовых скважин
21.01.02 Оператор по ремонту скважин
22.02.08 Металлургическое производство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23.02.04 Техническая эксплуатация подъемно-транспортных, строительных, дорожных машин и оборудования (по отраслям)
23.02.07 Техническое обслуживание и ремонт двигателей, систем и агрегатов автомобилей
24.02.04 Радиотехнические комплексы и системы управления космических летательных аппаратов
24.01.01 Слесарь-сборщик авиационной техники
25.02.10 Обслуживание воздушных перевозок и авиационных работ
25.02.05 Управление движением воздушного транспорта
25.02.08 Эксплуатация беспилотных авиационных систем
26.01.03 Слесарь-монтажник судовой
26.01.05 Электрорадиомонтажник судовой
26.01.13 Водолаз
27.02.02 Техническое регулирование и управление качеством
29.02.11 Полиграфическое производство
29.02.04 Конструирование, моделирование и технология швейных изделий
29.02.08 Технология обработки алмазов
29.01.32 Мастер обувного производства
29.02.09 Печатное дело
31.02.01 Лечебное дело
33.02.01 Фармация
35.01.32 Мастер по техническому обеспечению рыбоводства и рыболовства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35.01.23 Хозяйка (ин) усадьбы
35.02.16 Эксплуатация и ремонт сельскохозяйственной техники и оборудования
36.02.03 Зоотехния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39.02.03 Обеспечение деятельности службы занятости населения
39.02.01 Социальная работа
39.02.02 Сурдокоммуникация
40.02.01 Право и организация социального обеспечения
42.02.01 Реклама
43.02.15 Поварское и кондитерское дело
49.02.03 Спорт
54.02.02 Декоративно-прикладное искусство и народные промыслы (по видам)
54.01.02 Ювелир
19.01.01 Аппаратчик-оператор производства биотехнологической продукции для пищевой промышленности
36.01.05 Лаборант в области ветеринарии
08.01.32 Мастер аварийно-восстановительных работ на сетях водоснабжения и водоотведения
08.02.09 Монтаж, наладка и эксплуатация электрооборудования промышленных и гражданских зданий
</t>
  </si>
  <si>
    <t>https://e.lanbook.com/book/385958 - https://e.lanbook.com/book/385958</t>
  </si>
  <si>
    <t>978-5-507-48523-9</t>
  </si>
  <si>
    <t xml:space="preserve">В книге представлен обзор состояния перспективной и быстроразвивающейся технологии распределенного реестра данных, или блокчейн. Подробно рассматривается архитектура блокчейн-систем и описание их аппаратно-программных компонент. Рассмотрены особенности смарт контрактов, реализуемых в блокчейн-сетях и пример возможного применения блокчейн в лесной логистике и поставке лесной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
</t>
  </si>
  <si>
    <t>Блокчейн.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</si>
  <si>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05.02.01 Картография
05.02.02 Гидрология
05.02.03 Метеорология
05.01.01 Гидрометнаблюдатель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11.02.17 Разработка электронных устройств и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12.02.01 Авиационные приборы и комплексы
12.02.03 Радиоэлектронные приборные устройства
12.02.07 Монтаж, техническое обслуживание и ремонт медицинской техники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15.02.01 Монтаж и техническая эксплуатация промышленного оборудования (по отраслям)
15.02.03 Техническая эксплуатация гидравлических машин, гидроприводов и гидропневмоавтоматики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21.01.01 Оператор нефтяных и газовых скважин
21.01.02 Оператор по ремонту скважин
22.02.08 Металлургическое производство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25.02.05 Управление движением воздушного транспорта
25.02.08 Эксплуатация беспилотных авиационных систем
26.01.03 Слесарь-монтажник судовой
26.01.05 Электрорадиомонтажник судовой
26.01.13 Водолаз
27.02.02 Техническое регулирование и управление качеством
29.02.11 Полиграфическое производство
29.02.04 Конструирование, моделирование и технология швейных изделий
29.02.08 Технология обработки алмазов
29.01.32 Мастер обувного производства
29.02.09 Печатное дело
31.02.01 Лечебное дело
33.02.01 Фармация
35.01.32 Мастер по техническому обеспечению рыбоводства и рыболовства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35.01.23 Хозяйка (ин) усадьбы
35.02.16 Эксплуатация и ремонт сельскохозяйственной техники и оборудования
36.02.03 Зоотехния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39.02.03 Обеспечение деятельности службы занятости населения
39.02.01 Социальная работа
39.02.02 Сурдокоммуникация
40.02.01 Право и организация социального обеспечения
42.02.01 Реклама
43.02.15 Поварское и кондитерское дело
49.02.03 Спорт
54.02.02 Декоративно-прикладное искусство и народные промыслы (по видам)
54.01.02 Ювелир
</t>
  </si>
  <si>
    <t>https://e.lanbook.com/book/414917 - https://e.lanbook.com/book/414917</t>
  </si>
  <si>
    <t>978-5-507-49183-4</t>
  </si>
  <si>
    <t>Пособие предназначено для студентов, изучающих блокчейн, криптовалюты, и смежные темы, и может быть использовано как основной учебный материал в курсах по блокчейну и криптовалютам, а также как дополнительный ресурс для курсов по кибербезопасности, финтеху и цифровой экономике.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</si>
  <si>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Большие данные. Big Data. Учебник для СПО, 3-е изд., стер.</t>
  </si>
  <si>
    <t>Макшанов А. В., Журавлев А. Е., Тындыкарь Л. Н.</t>
  </si>
  <si>
    <t xml:space="preserve">10.02.01 Организация и технология защиты информации
09.02.07 Информационные системы и программирование
09.02.04 Информационные системы (по отраслям)
09.02.06 Сетевое и системное администрирование
09.01.03 Оператор информационных систем и ресурсов
10.02.03 Информационная безопасность автоматизированных систем
09.02.02 Компьютерные сети
09.02.08 Интеллектуальные интегрированные системы
09.02.09 Веб-разработка
09.02.10 Разработка компьютерных игр, дополненной и виртуальной реальности
</t>
  </si>
  <si>
    <t>https://e.lanbook.com/book/341255 - https://e.lanbook.com/book/341255</t>
  </si>
  <si>
    <t>978-5-507-48145-3</t>
  </si>
  <si>
    <t>В представленном учебнике рассматриваются базовые аспекты профессиональной части дисциплин, непосредственно связанных с технологиями работы с большими данными, например, Компьютерный анализ, Большие данные, Слияние данных и т. п. профессионального учебного цикла по специальностям среднего профессионального образования Информационные системы и программирование, Информационные системы (по отраслям) и Организация и технология защиты информации. 
Рассмотрены основные аспекты работы с большими данными, методы и технологии Big Data и Data Mining, а также общие приемы интеллектуального анализа данных. В качестве инструментальной среды разработки используется интегрированный пакет MatLab версий 6.5 и выше.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</si>
  <si>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Бэкенд-разработка веб-приложений: архитектура, проектирование и управление проектами.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</si>
  <si>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t>
  </si>
  <si>
    <t>https://e.lanbook.com/book/394559 - https://e.lanbook.com/book/394559</t>
  </si>
  <si>
    <t>978-5-507-48819-3</t>
  </si>
  <si>
    <t>Бэкенд-разработка играет ключевую роль в создании функциональных веб-приложений. Это учебное пособие предназначено для студентов среднего профессионального образования (СПО) и направлено на освоение основ бэкенд-разработки веб-приложений.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</si>
  <si>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векторную графику. Учебное пособие для СПО (полноцветная печать)</t>
  </si>
  <si>
    <t>Поляков Е. Ю.</t>
  </si>
  <si>
    <t xml:space="preserve">21.02.13 Геологическая съемка, поиски и разведка месторождений полезных ископаемых
21.01.16 Обогатитель полезных ископаемых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</si>
  <si>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54.01.20 Графический дизайнер
10.02.03 Информационная безопасность автоматизированных систем
21.02.13 Геологическая съемка, поиски и разведка месторождений полезных ископаемых
08.01.31 Электромонтажник электрических сетей и электрооборудования
55.02.02 Анимация и анимационное кино (по видам)
29.02.11 Полиграфическое производство
21.01.16 Обогатитель полезных ископаемых
</t>
  </si>
  <si>
    <t>https://e.lanbook.com/book/221231 - https://e.lanbook.com/book/221231</t>
  </si>
  <si>
    <t>978-5-8114-9431-6</t>
  </si>
  <si>
    <t>Учебное пособие по векторной графике подготовлено для учащихся учебных заведений среднего образования и поступающих в вуз с целью получения теоретических знаний и практических навыков в освоении профессии по специальности «Графический дизайнер».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</si>
  <si>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гибридные технологии разработки мобильных приложений. Учебное пособие для СПО, 2-е изд., стер.</t>
  </si>
  <si>
    <t>Заяц А. М., Васильев Н. П.</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</si>
  <si>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27.02.04 Автоматические системы управления
</t>
  </si>
  <si>
    <t>https://e.lanbook.com/book/200459 - https://e.lanbook.com/book/200459</t>
  </si>
  <si>
    <t>978-5-8114-9555-9</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</si>
  <si>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защищённое соединение с web-сервером.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</si>
  <si>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Введение в теоретико-числовые методы криптографии. Учебное пособие для СПО, 3-е изд., стер.</t>
  </si>
  <si>
    <t>Глухов М. М., Круглов И. А.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</si>
  <si>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t>
  </si>
  <si>
    <t>https://e.lanbook.com/book/367010 - https://e.lanbook.com/book/367010</t>
  </si>
  <si>
    <t>978-5-507-47388-5</t>
  </si>
  <si>
    <t>Основу учебного пособия составляют результаты элементарной теории чисел. В последующих главах рассматривается материал, имеющий многочисленные приложения в современной криптографии: проверка простоты целых чисел, разложение целых чисел на множители, эллиптические кривые, дискретное логарифмирование, теория целочисленных решеток. Особое внимание в пособии уделено алгоритмическим аспектам теории чисел.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</si>
  <si>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Внедрение методологий в IT: Agile, Scrum и другие.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</si>
  <si>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t>
  </si>
  <si>
    <t>https://e.lanbook.com/book/401126 - https://e.lanbook.com/book/401126</t>
  </si>
  <si>
    <t>978-5-507-48920-6</t>
  </si>
  <si>
    <t>Внедрение методологий в IT-разработку стоит в центре современного мира программирования. Это учебное пособие предназначено для студентов среднего профессионального образования и направлено на освоение различных методологий разработки программного обеспечения.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</si>
  <si>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Волоконно-оптическая DWDM-система Siemens Surpass hiT 7540/7550. Учебное пособие для СПО</t>
  </si>
  <si>
    <t>Варданян В.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</si>
  <si>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09.02.09 Веб-разработка
</t>
  </si>
  <si>
    <t>https://e.lanbook.com/book/311765 - https://e.lanbook.com/book/311765</t>
  </si>
  <si>
    <t>978-5-507-45683-3</t>
  </si>
  <si>
    <t>В учебном пособии излагаются принципы построения волоконно-оптической системы передачи данных фирмы Siemens Surpass hiT 7540 и 7550, основанной на технологии плотного спектрального мультиплексирования каналов DWDM. Наибольшее внимание уделено комплектации оборудования, структурным схемам транспортных терминалов, канальным мультиплексорам с функцией “add/drop”, системам коммутации каналов, а также функционированию сетевых элементов и используемых плат.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направлениям подготовки «Электроника, радиотехника и системы связи», «Информатика и вычислительная техника», «Фотоника, приборостроение, оптические и биотехнические системы и технологии» а также может быть полезно для технического персонала, занимающегося эксплуатацией, администрированием и обслуживанием современных DWDM-систем.</t>
  </si>
  <si>
    <t>Вычислительная техника. Учебное пособие для СПО</t>
  </si>
  <si>
    <t>Тюрин И. В.</t>
  </si>
  <si>
    <t>https://e.lanbook.com/book/351881 - https://e.lanbook.com/book/351881</t>
  </si>
  <si>
    <t>978-5-507-46710-5</t>
  </si>
  <si>
    <t>Представлены базовые сведения в области средств вычислительной техники и информационных технологий. Рассмотрены основы математического аппарата функционирования компьютерной техники. Приведены классификация и основные технические характеристики ЭВМ. Рассмотрены основные компоненты программного обеспечения ЭВМ, приведены примеры программных пакетов и информационных систем, в том числе систем автоматизированного проектирования для решения
проектных задач применительно к различным этапам жизненного цикла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и направлений учреждений среднего профессионального образования при изучении дисциплины «Вычислительная техника».</t>
  </si>
  <si>
    <t>Вычислительная техника. Учебное пособие для СПО, 4-е изд., стер.</t>
  </si>
  <si>
    <t>Акимова Е. В.</t>
  </si>
  <si>
    <t xml:space="preserve">26.01.05 Электрорадиомонтажник судовой
27.02.06 Контроль работы измерительных приборов
11.02.07 Радиотехнические информационные системы
11.02.19 Квантовые коммуникации
11.02.18 Системы радиосвязи, мобильной связи телерадиовещания
</t>
  </si>
  <si>
    <t xml:space="preserve">11.02.01 Радиоаппаратостроение
11.02.02 Техническое обслуживание и ремонт радиоэлектронной техники (по отраслям)
15.02.07 Автоматизация технологических процессов и производств (по отраслям)
11.02.17 Разработка электронных устройств и систем
11.02.15 Инфокоммуникационные сети и системы связи
26.01.05 Электрорадиомонтажник судовой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12.02.01 Авиационные приборы и комплексы
12.02.03 Радиоэлектронные приборные устройства
12.02.04 Электромеханические приборные устройства
11.02.13 Твердотельная электроника
11.02.16 Монтаж, техническое обслуживание и ремонт электронных приборов и устройств
25.02.03 Техническая эксплуатация электрифицированных и пилотажно-навигационных комплексов
27.01.01 Контролер измерительных приборов 
27.02.01 Метрология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11.02.18 Системы радиосвязи, мобильной связи телерадиовещания
09.02.03 Программирование в компьютерных системах
09.01.05 Оператор технической поддержки
15.02.10 Мехатроника и мобильная робототехника (по отраслям)
09.02.01 Компьютерные системы и комплексы
09.01.04 Наладчик аппаратных и программных средств инфокоммуникационных систем 
53.02.08 Музыкальное звукооператорское мастерство
11.02.19 Квантовые коммуникации
</t>
  </si>
  <si>
    <t>https://e.lanbook.com/book/306785 - https://e.lanbook.com/book/306785</t>
  </si>
  <si>
    <t>978-5-507-46338-1</t>
  </si>
  <si>
    <t>В данном пособии изложены сведения об электронно-вычислительной технике: классификация, характеристики, принцип действия; виды информации и способы представления ее в ЭВМ; системы счисления; логические основы ЭВМ; элементарные логические функции; основы микропроцессорных систем (архитектура микропроцессора и ее элементы, система команд микропроцессора, процедура выполнения команд, рабочий цикл микропроцессора); типовые узлы и устройства вычислительной техники (регистры, дешифраторы, счетчики, сумматоры); организация интерфейсов в вычислительной технике; периферийные устройства вычислительной техники.
Настоящему курсу предшествует изучение следующих дисциплин: «Информатика», «Электротехника», «Электронная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и направлений учреждений среднего профессионального образования, изучающих дисциплину «Вычислительная техника».</t>
  </si>
  <si>
    <t>Гибкие оптические сети. Учебное пособие для СПО, 2-е изд., стер.</t>
  </si>
  <si>
    <t>Фокин В. Г., Ибрагимов Р. З.</t>
  </si>
  <si>
    <t xml:space="preserve">11.01.05 Монтажник связи
11.02.19 Квантовые коммуникации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</si>
  <si>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27.02.05 Системы и средства диспетчерского управления
11.01.05 Монтажник связи
11.02.19 Квантовые коммуникации
09.02.09 Веб-разработка
</t>
  </si>
  <si>
    <t>https://e.lanbook.com/book/186065 - https://e.lanbook.com/book/186065</t>
  </si>
  <si>
    <t>978-5-8114-8989-3</t>
  </si>
  <si>
    <t>Рассматриваются международные стандарты, определившие построение гибких оптических сетей поколения 5G на основе оптических технологий, технические решения по отдельным компонентам оборудования, функциональная гибкость, реализуемая транспондерами нового поколения VBT, S-VBT и оптическими мультиплексорами C-D-C-G-ROADM, организация управления в сети на основе T-SDN, принципы сетевой синхронизации при циклической и пакетной передаче, методы проектирования и расчётов.
Пособие рекомендуется для студентов, обучающихся по программам среднего специального образования «Многоканальные телекоммуникационные системы», «Сети связи и системы коммутации».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</si>
  <si>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Защита информационных систем. Кибербезопасность. Учебное пособие для СПО</t>
  </si>
  <si>
    <t>https://e.lanbook.com/book/394547 - https://e.lanbook.com/book/394547</t>
  </si>
  <si>
    <t>978-5-507-48808-7</t>
  </si>
  <si>
    <t xml:space="preserve">Данная книга — это не просто учебное пособие, это комплексное руководство, созданное с целью формирования нового поколения специалистов по кибербезопасности, обладающих актуальными знаниями и навыками, способных ответить на вызовы современного цифрового мира.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</si>
  <si>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Защита персональных данных в информационных системах. Практикум. Учебное пособие для СПО, 2-е изд., стер.</t>
  </si>
  <si>
    <t>Петренко В. И., Мандрица И. В.</t>
  </si>
  <si>
    <t xml:space="preserve">11.02.18 Системы радиосвязи, мобильной связи телерадиовещания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</si>
  <si>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11.02.15 Инфокоммуникационные сети и системы связи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54.02.06 Изобразительное искусство и черчение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Техническая эксплуатация гидравлических машин, гидроприводов и гидропневмоавтоматики
15.02.04 Специальные машины и устройства
38.02.03 Операционная деятельность в логистике
11.02.18 Системы радиосвязи, мобильной связи телерадиовещания
11.02.09 Многоканальные телекоммуникационные системы
11.02.10 Радиосвязь, радиовещание и телевидение
11.02.11 Сети связи и системы коммутации
51.02.01 Народное художественное творчество (по видам)
54.01.17 Реставратор строительный
09.02.10 Разработка компьютерных игр, дополненной и виртуальной реальности
</t>
  </si>
  <si>
    <t>https://e.lanbook.com/book/183744 - https://e.lanbook.com/book/183744</t>
  </si>
  <si>
    <t>978-5-8114-9038-7</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</si>
  <si>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предназначен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</si>
  <si>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Инженерная компьютерная графика в nanoCAD и AutoCAD. Учебное пособие для СПО</t>
  </si>
  <si>
    <t>Федотов Г. В.</t>
  </si>
  <si>
    <t xml:space="preserve">08.02.04 Водоснабжение и водоотведение
05.02.02 Гидрология
08.02.12 Строительство и эксплуатация автомобильных дорог, аэродромов и  городских путей сообщения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11.02.09 Многоканальные телекоммуникационные системы
11.02.13 Твердотельная электроника
11.02.16 Монтаж, техническое обслуживание и ремонт электронных приборов и устройств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15.02.16 Технология машиностроения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18.02.11 Технология производства энергонасыщенных материалов и изделий
18.01.01 Лаборант по физико-механическим испытаниям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21.01.10 Ремонтник горного оборудования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35.02.02 Технология лесозаготовок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35.02.16 Эксплуатация и ремонт сельскохозяйственной техники и оборудования
55.02.01 Театральная и аудиовизуальная техника (по видам)
15.02.18 Техническая эксплуатация и обслуживание роботизированного производства (по отраслям)
18.02.15 Биохимическое производство
29.02.05 Технология текстильных изделий (по видам)
18.02.14 Химическая технология производства химических соединений
15.02.17  Монтаж, техническое обслуживание, эксплуатация и ремонт промышленного оборудования (по отраслям)
</t>
  </si>
  <si>
    <t>https://e.lanbook.com/book/380693 - https://e.lanbook.com/book/380693</t>
  </si>
  <si>
    <t>978-5-507-48072-2</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</si>
  <si>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</si>
  <si>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Инфокоммуникационные системы и сети. Учебник для СПО, 3-е изд., стер.</t>
  </si>
  <si>
    <t>Кутузов О. И., Татарникова Т. М., Цехановский В. В.</t>
  </si>
  <si>
    <t xml:space="preserve">27.02.05 Системы и средства диспетчерского управления
09.01.05 Оператор технической поддержки
09.01.04 Наладчик аппаратных и программных средств инфокоммуникационных систем 
11.02.18 Системы радиосвязи, мобильной связи телерадиовещания
11.02.15 Инфокоммуникационные сети и системы связи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</si>
  <si>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11.02.15 Инфокоммуникационные сети и системы связи
09.01.02 Наладчик компьютерных сетей
09.01.03 Оператор информационных систем и ресурсов
09.01.05 Оператор технической поддержки
11.02.18 Системы радиосвязи, мобильной связи телерадиовещания
09.02.08 Интеллектуальные интегрированные системы
09.01.04 Наладчик аппаратных и программных средств инфокоммуникационных систем 
27.02.05 Системы и средства диспетчерского управления
09.02.09 Веб-разработка
09.02.10 Разработка компьютерных игр, дополненной и виртуальной реальности
</t>
  </si>
  <si>
    <t>https://e.lanbook.com/book/417893 - https://e.lanbook.com/book/417893</t>
  </si>
  <si>
    <t>978-5-507-50315-5</t>
  </si>
  <si>
    <t>Целью изучения дисциплины «Инфокоммуникационные системы и сети» является формирование у студентов комплексных теоретических и практических знаний, навыков и умений в области организации информационного взаимодействия в процессе различных видов деятельности при помощи инфокоммуникационных технологий.В результате изучения дисциплины студент должен быть подготовлен к решению следующих задач: эффективное использование возможностей инфокоммуникационных технологий и систем для ориентации предприятий и организаций на предоставление услуг нового вида; развитие технологической и технической базы предприятий и организаций за счет внедрения современных инфокоммуникационных технологий и систем; предупреждение угроз, возникающих в процессе внедрения и использования инфокоммуникационных технологий.
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</si>
  <si>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Инфокоммуникационные системы: протоколы, интерфейсы и сети. Практикум. Учебное пособие для СПО, 3-е изд., стер.</t>
  </si>
  <si>
    <t>Журавлев А. Е.</t>
  </si>
  <si>
    <t xml:space="preserve">11.01.05 Монтажник связи
09.01.05 Оператор технической поддержки
09.01.04 Наладчик аппаратных и программных средств инфокоммуникационных систем 
11.02.18 Системы радиосвязи, мобильной связи телерадиовещания
</t>
  </si>
  <si>
    <t xml:space="preserve">09.02.04 Информационные системы (по отраслям)
10.02.01 Организация и технология защиты информации
11.02.15 Инфокоммуникационные сети и системы связи
09.02.07 Информационные системы и программирование
09.02.03 Программирование в компьютерных системах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13.02.02 Теплоснабжение и теплотехническое оборудование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15.02.01 Монтаж и техническая эксплуатация промышленного оборудования (по отраслям)
15.02.06 Монтаж, техническая эксплуатация и ремонт холодильно-компрессорных и теплонасосных машин и установок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18.02.10 Коксохимическое производство
18.02.11 Технология производства энергонасыщенных материалов и изделий
19.02.05 Технология бродильных производств и виноделие
19.02.07 Технология молока и молочных продуктов
21.02.05 Земельно-имущественные отношения
21.02.06 Информационные системы обеспечения градостроительной деятельности
21.02.08 Прикладная геодезия
21.02.10 Геология и разведка нефтяных и газовых месторождений
22.02.01 Металлургия черных металлов
22.02.02 Металлургия цветных металлов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25.02.06 Производство и обслуживание авиационной техники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11.02.18 Системы радиосвязи, мобильной связи телерадиовещания
11.02.11 Сети связи и системы коммутации
09.02.06 Сетевое и системное администрирование
27.02.01 Метрология
12.02.07 Монтаж, техническое обслуживание и ремонт медицинской техники
09.01.05 Оператор технической поддержки
09.01.03 Оператор информационных систем и ресурсов
11.01.05 Монтажник связи
09.01.04 Наладчик аппаратных и программных средств инфокоммуникационных систем 
11.02.19 Квантовые коммуникации
09.02.09 Веб-разработка
09.02.10 Разработка компьютерных игр, дополненной и виртуальной реальности
</t>
  </si>
  <si>
    <t>https://e.lanbook.com/book/379355 - https://e.lanbook.com/book/379355</t>
  </si>
  <si>
    <t>978-5-507-49136-0</t>
  </si>
  <si>
    <t>В учебном пособии в формате практикума излагаются элементы общей теории и практики взаимодействия человека с современными инфокоммуникационными системами. Описываются способы управления информационной структурой предприятия и методы ее оптимизации путем делегирования прав и разграничения областей ответственности.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изучающим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другие в качестве основной литературы.</t>
  </si>
  <si>
    <t>Инфокоммуникационные системы. Аппаратное обеспечение. Учебник для СПО, 2-е изд., стер.</t>
  </si>
  <si>
    <t>Журавлев А. Е., Макшанов А. В., Иванищев А. В.</t>
  </si>
  <si>
    <t xml:space="preserve">09.02.01 Компьютерные системы и комплексы
11.02.18 Системы радиосвязи, мобильной связи телерадиовещания
</t>
  </si>
  <si>
    <t xml:space="preserve">09.02.04 Информационные системы (по отраслям)
10.02.01 Организация и технология защиты информации
11.02.15 Инфокоммуникационные сети и системы связи
20.02.05 Организация оперативного (экстренного) реагирования в чрезвычайных ситуациях 
20.02.04 Пожарная безопасность
09.02.03 Программирование в компьютерных системах
09.02.06 Сетевое и системное администрирование
09.02.07 Информационные системы и программирование
11.02.18 Системы радиосвязи, мобильной связи телерадиовещания
09.01.05 Оператор технической поддержки
09.02.02 Компьютерные сети
09.02.01 Компьютерные системы и комплексы
20.02.06 Безопасность на акватории
09.01.04 Наладчик аппаратных и программных средств инфокоммуникационных систем 
11.02.19 Квантовые коммуникации
09.02.09 Веб-разработка
</t>
  </si>
  <si>
    <t>https://e.lanbook.com/book/322610 - https://e.lanbook.com/book/322610</t>
  </si>
  <si>
    <t>978-5-507-44963-7</t>
  </si>
  <si>
    <t>В учебнике наиболее полно исследуются вопросы, связанные с современным состоянием инфокоммуникационных систем и сетей, например,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 п. в качестве основной литературы.</t>
  </si>
  <si>
    <t>Инфокоммуникационные системы. Программное обеспечение. Учебник для СПО, 3-е изд., стер.</t>
  </si>
  <si>
    <t xml:space="preserve">09.02.01 Компьютерные системы и комплексы
27.02.05 Системы и средства диспетчерского управления
09.01.05 Оператор технической поддержки
11.02.18 Системы радиосвязи, мобильной связи телерадиовещания
</t>
  </si>
  <si>
    <t xml:space="preserve">09.02.04 Информационные системы (по отраслям)
10.02.01 Организация и технология защиты информации
11.02.15 Инфокоммуникационные сети и системы связи
09.02.06 Сетевое и системное администрирование
09.02.03 Программирование в компьютерных системах
09.02.07 Информационные системы и программирование
11.02.18 Системы радиосвязи, мобильной связи телерадиовещания
09.01.05 Оператор технической поддержки
11.02.16 Монтаж, техническое обслуживание и ремонт электронных приборов и устройств
09.02.01 Компьютерные системы и комплексы
09.02.02 Компьютерные сети
27.02.05 Системы и средства диспетчерского управления
09.01.04 Наладчик аппаратных и программных средств инфокоммуникационных систем 
09.02.08 Интеллектуальные интегрированные системы
09.02.05 Прикладная информатика (по отраслям)
11.02.19 Квантовые коммуникации
09.02.09 Веб-разработка
</t>
  </si>
  <si>
    <t>https://e.lanbook.com/book/426239 - https://e.lanbook.com/book/426239</t>
  </si>
  <si>
    <t>978-5-507-47769-2</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</si>
  <si>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Освещены основные особенности и нюансы проектирования современных высоконагруженных систем и сетей корпоративного уровня.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т.п. в качестве основной литературы.</t>
  </si>
  <si>
    <t>Информатизация общества. Учебное пособие для СПО</t>
  </si>
  <si>
    <t>Украинцев Ю. Д.</t>
  </si>
  <si>
    <t xml:space="preserve">24.02.02 Производство авиационных двигателей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</si>
  <si>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11.02.07 Радиотехнические информационные системы
11.02.09 Многоканальные телекоммуникационные системы
11.02.15 Инфокоммуникационные сети и системы связи
15.02.09 Аддитивные технологии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07.02.01 Архитектура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13.02.02 Теплоснабжение и теплотехническое оборудование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15.02.06 Монтаж, техническая эксплуатация и ремонт холодильно-компрессорных и теплонасосных машин и установок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18.02.10 Коксохимическое производство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21.02.10 Геология и разведка нефтяных и газовых месторождений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31.02.01 Лечебное дело
35.02.01 Лесное и лесопарковое хозяйство
35.02.02 Технология лесозаготовок
35.02.04 Технология комплексной переработки древесины
35.02.09 Водные биоресурсы и аквакультура
35.02.10 Обработка водных биоресурсов
35.01.23 Хозяйка (ин) усадьбы
36.02.01 Ветеринария
36.01.02 Мастер животноводства
38.02.05 Товароведение и экспертиза качества потребительских товаров
39.02.01 Социальная работа
40.02.03 Право и судебное администрирование
40.02.01 Право и организация социального обеспечения
42.02.01 Реклама
43.02.01 Организация обслуживания в общественном питании
31.02.06 Стоматология профилактическая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05.02.01 Картография
05.02.02 Гидрология
05.02.03 Метеорология
05.01.01 Гидрометнаблюдатель
08.02.02 Строительство и эксплуатация инженерных сооружений
11.02.17 Разработка электронных устройств и систем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12.02.10 Монтаж, техническое обслуживание и ремонт биотехнических и медицинских аппаратов и систем
13.02.01 Тепловые электрические станции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15.02.05 Техническая эксплуатация оборудования в торговле и общественном питании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19.02.08 Технология мяса и мясных продуктов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21.02.01 Разработка и эксплуатация нефтяных и газовых месторождений
21.02.02 Бурение нефтяных и газовых скважин
21.02.08 Прикладная геодезия
21.02.09 Гидрогеология и инженерная геология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22.02.03 Литейное производство черных и цветных металлов
23.02.05 Эксплуатация транспортного электрооборудования и автоматики (по видам транспорта, за исключением водного)
24.01.01 Слесарь-сборщик авиационной техники
25.02.09 Организация воздушных перевозок и авиационных работ
26.02.02 Судостроение
26.01.03 Слесарь-монтажник судовой
26.01.05 Электрорадиомонтажник судовой
26.01.13 Водолаз
27.02.02 Техническое регулирование и управление качеством
29.02.04 Конструирование, моделирование и технология швейных изделий
29.02.08 Технология обработки алмазов
29.02.09 Печатное дело
31.02.03 Лабораторная диагностика
31.02.04 Медицинская оптика
33.02.01 Фармация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35.02.11 Промышленное рыболовство
35.02.12 Садово-парковое и ландшафтное строительство
35.02.14 Охотоведение и звероводство
35.02.15 Кинология
35.02.16 Эксплуатация и ремонт сельскохозяйственной техники и оборудования
36.02.02 Зоотехния
38.02.01 Экономика и бухгалтерский учет (по отраслям)
38.02.02 Страховое дело (по отраслям)
38.02.04 Коммерция (по отраслям)
38.02.06 Финансы
38.02.07 Банковское дело
39.02.02 Сурдокоммуникация
40.02.02 Правоохранительная деятельность
42.02.02 Издательское дело
43.02.12 Технология эстетических услуг
43.02.13 Технология парикмахерского искусства
43.02.14 Гостиничное дело
43.02.15 Поварское и кондитерское дело
49.02.03 Спорт
49.02.02 Адаптивная физическая культура
54.02.02 Декоративно-прикладное искусство и народные промыслы (по видам)
54.02.08 Техника и искусство фотографии
54.01.02 Ювелир
11.02.10 Радиосвязь, радиовещание и телевидение
15.02.07 Автоматизация технологических процессов и производств (по отраслям)
27.02.01 Метрология
12.02.07 Монтаж, техническое обслуживание и ремонт медицинской техники
22.02.04 Металловедение и термическая обработка металлов
21.01.01 Оператор нефтяных и газовых скважин
21.02.20 Прикладная геодезия
24.02.04 Радиотехнические комплексы и системы управления космических летательных аппаратов
19.02.10 Технология продукции общественного питания
39.02.03 Обеспечение деятельности службы занятости населения
36.02.03 Зоотехния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11.02.18 Системы радиосвязи, мобильной связи телерадиовещания
24.02.02 Производство авиационных двигателей
53.02.08 Музыкальное звукооператорское мастерство
49.02.01 Физическая культура
19.01.01 Аппаратчик-оператор производства биотехнологической продукции для пищевой промышленности
36.01.05 Лаборант в области ветеринарии
43.02.17 Технологии индустрии красоты
51.02.03 Библиотечно-информационная деятельность
52.02.04 Актерское искусство
54.02.01 Дизайн (по отраслям)
55.02.01 Театральная и аудиовизуальная техника (по видам)
55.02.02 Анимация и анимационное кино (по видам)
08.01.32 Мастер аварийно-восстановительных работ на сетях водоснабжения и водоотведения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19.01.17 Повар, кондитер
43.01.09 Повар, кондитер
43.01.06 Проводник на железнодорожном транспорте
43.02.09 Ритуальный сервис
43.02.06 Сервис на транспорте (по видам транспорта)
43.02.07 Сервис по химической обработке изделий
43.01.07 Слесарь по эксплуатации и ремонту газового оборудования
19.02.09 Технология жиров и жирозаменителей
19.02.06 Технология консервов и пищеконцентратов
19.02.12 Технология продуктов питания животного происхождения
19.02.11 Технология продуктов питания из растительного сырья
19.02.04 Технология сахаристых продуктов
19.02.02 Технология хранения и переработки зерна
43.02.10 Туризм
43.02.16 Туризм и гостеприимство
43.02.05 Флористика
19.02.14 Эксплуатация, механизация, автоматизация и роботизация технологического оборудования и процессов пищевой промышленности
08.02.09 Монтаж, наладка и эксплуатация электрооборудования промышленных и гражданских зданий
54.01.17 Реставратор строительный
29.02.05 Технология текстильных изделий (по видам)
18.02.14 Химическая технология производства химических соединений
09.02.10 Разработка компьютерных игр, дополненной и виртуальной реальности
36.02.05 Кинология
29.01.36 Мастер полиграфического производства
35.02.19 Техническое обеспечение рыбоводства
38.01.02 Продавец
36.01.03 Тренер-наездник лошадей
</t>
  </si>
  <si>
    <t>https://e.lanbook.com/book/159504 - https://e.lanbook.com/book/159504</t>
  </si>
  <si>
    <t>978-5-8114-6386-2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</si>
  <si>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</si>
  <si>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Информатика для профессий и специальностей технического профиля. Курс лекций. Учебное пособие для СПО, 3-е изд., стер.</t>
  </si>
  <si>
    <t>Свириденко Ю. В.</t>
  </si>
  <si>
    <t xml:space="preserve">08.02.08 Монтаж и эксплуатация оборудования и систем газоснабжения
26.01.05 Электрорадиомонтажник судовой
26.02.02 Судостроение
27.02.06 Контроль работы измерительных приборов
21.01.01 Оператор нефтяных и газовых скважин
08.02.01 Строительство и эксплуатация зданий и сооружений
27.02.07 Управление качеством продукции, процессов и услуг (по отраслям)
21.02.16 Шахтное строительство
05.02.03 Метеорология
21.02.17 Подземная разработка месторождений полезных ископаемых
21.02.15 Открытые горные работы
08.01.30 Электромонтажник слаботочных систем
21.02.18 Обогащение полезных ископаемых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21.02.02 Бурение нефтяных и газовых скважин
23.02.02 Автомобиле- и тракторостроение
21.02.01 Разработка и эксплуатация нефтяных и газовых месторождений
</t>
  </si>
  <si>
    <t xml:space="preserve">08.02.01 Строительство и эксплуатация зданий и сооружений
08.02.04 Водоснабжение и водоотведение
08.02.11 Управление, эксплуатация и обслуживание многоквартирного дома
08.02.07 Монтаж и эксплуатация внутренних сантехнических устройств, кондиционирования воздуха и вентиляции
09.02.03 Программирование в компьютерных системах
09.02.07 Информационные системы и программирование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05.02.03 Метеорология
08.02.08 Монтаж и эксплуатация оборудования и систем газоснабжения
26.01.05 Электрорадиомонтажник судовой
26.02.02 Судостроение
27.02.06 Контроль работы измерительных приборов
27.02.07 Управление качеством продукции, процессов и услуг (по отраслям)
15.01.17 Электромеханик по торговому и холодильному оборудованию
21.01.03 Бурильщик эксплуатационных и разведочных скважин
32.02.01 Медико-профилактическое дело
11.02.17 Разработка электронных устройств и систем
08.02.10 Строительство железных дорог, путь и путевое хозяйство
20.02.05 Организация оперативного (экстренного) реагирования в чрезвычайных ситуациях 
21.01.01 Оператор нефтяных и газовых скважин
21.02.13 Геологическая съемка, поиски и разведка месторождений полезных ископаемых
05.02.01 Картография
05.02.02 Гидрология
05.01.01 Гидрометнаблюдатель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09.02.05 Прикладная информатика (по отраслям)
09.01.01 Наладчик аппаратного и программного обеспечения
09.02.06 Сетевое и системное администрирование
10.02.01 Организация и технология защиты информации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12.02.01 Авиационные приборы и комплексы
12.02.07 Монтаж, техническое обслуживание и ремонт медицинской техники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21.02.14 Маркшейдерское дело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23.02.05 Эксплуатация транспортного электрооборудования и автоматики (по видам транспорта, за исключением водного)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25.02.05 Управление движением воздушного транспорта
26.01.03 Слесарь-монтажник судовой
27.02.02 Техническое регулирование и управление качеством
29.02.04 Конструирование, моделирование и технология швейных изделий
29.02.08 Технология обработки алмазов
21.02.16 Шахтное строительство
35.02.05 Агрономия
35.02.07 Механизация сельского хозяйства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21.02.17 Подземная разработка месторождений полезных ископаемых
49.02.02 Адаптивная физическая культура
38.02.07 Банковское дело
36.02.01 Ветеринария
35.02.09 Водные биоресурсы и аквакультура
36.02.02 Зоотехния
31.02.03 Лабораторная диагностика
21.02.15 Открытые горные работы
12.02.03 Радиоэлектронные приборные устройства
23.02.02 Автомобиле- и тракторостроение
22.02.08 Металлургическое производство
21.01.02 Оператор по ремонту скважин
15.02.19 Сварочное производство
38.02.02 Страховое дело (по отраслям)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21.01.16 Обогатитель полезных ископаемых
21.02.18 Обогащение полезных ископаемых
24.02.02 Производство авиационных двигателей
21.01.10 Ремонтник горного оборудования
08.01.30 Электромонтажник слаботочных систем
08.01.31 Электромонтажник электрических сетей и электрооборудования
08.02.15 Информационное моделирование в строительстве
13.02.12 Электрические станции, сети и системы, их релейная защита и автоматизация
19.02.11 Технология продуктов питания из растительного сырья
19.02.12 Технология продуктов питания животного происхождения
21.02.09 Гидрогеология и инженерная геология
24.02.01 Производство летательных аппаратов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35.02.01 Лесное и лесопарковое хозяйство
38.02.08 Торговое дело
43.01.10 Мастер индустрии питания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t>
  </si>
  <si>
    <t>https://e.lanbook.com/book/288986 - https://e.lanbook.com/book/288986</t>
  </si>
  <si>
    <t>978-5-507-45871-4</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</si>
  <si>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</si>
  <si>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Информатика и ИКТ. Курс лекций. Уч. Пособие</t>
  </si>
  <si>
    <t>Набиуллина С.Н.</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</si>
  <si>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26.02.02 Судостроение
27.02.06  Метрологический контроль средств измерений
43.02.15 Поварское и кондитерское дело
11.02.17 Разработка электронных устройств и систем
14.02.01 Атомные электрические станции и установки
15.02.15 Технология металлообрабатывающего производства
18.02.09 Переработка нефти и газа
27.02.07 Управление качеством продукции, процессов и услуг (по отраслям)
35.02.16 Эксплуатация и ремонт сельскохозяйственной техники и оборудования
15.02.09 Аддитивные технологии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49.02.03 Спорт
19.02.11 Технология продуктов питания из растительного сырья
21.02.11 Геофизические методы поисков и разведки месторождений полезных ископаемых
35.02.10 Обработка водных биоресурсов
39.02.01 Социальная работа
21.02.02 Бурение нефтяных и газовых скважин
23.02.02 Автомобиле- и тракторостроение
55.02.01 Театральная и аудиовизуальная техника (по видам)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</si>
  <si>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19.02.01 Биохимическое производство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36.02.01 Ветеринария
36.02.02 Зоотехния
38.02.01 Экономика и бухгалтерский учет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15.02.09 Аддитивные технологии
15.02.15 Технология металлообрабатывающего производства
27.02.06  Метрологический контроль средств измерений
27.02.07 Управление качеством продукции, процессов и услуг (по отраслям)
43.02.01 Организация обслуживания в общественном питании
43.02.07 Сервис по химической обработке изделий
43.02.10 Туризм
43.01.06 Проводник на железнодорожном транспорте
20.02.05 Организация оперативного (экстренного) реагирования в чрезвычайных ситуациях 
15.01.17 Электромеханик по торговому и холодильному оборудованию
21.01.03 Бурильщик эксплуатационных и разведочных скважин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10.02.03 Информационная безопасность автоматизированных систем
18.01.02 Лаборант-эколог
36.01.02 Мастер животноводства
15.02.10 Мехатроника и робототехника (по отраслям)
12.02.07 Монтаж, техническое обслуживание и ремонт медицинской техники
11.02.16 Монтаж, техническое обслуживание и ремонт электронных приборов и устройств
10.02.05 Обеспечение информационной безопасности автоматизированных систем
10.02.04 Обеспечение информационной безопасности телекоммуникационных систем
18.01.06 Оператор производства стекловолокна, стекловолокнистых материалов и изделий стеклопластиков
10.02.01 Организация и технология защиты информации
15.02.14 Оснащение средствами автоматизации технологических процессов и производств (по отраслям)
40.02.03 Право и судебное администрирование
09.02.03 Программирование в компьютерных системах
25.02.06 Производство и обслуживание авиационной техники
12.02.09 Производство и эксплуатация оптических и оптико-электронных приборов и систем
12.02.08 Протезно-ортопедическая и реабилитационная техника
11.02.01 Радиоаппаратостроение
12.02.03 Радиоэлектронные приборные устройства
42.02.01 Реклама
13.01.09 Сборщик электрических машин и аппаратов
11.02.13 Твердотельная электроника
11.02.06 Техническая эксплуатация транспортного радиоэлектронного оборудования (по видам транспорта)
25.02.07 Техническое обслуживание авиационных двигателей
23.02.07 Техническое обслуживание и ремонт автотранспортных средств
15.02.13 Техническое обслуживание и ремонт систем вентиляции и кондиционирования
08.02.11 Управление, эксплуатация и обслуживание многоквартирного дома
35.01.23 Хозяйка (ин) усадьбы
25.02.08 Эксплуатация беспилотных авиационных систем
12.01.07 Электромеханик по ремонту и обслуживанию электронной медицинской аппаратуры
12.02.04 Электромеханические приборные устройства
11.02.17 Разработка электронных устройств и систем
54.02.08 Техника и искусство фотографии
19.02.15 Биотехнология пищевой промышленности
12.02.01 Авиационные приборы и комплексы
49.02.02 Адаптивная физическая культура
26.01.13 Водолаз
05.01.01 Гидрометнаблюдатель
54.02.02 Декоративно-прикладное искусство и народные промыслы (по видам)
20.02.02 Защита в чрезвычайных ситуациях
42.02.02 Издательское дело
15.01.09 Машинист лесозаготовительных и трелевочных машин
12.02.10 Монтаж, техническое обслуживание и ремонт биотехнических и медицинских аппаратов и систем
15.02.12 Монтаж, техническое обслуживание и ремонт промышленного оборудования (по отраслям)
25.02.09 Организация воздушных перевозок и авиационных работ
21.01.01 Оператор нефтяных и газовых скважин
29.02.09 Печатное дело
43.02.15 Поварское и кондитерское дело
11.02.12 Почтовая связь
24.02.04 Радиотехнические комплексы и системы управления космических летательных аппаратов
11.02.11 Сети связи и системы коммутации
26.01.03 Слесарь-монтажник судовой
24.01.01 Слесарь-сборщик авиационной техники
49.02.03 Спорт
38.02.02 Страховое дело (по отраслям)
15.02.11 Техническая эксплуатация и обслуживание роботизированного производства
11.02.02 Техническое обслуживание и ремонт радиоэлектронной техники (по отраслям)
18.02.12 Технология аналитического контроля химических соединений
19.02.13 Технология продуктов общественного питания массового изготовления и специализированных пищевых продуктов
18.02.13 Технология производства изделий из полимерных композитов
35.02.16 Эксплуатация и ремонт сельскохозяйственной техники и оборудования
11.02.03 Эксплуатация оборудования радиосвязи и электрорадионавигации судов
26.01.05 Электрорадиомонтажник судовой
54.01.02 Ювелир
11.02.15 Инфокоммуникационные сети и системы связи
11.02.09 Многоканальные телекоммуникационные системы
11.02.10 Радиосвязь, радиовещание и телевидение
35.02.17 Агромелиорация
08.02.14 Эксплуатация и обслуживание многоквартирного дома
08.01.30 Электромонтажник слаботочных систем
08.01.31 Электромонтажник электрических сетей и электрооборудования
39.02.03 Обеспечение деятельности службы занятости населения
35.01.28 Мастер столярного и мебельного производства
20.02.06 Безопасность на акватории
29.01.32 Мастер обувного производства
35.01.01 Мастер по лесному хозяйству
35.01.32 Мастер по техническому обеспечению рыбоводства и рыболовства
21.01.02 Оператор по ремонту скважин
08.02.15 Информационное моделирование в строительстве
43.01.10 Мастер индустрии питания
38.02.08 Торговое дело
11.02.18 Системы радиосвязи, мобильной связи телерадиовещания
43.02.06 Сервис на транспорте (по видам транспорта)
49.02.01 Физическая культура
35.01.30 Машинист лесозаготовительных и трелевочных машин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19.01.01 Аппаратчик-оператор производства биотехнологической продукции для пищевой промышленности
36.01.05 Лаборант в области ветеринарии
43.02.17 Технологии индустрии красоты
51.02.03 Библиотечно-информационная деятельность
52.02.04 Актерское искусство
54.02.01 Дизайн (по отраслям)
55.02.01 Театральная и аудиовизуальная техника (по видам)
55.02.02 Анимация и анимационное кино (по видам)
08.01.32 Мастер аварийно-восстановительных работ на сетях водоснабжения и водоотведения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43.02.14 Гостиничное дело
19.01.11 Изготовитель мороженого
19.01.07 Кондитер сахаристых изделий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19.01.17 Повар, кондитер
43.01.09 Повар, кондитер
43.02.09 Ритуальный сервис
43.01.07 Слесарь по эксплуатации и ремонту газового оборудования
43.02.13 Технология парикмахерского искусства
19.02.02 Технология хранения и переработки зерна
43.02.12 Технология эстетических услуг
43.02.16 Туризм и гостеприимство
43.02.05 Флористика
18.02.15 Биохимическое производство
29.01.36 Мастер полиграфического производства
35.02.19 Техническое обеспечение рыбоводства
38.01.02 Продавец
36.01.03 Тренер-наездник лошадей
</t>
  </si>
  <si>
    <t>https://e.lanbook.com/book/209012 - https://e.lanbook.com/book/209012</t>
  </si>
  <si>
    <t>978-5-8114-3920-1</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</si>
  <si>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</si>
  <si>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Информатика и ИКТ. Учебное пособие для СПО, 4-е изд., стер.</t>
  </si>
  <si>
    <t>Зубова Е. Д.</t>
  </si>
  <si>
    <t xml:space="preserve">07.02.01 Архитектура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26.02.02 Судостроение
27.02.06 Контроль работы измерительных приборов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11.02.17 Разработка электронных устройств и систем
35.01.16 Мастер по водным биоресурсам и аквакультуре
35.02.11 Промышленное рыболовство
08.02.01 Строительство и эксплуатация зданий и сооружений
14.02.01 Атомные электрические станции и установки
15.02.15 Технология металлообрабатывающего производства
18.02.09 Переработка нефти и газа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35.02.09 Водные биоресурсы и аквакультура
05.02.03 Метеорология
15.02.09 Аддитивные технологии
21.02.17 Подземная разработка месторождений полезных ископаемых
21.02.15 Открытые горные работы
21.02.18 Обогащение полезных ископаемых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09.01.03 Оператор информационных систем и ресурсов
21.02.11 Геофизические методы поисков и разведки месторождений полезных ископаемых
21.02.02 Бурение нефтяных и газовых скважин
38.02.08 Торговое дело
44.02.06 Профессиональное обучение (по отраслям)
</t>
  </si>
  <si>
    <t xml:space="preserve">09.02.02 Компьютерные сети
43.02.13 Технология парикмахерского искусства
05.02.03 Метеорология
07.02.01 Архитектура
08.02.01 Строительство и эксплуатация зданий и сооружений
08.02.08 Монтаж и эксплуатация оборудования и систем газоснабжения
11.02.16 Монтаж, техническое обслуживание и ремонт электронных приборов и устройств
15.02.15 Технология металлообрабатывающего производства
18.02.07 Технология производства и переработки пластических масс и эластомеров
26.02.02 Судостроение
27.02.06 Контроль работы измерительных приборов
27.02.07 Управление качеством продукции, процессов и услуг (по отраслям)
36.02.01 Ветеринария
43.02.12 Технология эстетических услуг
43.02.14 Гостиничное дело
20.02.05 Организация оперативного (экстренного) реагирования в чрезвычайных ситуациях 
11.02.17 Разработка электронных устройств и систем
15.02.09 Аддитивные технологии
35.01.16 Мастер по водным биоресурсам и аквакультуре
35.02.11 Промышленное рыболовство
14.02.01 Атомные электрические станции и установки
18.02.09 Переработка нефти и газа
54.02.08 Техника и искусство фотографии
40.02.02 Правоохранительная деятельность
08.02.10 Строительство железных дорог, путь и путевое хозяйство
46.02.01 Документационное обеспечение управления и архивоведение
15.02.10 Мехатроника и мобильная робототехника (по отраслям)
11.02.15 Инфокоммуникационные сети и системы связи
35.02.16 Эксплуатация и ремонт сельскохозяйственной техники и оборудования
09.02.03 Программирование в компьютерных системах
21.02.13 Геологическая съемка, поиски и разведка месторождений полезных ископаемых
21.02.16 Шахтное строительство
35.02.09 Водные биоресурсы и аквакультура
21.02.17 Подземная разработка месторождений полезных ископаемых
21.02.15 Открытые горные работы
12.02.03 Радиоэлектронные приборные устройства
21.02.18 Обогащение полезных ископаемых
49.02.01 Физическая культура
21.02.14 Маркшейдерское дело
21.01.16 Обогатитель полезных ископаемых
24.02.02 Производство авиационных двигателей
21.01.10 Ремонтник горного оборудования
11.02.18 Системы радиосвязи, мобильной связи телерадиовещания
11.02.09 Многоканальные телекоммуникационные системы
11.02.10 Радиосвязь, радиовещание и телевидение
11.02.11 Сети связи и системы коммутации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13.02.12 Электрические станции, сети и системы, их релейная защита и автоматизация
18.02.10 Коксохимическое производство
19.02.11 Технология продуктов питания из растительного сырья
19.02.12 Технология продуктов питания животного происхождения
21.02.09 Гидрогеология и инженерная геология
24.02.01 Производство летательных аппаратов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35.02.01 Лесное и лесопарковое хозяйство
38.02.08 Торговое дело
43.01.10 Мастер индустрии питания
15.02.07 Автоматизация технологических процессов и производств (по отраслям)
27.02.03 Автоматика и телемеханика на транспорте (железнодорожном транспорте)
27.02.04 Автоматические системы управления
27.02.02 Техническое регулирование и управление качеством
09.01.03 Оператор информационных систем и ресурсов
43.02.06 Сервис на транспорте (по видам транспорта)
09.01.02 Наладчик компьютерных сетей
21.02.11 Геофизические методы поисков и разведки месторождений полезных ископаемых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44.02.06 Профессиональное обучение (по отраслям)
54.02.06 Изобразительное искусство и черчение
21.02.02 Бурение нефтяных и газовых скважин
49.02.02 Адаптивная физическая культура
35.01.30 Машинист лесозаготовительных и трелевочных машин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36.01.05 Лаборант в области ветеринарии
11.02.13 Твердотельная электроника
43.02.17 Технологии индустрии красоты
51.02.03 Библиотечно-информационная деятельность
52.02.04 Актерское искусство
54.02.01 Дизайн (по отраслям)
55.02.01 Театральная и аудиовизуальная техника (по видам)
55.02.02 Анимация и анимационное кино (по видам)
11.02.19 Квантовые коммуникации
35.01.21 Оленевод-механизатор
</t>
  </si>
  <si>
    <t>https://e.lanbook.com/book/336194 - https://e.lanbook.com/book/336194</t>
  </si>
  <si>
    <t>978-5-507-47171-3</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</si>
  <si>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</si>
  <si>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Информатика. Курс лекций. Учебник для СПО, 2-е изд., стер.</t>
  </si>
  <si>
    <t>Логунова О. С.</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</si>
  <si>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26.02.02 Судостроение
27.02.06  Метрологический контроль средств измерений
43.02.08 Сервис домашнего и коммунального хозяйства
43.02.15 Поварское и кондитерское дело
11.02.17 Разработка электронных устройств и систем
08.02.01 Строительство и эксплуатация зданий и сооружений
27.02.07 Управление качеством продукции, процессов и услуг (по отраслям)
35.02.12 Садово-парковое и ландшафтное строительство
35.02.16 Эксплуатация и ремонт сельскохозяйственной техники и оборудования
21.02.16 Шахтное строительство
05.02.03 Метеорология
21.02.17 Подземная разработка месторождений полезных ископаемых
21.02.15 Открытые горные работы
21.02.18 Обогащение полезных ископаемых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36.02.01 Ветеринария
49.02.03 Спорт
19.02.11 Технология продуктов питания из растительного сырья
35.02.10 Обработка водных биоресурсов
39.02.01 Социальная работа
23.02.02 Автомобиле- и тракторостроение
55.02.01 Театральная и аудиовизуальная техника (по видам)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</si>
  <si>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36.02.01 Ветеринария
18.01.02 Лаборант-эколог
31.02.01 Лечебное дело
36.01.02 Мастер животноводства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40.02.01 Право и организация социального обеспечения
40.02.03 Право и судебное администрирование
42.02.01 Реклама
13.01.09 Сборщик электрических машин и аппаратов
39.02.01 Социальная работа
23.02.07 Техническое обслуживание и ремонт автотранспортных средств
38.02.05 Товароведение и экспертиза качества потребительских товаров
35.01.23 Хозяйка (ин) усадьбы
12.01.07 Электромеханик по ремонту и обслуживанию электронной медицинской аппаратуры
54.02.08 Техника и искусство фотографии
09.01.04 Наладчик аппаратных и программных средств инфокоммуникационных систем 
09.01.01 Наладчик аппаратного и программного обеспечения
51.02.01 Народное художественное творчество (по видам)
09.01.05 Оператор технической поддержки
49.02.02 Адаптивная физическая культура
38.02.07 Банковское дело
26.01.13 Водолаз
05.01.01 Гидрометнаблюдатель
54.02.02 Декоративно-прикладное искусство и народные промыслы (по видам)
36.02.02 Зоотехния
42.02.02 Издательское дело
38.02.04 Коммерция (по отраслям)
31.02.03 Лабораторная диагностика
15.01.09 Машинист лесозаготовительных и трелевочных машин
31.02.04 Медицинская оптика
25.02.09 Организация воздушных перевозок и авиационных работ
21.01.01 Оператор нефтяных и газовых скважин
20.02.05 Организация оперативного (экстренного) реагирования в чрезвычайных ситуациях 
39.02.02 Сурдокоммуникация
43.02.15 Поварское и кондитерское дело
21.02.01 Разработка и эксплуатация нефтяных и газовых месторождений
26.01.03 Слесарь-монтажник судовой
24.01.01 Слесарь-сборщик авиационной техники
49.02.03 Спорт
38.02.02 Страховое дело (по отраслям)
19.02.13 Технология продуктов общественного питания массового изготовления и специализированных пищевых продуктов
33.02.01 Фармация
38.02.06 Финансы
38.02.01 Экономика и бухгалтерский учет (по отраслям)
26.01.05 Электрорадиомонтажник судовой
54.01.02 Ювелир
35.02.17 Агромелиорация
24.02.01 Производство летательных аппаратов
08.01.30 Электромонтажник слаботочных систем
08.01.31 Электромонтажник электрических сетей и электрооборудования
39.02.03 Обеспечение деятельности службы занятости населения
43.02.08 Сервис домашнего и коммунального хозяйства
35.01.28 Мастер столярного и мебельного производства
29.01.32 Мастер обувного производства
35.01.01 Мастер по лесному хозяйству
35.01.32 Мастер по техническому обеспечению рыбоводства и рыболовства
21.01.02 Оператор по ремонту скважин
08.02.15 Информационное моделирование в строительстве
43.01.10 Мастер индустрии питания
38.02.08 Торговое дело
21.01.16 Обогатитель полезных ископаемых
21.01.10 Ремонтник горного оборудования
43.02.06 Сервис на транспорте (по видам транспорта)
43.02.02 Парикмахерское искусство
43.02.03 Стилистика и искусство визажа
43.02.04 Прикладная эстетика
43.02.11 Гостиничный сервис
44.02.01 Дошкольное образование
44.02.02 Преподавание в начальных классах
44.02.04 Специальное дошкольное образование
44.02.06 Профессиональное обучение (по отраслям)
49.02.01 Физическая культура
54.02.06 Изобразительное искусство и черчение
53.02.08 Музыкальное звукооператорское мастерство
35.01.30 Машинист лесозаготовительных и трелевочных машин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19.01.01 Аппаратчик-оператор производства биотехнологической продукции для пищевой промышленности
36.01.05 Лаборант в области ветеринарии
43.02.17 Технологии индустрии красоты
51.02.03 Библиотечно-информационная деятельность
52.02.04 Актерское искусство
54.02.01 Дизайн (по отраслям)
55.02.01 Театральная и аудиовизуальная техника (по видам)
55.02.02 Анимация и анимационное кино (по видам)
08.01.32 Мастер аварийно-восстановительных работ на сетях водоснабжения и водоотведения
35.01.21 Оленевод-механизатор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43.01.03 Бортпроводник судовой
43.02.14 Гостиничное дело
19.01.11 Изготовитель мороженого
19.01.07 Кондитер сахаристых изделий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43.01.09 Повар, кондитер
19.01.17 Повар, кондитер
43.01.06 Проводник на железнодорожном транспорте
43.02.09 Ритуальный сервис
43.02.07 Сервис по химической обработке изделий
43.01.07 Слесарь по эксплуатации и ремонту газового оборудования
43.02.13 Технология парикмахерского искусства
43.02.12 Технология эстетических услуг
43.02.10 Туризм
43.02.16 Туризм и гостеприимство
43.02.05 Флористика
40.02.02 Правоохранительная деятельность
54.01.17 Реставратор строительный
18.02.15 Биохимическое производство
09.02.10 Разработка компьютерных игр, дополненной и виртуальной реальности
29.01.36 Мастер полиграфического производства
35.02.19 Техническое обеспечение рыбоводства
38.01.02 Продавец
36.01.03 Тренер-наездник лошадей
36.01.06 Мастер оленеводства
</t>
  </si>
  <si>
    <t>https://e.lanbook.com/book/247580 - https://e.lanbook.com/book/247580</t>
  </si>
  <si>
    <t>978-5-507-44824-1</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</si>
  <si>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</si>
  <si>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Информатика. Лабораторный практикум. Часть 1. Учебное пособие для СПО, 2-е изд., стер.</t>
  </si>
  <si>
    <t>Галыгина И. В., Галыгина Л. В.</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</si>
  <si>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26.02.02 Судостроение
27.02.06  Метрологический контроль средств измерений
43.02.08 Сервис домашнего и коммунального хозяйства
43.02.14 Гостиничное дело
43.02.15 Поварское и кондитерское дело
11.02.17 Разработка электронных устройств и систем
08.02.01 Строительство и эксплуатация зданий и сооружений
15.02.15 Технология металлообрабатывающего производства
18.02.09 Переработка нефти и газа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05.02.03 Метеорология
15.02.09 Аддитивные технологии
21.02.17 Подземная разработка месторождений полезных ископаемых
21.02.15 Открытые горные работы
21.02.18 Обогащение полезных ископаемых
21.02.11 Геофизические методы поисков и разведки месторождений полезных ископаемых
21.02.02 Бурение нефтяных и газовых скважин
</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</si>
  <si>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19.02.11 Технология продуктов питания из растительного сырья
23.02.08 Строительство железных дорог, путь и путевое хозяйство
23.02.09 Автоматика и телемеханика на транспорте (железнодорожном транспорте)
36.02.03 Зоотехния
36.02.04 Охотоведение и звероводство
36.02.05 Кинология
05.02.03 Метеорология
36.02.01 Ветеринария
43.02.14 Гостиничное дело
15.01.17 Электромеханик по торговому и холодильному оборудованию
21.01.03 Бурильщик эксплуатационных и разведочных скважин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20.02.05 Организация оперативного (экстренного) реагирования в чрезвычайных ситуациях 
11.02.17 Разработка электронных устройств и систем
54.02.08 Техника и искусство фотографии
19.02.15 Биотехнология пищевой промышленности
15.02.07 Автоматизация технологических процессов и производств (по отраслям)
11.02.15 Инфокоммуникационные сети и системы связи
11.02.09 Многоканальные телекоммуникационные системы
11.02.10 Радиосвязь, радиовещание и телевидение
11.02.11 Сети связи и системы коммутации
15.02.10 Мехатроника и робототехника (по отраслям)
09.01.03 Оператор информационных систем и ресурсов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43.02.15 Поварское и кондитерское дело
15.02.09 Аддитивные технологии
15.02.15 Технология металлообрабатывающего производства
18.02.09 Переработка нефти и газа
09.02.03 Программирование в компьютерных системах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21.02.18 Обогащение полезных ископаемых
21.02.15 Открытые горные работы
12.02.03 Радиоэлектронные приборные устройства
21.02.14 Маркшейдерское дело
21.01.16 Обогатитель полезных ископаемых
21.01.10 Ремонтник горного оборудования
11.02.18 Системы радиосвязи, мобильной связи телерадиовещания
26.01.05 Электрорадиомонтажник судовой
08.01.30 Электромонтажник слаботочных систем
08.01.31 Электромонтажник электрических сетей и электрооборудования
08.02.15 Информационное моделирование в строительстве
13.02.12 Электрические станции, сети и системы, их релейная защита и автоматизация
18.02.10 Коксохимическое производство
19.02.12 Технология продуктов питания животного происхождения
21.02.09 Гидрогеология и инженерная геология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38.02.08 Торговое дело
43.01.10 Мастер индустрии питания
21.02.11 Геофизические методы поисков и разведки месторождений полезных ископаемых
21.02.02 Бурение нефтяных и газовых скважин
35.01.30 Машинист лесозаготовительных и трелевочных машин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11.02.19 Квантовые коммуникации
35.01.21 Оленевод-механизатор
43.01.09 Повар, кондитер
19.01.17 Повар, кондитер
18.02.15 Биохимическое производство
19.02.13 Технология продуктов общественного питания массового изготовления и специализированных пищевых продуктов
29.02.05 Технология текстильных изделий (по видам)
36.01.06 Мастер оленеводства
</t>
  </si>
  <si>
    <t>https://e.lanbook.com/book/185920 - https://e.lanbook.com/book/185920</t>
  </si>
  <si>
    <t>978-5-8114-8956-5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</si>
  <si>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t>
  </si>
  <si>
    <t>Информатика. Лабораторный практикум. Часть 2. Учебное пособие для СПО, 2-е изд., стер.</t>
  </si>
  <si>
    <t xml:space="preserve">43.02.08 Сервис домашнего и коммунального хозяйства
43.02.14 Гостиничное дело
43.02.15 Поварское и кондитерское дело
08.02.01 Строительство и эксплуатация зданий и сооружений
35.02.16 Эксплуатация и ремонт сельскохозяйственной техники и оборудования
05.02.03 Метеорология
</t>
  </si>
  <si>
    <t xml:space="preserve">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19.02.11 Технология продуктов питания из растительного сырья
23.02.08 Строительство железных дорог, путь и путевое хозяйство
23.02.09 Автоматика и телемеханика на транспорте (железнодорожном транспорте)
36.02.03 Зоотехния
36.02.04 Охотоведение и звероводство
36.02.05 Кинология
05.02.03 Метеорология
11.02.16 Монтаж, техническое обслуживание и ремонт электронных приборов и устройств
43.02.14 Гостиничное дело
43.02.01 Организация обслуживания в общественном питании
43.02.07 Сервис по химической обработке изделий
43.02.10 Туризм
43.01.06 Проводник на железнодорожном транспорте
15.01.17 Электромеханик по торговому и холодильному оборудованию
21.01.03 Бурильщик эксплуатационных и разведочных скважин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35.02.17 Агромелиорация
21.02.15 Открытые горные работы
21.02.16 Шахтное строительство
21.02.17 Подземная разработка месторождений полезных ископаемых
21.02.18 Обогащение полезных ископаемых
05.02.01 Картография
05.02.02 Гидрология
05.01.01 Гидрометнаблюдатель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09.02.03 Программирование в компьютерных системах
09.02.05 Прикладная информатика (по отраслям)
09.01.01 Наладчик аппаратного и программного обеспечения
09.02.06 Сетевое и системное администрирование
09.02.07 Информационные системы и программирование
10.02.01 Организация и технология защиты информации
11.02.17 Разработка электронных устройств и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12.02.01 Авиационные приборы и комплексы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21.02.01 Разработка и эксплуатация нефтяных и газовых месторождений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22.02.02 Металлургия цветных металлов
22.02.03 Литейное производство черных и цветных металлов
22.02.05 Обработка металлов давлением
22.02.06 Сварочное производство
24.01.01 Слесарь-сборщик авиационной техники
26.01.03 Слесарь-монтажник судовой
26.01.05 Электрорадиомонтажник судовой
26.01.13 Водолаз
29.02.04 Конструирование, моделирование и технология швейных изделий
29.02.08 Технология обработки алмазов
29.02.09 Печатное дело
33.02.01 Фармация
35.01.23 Хозяйка (ин) усадьбы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42.02.02 Издательское дело
43.02.12 Технология эстетических услуг
43.02.13 Технология парикмахерского искусства
43.02.15 Поварское и кондитерское дело
49.02.03 Спорт
49.02.02 Адаптивная физическая культура
51.02.01 Народное художественное творчество (по видам)
54.02.02 Декоративно-прикладное искусство и народные промыслы (по видам)
54.02.08 Техника и искусство фотографии
54.01.02 Ювелир
11.02.09 Многоканальные телекоммуникационные системы
11.02.10 Радиосвязь, радиовещание и телевидение
11.02.15 Инфокоммуникационные сети и системы связи
15.02.07 Автоматизация технологических процессов и производств (по отраслям)
15.02.09 Аддитивные технологии
21.02.07 Аэрофотогеодезия
10.02.03 Информационная безопасность автоматизированных систем
18.01.02 Лаборант-эколог
36.01.02 Мастер животноводства
22.02.01 Металлургия черных металлов
15.02.10 Мехатроника и робототехника (по отраслям)
12.02.07 Монтаж, техническое обслуживание и ремонт медицинской техники
10.02.05 Обеспечение информационной безопасности автоматизированных систем
10.02.04 Обеспечение информационной безопасности телекоммуникационных систем
18.01.06 Оператор производства стекловолокна, стекловолокнистых материалов и изделий стеклопластиков
15.02.14 Оснащение средствами автоматизации технологических процессов и производств (по отраслям)
40.02.03 Право и судебное администрирование
12.02.09 Производство и эксплуатация оптических и оптико-электронных приборов и систем
12.02.03 Радиоэлектронные приборные устройства
42.02.01 Реклама
11.02.13 Твердотельная электроника
13.02.11 Техническая эксплуатация и обслуживание электрического и электромеханического оборудования (по отраслям)
11.02.06 Техническая эксплуатация транспортного радиоэлектронного оборудования (по видам транспорта)
15.02.13 Техническое обслуживание и ремонт систем вентиляции и кондиционирования
12.01.07 Электромеханик по ремонту и обслуживанию электронной медицинской аппаратуры
12.02.04 Электромеханические приборные устройства
21.02.19 Землеустройство
22.02.04 Металловедение и термическая обработка металлов
25.02.09 Организация воздушных перевозок и авиационных работ
21.01.01 Оператор нефтяных и газовых скважин
21.02.08 Прикладная геодезия
21.02.20 Прикладная геодезия
24.02.04 Радиотехнические комплексы и системы управления космических летательных аппаратов
19.02.10 Технология продукции общественного питания
09.01.03 Оператор информационных систем и ресурсов
19.02.12 Технология продуктов питания животного происхождения
08.01.30 Электромонтажник слаботочных систем
08.01.31 Электромонтажник электрических сетей и электрооборудования
39.02.03 Обеспечение деятельности службы занятости населения
29.02.10 Конструирование, моделирование и технология изготовления изделий легкой промышленности (по видам)
35.01.28 Мастер столярного и мебельного производства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13.02.13 Эксплуатация и обслуживание электрического и электромеханического оборудования (по отраслям)
08.02.15 Информационное моделирование в строительстве
43.01.10 Мастер индустрии питания
38.02.08 Торговое дело
13.02.12 Электрические станции, сети и системы, их релейная защита и автоматизация
21.01.16 Обогатитель полезных ископаемых
21.01.10 Ремонтник горного оборудования
11.02.18 Системы радиосвязи, мобильной связи телерадиовещания
49.02.01 Физическая культура
35.01.30 Машинист лесозаготовительных и трелевочных машин
19.01.15 Аппаратчик получения растительного масла
19.01.01 Аппаратчик-оператор производства биотехнологической продукции для пищевой промышленности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19.01.11 Изготовитель мороженого
19.01.07 Кондитер сахаристых изделий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43.01.09 Повар, кондитер
19.01.17 Повар, кондитер
43.02.09 Ритуальный сервис
43.02.06 Сервис на транспорте (по видам транспорта)
43.01.07 Слесарь по эксплуатации и ремонту газового оборудования
43.02.17 Технологии индустрии красоты
19.02.09 Технология жиров и жирозаменителей
19.02.06 Технология консервов и пищеконцентратов
19.02.04 Технология сахаристых продуктов
19.02.02 Технология хранения и переработки зерна
43.02.16 Туризм и гостеприимство
43.02.05 Флористика
19.02.14 Эксплуатация, механизация, автоматизация и роботизация технологического оборудования и процессов пищевой промышленности
36.01.05 Лаборант в области ветеринарии
08.01.32 Мастер аварийно-восстановительных работ на сетях водоснабжения и водоотведения
11.02.19 Квантовые коммуникации
35.01.33 Мастер по техническому обеспечению рыбоводства
35.01.21 Оленевод-механизатор
54.01.17 Реставратор строительный
29.02.05 Технология текстильных изделий (по видам)
18.02.14 Химическая технология производства химических соединений
18.02.15 Биохимическое производство
52.02.04 Актерское искусство
55.02.02 Анимация и анимационное кино (по видам)
54.02.01 Дизайн (по отраслям)
55.02.01 Театральная и аудиовизуальная техника (по видам)
09.02.10 Разработка компьютерных игр, дополненной и виртуальной реальности
29.01.36 Мастер полиграфического производства
35.02.19 Техническое обеспечение рыбоводства
38.01.02 Продавец
36.01.03 Тренер-наездник лошадей
36.01.06 Мастер оленеводства
</t>
  </si>
  <si>
    <t>https://e.lanbook.com/book/412199 - https://e.lanbook.com/book/412199</t>
  </si>
  <si>
    <t>978-5-507-50134-2</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</si>
  <si>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</si>
  <si>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Информатика. Практикум в среде Microsoft Office 2016/2019. Учебное пособие для СПО, 4-е изд., стер.</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</si>
  <si>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27.02.06  Метрологический контроль средств измерений
43.02.08 Сервис домашнего и коммунального хозяйства
43.02.12 Технология эстетических услуг
43.02.15 Поварское и кондитерское дело
09.02.01 Компьютерные системы и комплексы
11.02.17 Разработка электронных устройств и систем
19.02.12 Технология продуктов питания животного происхождения
20.02.02 Защита в чрезвычайных ситуациях
21.01.01 Оператор нефтяных и газовых скважин
24.01.01 Слесарь-сборщик авиационной техники
35.01.16 Мастер по водным биоресурсам и аквакультуре
35.02.11 Промышленное рыболовство
38.02.03 Операционная деятельность в логистике
08.02.01 Строительство и эксплуатация зданий и сооружений
27.02.07 Управление качеством продукции, процессов и услуг (по отраслям)
35.02.12 Садово-парковое и ландшафтное строительство
35.02.16 Эксплуатация и ремонт сельскохозяйственной техники и оборудования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35.01.28 Мастер столярного и мебельного производства
35.02.09 Водные биоресурсы и аквакультура
05.02.03 Метеорология
21.02.17 Подземная разработка месторождений полезных ископаемых
21.02.19 Землеустройство
21.02.20 Прикладная геодезия
35.02.17 Агромелиорация
15.02.06 Монтаж, техническая эксплуатация и ремонт холодильно-компрессорных и теплонасосных машин и установок (по отраслям)
21.02.15 Открытые горные работы
08.01.30 Электромонтажник слаботочных систем
21.02.18 Обогащение полезных ископаемых
43.02.16 Туризм и гостеприимство
43.02.17 Технологии индустрии красоты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09.01.03 Оператор информационных систем и ресурсов
36.02.01 Ветеринария
49.02.03 Спорт
19.02.11 Технология продуктов питания из растительного сырья
49.02.01 Физическая культура
35.02.10 Обработка водных биоресурсов
39.02.01 Социальная работа
21.02.02 Бурение нефтяных и газовых скважин
23.02.02 Автомобиле- и тракторостроение
13.02.02 Теплоснабжение и теплотехническое оборудование
35.02.05 Агрономия
21.02.01 Разработка и эксплуатация нефтяных и газовых месторождений
35.01.32 Мастер по техническому обеспечению рыбоводства и рыболовства
49.02.02 Адаптивная физическая культура
22.02.08 Металлургическое производство
19.02.14 Эксплуатация, механизация, автоматизация и роботизация технологического оборудования и процессов пищевой промышленности
19.02.13 Технология продуктов общественного питания массового изготовления и специализированных пищевых продуктов
38.02.08 Торговое дело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</si>
  <si>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43.02.16 Туризм и гостеприимство
43.02.17 Технологии индустрии красоты
15.01.17 Электромеханик по торговому и холодильному оборудованию
21.01.03 Бурильщик эксплуатационных и разведочных скважин
32.02.01 Медико-профилактическое дело
44.02.01 Дошкольное образование
53.02.01 Музыкальное образование
54.02.06 Изобразительное искусство и черчение
18.01.02 Лаборант-эколог
31.02.01 Лечебное дело
36.01.02 Мастер животноводства
18.01.06 Оператор производства стекловолокна, стекловолокнистых материалов и изделий стеклопластиков
13.01.09 Сборщик электрических машин и аппаратов
23.02.07 Техническое обслуживание и ремонт автотранспортных средств
35.01.23 Хозяйка (ин) усадьбы
12.01.07 Электромеханик по ремонту и обслуживанию электронной медицинской аппаратуры
54.02.08 Техника и искусство фотографии
43.01.06 Проводник на железнодорожном транспорте
09.01.04 Наладчик аппаратных и программных средств инфокоммуникационных систем 
09.01.01 Наладчик аппаратного и программного обеспечения
51.02.01 Народное художественное творчество (по видам)
09.01.05 Оператор технической поддержки
49.02.02 Адаптивная физическая культура
26.01.13 Водолаз
05.01.01 Гидрометнаблюдатель
54.02.02 Декоративно-прикладное искусство и народные промыслы (по видам)
31.02.03 Лабораторная диагностика
15.01.09 Машинист лесозаготовительных и трелевочных машин
31.02.04 Медицинская оптика
25.02.09 Организация воздушных перевозок и авиационных работ
21.01.01 Оператор нефтяных и газовых скважин
20.02.05 Организация оперативного (экстренного) реагирования в чрезвычайных ситуациях 
21.02.01 Разработка и эксплуатация нефтяных и газовых месторождений
26.01.03 Слесарь-монтажник судовой
24.01.01 Слесарь-сборщик авиационной техники
49.02.03 Спорт
19.02.13 Технология продуктов общественного питания массового изготовления и специализированных пищевых продуктов
33.02.01 Фармация
26.01.05 Электрорадиомонтажник судовой
54.01.02 Ювелир
09.01.03 Оператор информационных систем и ресурсов
35.02.17 Агромелиорация
24.02.01 Производство летательных аппаратов
08.01.30 Электромонтажник слаботочных систем
08.01.31 Электромонтажник электрических сетей и электрооборудования
09.01.02 Наладчик компьютерных сетей
39.02.03 Обеспечение деятельности службы занятости населения
35.01.28 Мастер столярного и мебельного производства
29.01.32 Мастер обувного производства
35.01.01 Мастер по лесному хозяйству
35.01.32 Мастер по техническому обеспечению рыбоводства и рыболовства
21.01.02 Оператор по ремонту скважин
08.02.15 Информационное моделирование в строительстве
43.01.10 Мастер индустрии питания
38.02.08 Торговое дело
21.01.16 Обогатитель полезных ископаемых
21.01.10 Ремонтник горного оборудования
49.02.01 Физическая культура
35.01.30 Машинист лесозаготовительных и трелевочных машин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19.01.01 Аппаратчик-оператор производства биотехнологической продукции для пищевой промышленности
36.01.05 Лаборант в области ветеринарии
08.01.32 Мастер аварийно-восстановительных работ на сетях водоснабжения и водоотведения
11.02.19 Квантовые коммуникации
35.01.21 Оленевод-механизатор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43.01.03 Бортпроводник судовой
19.01.11 Изготовитель мороженого
19.01.07 Кондитер сахаристых изделий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43.01.09 Повар, кондитер
19.01.17 Повар, кондитер
43.01.07 Слесарь по эксплуатации и ремонту газового оборудования
54.01.17 Реставратор строительный
18.02.15 Биохимическое производство
18.01.34 Лаборант по контролю качества сырья, реактивов, промежуточных продуктов, готовой продукции, отходов производства (по отраслям)
52.02.04 Актерское искусство
55.02.02 Анимация и анимационное кино (по видам)
54.02.01 Дизайн (по отраслям)
55.02.01 Театральная и аудиовизуальная техника (по видам)
09.02.10 Разработка компьютерных игр, дополненной и виртуальной реальности
29.01.36 Мастер полиграфического производства
35.02.19 Техническое обеспечение рыбоводства
38.01.02 Продавец
36.01.03 Тренер-наездник лошадей
36.01.06 Мастер оленеводства
</t>
  </si>
  <si>
    <t>https://e.lanbook.com/book/279833 - https://e.lanbook.com/book/279833</t>
  </si>
  <si>
    <t>978-5-507-45697-0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</si>
  <si>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</si>
  <si>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Информатика. Практические работы. Учебное пособие для СПО, 3-е изд., стер.</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</si>
  <si>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26.02.04 Монтаж и техническое обслуживание судовых машин и механизмов
27.02.06  Метрологический контроль средств измерений
43.02.08 Сервис домашнего и коммунального хозяйства
43.02.15 Поварское и кондитерское дело
11.02.17 Разработка электронных устройств и систем
08.02.01 Строительство и эксплуатация зданий и сооружений
14.02.01 Атомные электрические станции и установки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05.02.03 Метеорология
21.02.17 Подземная разработка месторождений полезных ископаемых
21.02.15 Открытые горные работы
21.02.18 Обогащение полезных ископаемых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19.02.11 Технология продуктов питания из растительного сырья
</t>
  </si>
  <si>
    <t xml:space="preserve">13.02.11 Техническая эксплуатация и обслуживание электрического и электромеханического оборудования (по отраслям)
15.02.11 Техническая эксплуатация и обслуживание роботизированного производства
21.02.01 Разработка и эксплуатация нефтяных и газовых месторождений
23.02.03 Техническое обслуживание и ремонт автомобильного транспорта
13.02.13 Эксплуатация и обслуживание электрического и электромеханического оборудования (по отраслям)
15.02.18 Техническая эксплуатация и обслуживание роботизированного производства (по отраслям)
05.02.03 Метеорология
08.02.01 Строительство и эксплуатация зданий и сооружений
08.02.08 Монтаж и эксплуатация оборудования и систем газоснабжения
11.02.16 Монтаж, техническое обслуживание и ремонт электронных приборов и устройств
26.02.04 Монтаж и техническое обслуживание судовых машин и механизмов
27.02.06  Метрологический контроль средств измерений
27.02.07 Управление качеством продукции, процессов и услуг (по отраслям)
36.02.01 Ветеринария
15.01.17 Электромеханик по торговому и холодильному оборудованию
21.01.03 Бурильщик эксплуатационных и разведочных скважин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09.02.03 Программирование в компьютерных системах
09.02.05 Прикладная информатика (по отраслям)
09.01.01 Наладчик аппаратного и программного обеспечения
09.02.06 Сетевое и системное администрирование
09.02.07 Информационные системы и программирование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11.02.17 Разработка электронных устройств и систем
08.02.10 Строительство железных дорог, путь и путевое хозяйство
46.02.01 Документационное обеспечение управления и архивоведение
20.02.05 Организация оперативного (экстренного) реагирования в чрезвычайных ситуациях 
43.02.15 Поварское и кондитерское дело
14.02.01 Атомные электрические станции и установки
35.02.16 Эксплуатация и ремонт сельскохозяйственной техники и оборудования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21.02.15 Открытые горные работы
12.02.03 Радиоэлектронные приборные устройства
21.02.18 Обогащение полезных ископаемых
21.02.14 Маркшейдерское дело
21.01.16 Обогатитель полезных ископаемых
24.02.02 Производство авиационных двигателей
21.01.10 Ремонтник горного оборудования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13.02.12 Электрические станции, сети и системы, их релейная защита и автоматизация
18.02.10 Коксохимическое производство
19.02.11 Технология продуктов питания из растительного сырья
19.02.12 Технология продуктов питания животного происхождения
21.02.09 Гидрогеология и инженерная геология
24.02.01 Производство летательных аппаратов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35.02.01 Лесное и лесопарковое хозяйство
38.02.08 Торговое дело
43.01.10 Мастер индустрии питания
43.02.06 Сервис на транспорте (по видам транспорта)
21.02.02 Бурение нефтяных и газовых скважин
35.01.33 Мастер по техническому обеспечению рыбоводства
35.01.30 Машинист лесозаготовительных и трелевочных машин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35.01.21 Оленевод-механизатор
43.01.09 Повар, кондитер
19.01.17 Повар, кондитер
54.01.17 Реставратор строительный
18.02.15 Биохимическое производство
19.02.13 Технология продуктов общественного питания массового изготовления и специализированных пищевых продуктов
09.02.10 Разработка компьютерных игр, дополненной и виртуальной реальности
29.02.05 Технология текстильных изделий (по видам)
36.01.06 Мастер оленеводства
</t>
  </si>
  <si>
    <t>https://e.lanbook.com/book/379946 - https://e.lanbook.com/book/379946</t>
  </si>
  <si>
    <t>978-5-507-47464-6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</si>
  <si>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</si>
  <si>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Информатика. Решение задач. Учебное пособие для СПО</t>
  </si>
  <si>
    <t>Москвитин А.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</si>
  <si>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27.02.07 Управление качеством продукции, процессов и услуг (по отраслям)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20.02.05 Организация оперативного (экстренного) реагирования в чрезвычайных ситуациях 
11.02.17 Разработка электронных устройств и систем
21.02.13 Геологическая съемка, поиски и разведка месторождений полезных ископаемых
12.02.03 Радиоэлектронные приборные устройства
43.01.09 Повар, кондитер
19.01.17 Повар, кондитер
</t>
  </si>
  <si>
    <t>https://e.lanbook.com/book/183211 - https://e.lanbook.com/book/183211</t>
  </si>
  <si>
    <t>978-5-8114-8008-1</t>
  </si>
  <si>
    <t>Учебное пособие рассчитано на учащихся среднего специального обра-зования, специализирующихся в области computer science. В основе учебного пособия лежит задачный подход в информатике, опи-рающийся на понятие осмысленной задачи для пользователя и «модульную программу обучения компьютерной науке», подготовленной ЮНЕСКО. В пособии рассмотрены все этапы решения задачи на компьютере — начиная с постановки осмысленной задачи, разработки алгоритма, специ-фикации, разработки интерфейса, выбора инструмента кодирования, тести-рования и отладки программного средства, заканчивая разработкой до-кументации, внедрением и сопровождением программного средства. Взаключение представлен алгоритм оценки интеллектуальных ресурсов пользователей и их соответствия интеллектуальным потребностям (ре-шаемым задачам). Познакомившись с материалом, обучаемые приобретут как теоретиче-ские знания, так и практические умения, а это позволит выработать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протестировать и отладить его, а также изготовить необходимую пользователю и заказчику документацию. Материал учебного пособия содержит богатый набор иллюстративного материала и базируется как на оригинальных работах автора, так и на работах видных ученых А.И.Мальцева, Ю.Л. Ершова, Е.А. Жоголева, С.С. Лаврова, Н. Вирта, Д. Пойа, И. Лакатоса, Г. Майерса, Э. Дейкстры, Д.Кнута, А.Л. Брудно и др., а также на материалах, размещенных в свободном доступе в Internet.</t>
  </si>
  <si>
    <t>Информатика. Сборник профессионально ориентированных задач по профессии «Повар, кондитер». Учебное пособие для СПО</t>
  </si>
  <si>
    <t>Гомбоева И. С.</t>
  </si>
  <si>
    <t xml:space="preserve">19.01.17 Повар, кондитер
43.01.09 Повар, кондитер
44.02.05 Коррекционная педагогика в начальном образовании
53.02.01 Музыкальное образование
07.02.01 Архитектура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09.02.03 Программирование в компьютерных системах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15.02.09 Аддитивные технологии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18.02.11 Технология пиротехнических составов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двигателей, систем и агрегатов автомобилей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27.02.03 Автоматика и телемеханика на транспорте (железнодорожном транспорте)
35.02.04 Технология комплексной переработки древесины
35.02.10 Обработка водных биоресурсов
35.01.23 Хозяйка (ин) усадьбы
36.02.01 Ветеринария
36.01.02 Мастер животноводства
40.02.03 Право и судебное администрирование
40.02.01 Право и организация социального обеспечения
43.02.01 Организация обслуживания в общественном питании
19.01.15 Аппаратчик получения растительного масла
19.01.01 Аппаратчик-оператор производства биотехнологической продукции для пищевой промышленности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43.02.14 Гостиничное дело
43.02.11 Гостиничный сервис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43.02.02 Парикмахерское искусство
19.01.04 Пекарь
19.01.12 Переработчик скота и мяса
43.01.04 Повар судовой
43.02.15 Поварское и кондитерское дело
43.02.04 Прикладная эстетика
43.01.06 Проводник на железнодорожном транспорте
43.02.09 Ритуальный сервис
43.02.08 Сервис домашнего и коммунального хозяйства
43.02.06 Сервис на транспорте (по видам транспорта)
43.02.07 Сервис по химической обработке изделий
43.01.07 Слесарь по эксплуатации и ремонту газового оборудования
43.02.03 Стилистика и искусство визажа
43.02.17 Технологии индустрии красоты
19.02.09 Технология жиров и жирозаменителей
19.02.06 Технология консервов и пищеконцентратов
19.02.08 Технология мяса и мясных продуктов
43.02.13 Технология парикмахерского искусства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19.02.04 Технология сахаристых продуктов
19.02.03 Технология хлеба, кондитерских и макаронных изделий
19.02.02 Технология хранения и переработки зерна
43.02.12 Технология эстетических услуг
43.02.10 Туризм
43.02.16 Туризм и гостеприимство
43.02.05 Флористика
19.02.14 Эксплуатация, механизация, автоматизация и роботизация технологического оборудования и процессов пищевой промышленности
</t>
  </si>
  <si>
    <t>https://e.lanbook.com/book/367436 - https://e.lanbook.com/book/367436</t>
  </si>
  <si>
    <t>978-5-507-48241-2</t>
  </si>
  <si>
    <t xml:space="preserve">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
</t>
  </si>
  <si>
    <t>Информатика. Учебник для СПО, 2-е изд., испр. и доп.</t>
  </si>
  <si>
    <t>Лопатин В. М., Кумков С. С.</t>
  </si>
  <si>
    <t xml:space="preserve">43.02.08 Сервис домашнего и коммунального хозяйства
08.02.01 Строительство и эксплуатация зданий и сооружений
05.02.03 Метеорология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36.02.01 Ветеринария
19.02.11 Технология продуктов питания из растительного сырья
11.02.03 Эксплуатация оборудования радиосвязи и электрорадионавигации судов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</si>
  <si>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05.02.03 Метеорология
08.02.01 Строительство и эксплуатация зданий и сооружений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08.02.10 Строительство железных дорог, путь и путевое хозяйство
09.01.04 Наладчик аппаратных и программных средств инфокоммуникационных систем 
09.01.01 Наладчик аппаратного и программного обеспечения
51.02.01 Народное художественное творчество (по видам)
09.01.05 Оператор технической поддержки
46.02.01 Документационное обеспечение управления и архивоведение
21.02.13 Геологическая съемка, поиски и разведка месторождений полезных ископаемых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13.02.12 Электрические станции, сети и системы, их релейная защита и автоматизация
18.02.10 Коксохимическое производство
19.02.11 Технология продуктов питания из растительного сырья
19.02.12 Технология продуктов питания животного происхождения
21.02.09 Гидрогеология и инженерная геология
24.02.01 Производство летательных аппаратов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35.02.01 Лесное и лесопарковое хозяйство
38.02.08 Торговое дело
43.01.10 Мастер индустрии питания
36.02.01 Ветеринария
43.02.06 Сервис на транспорте (по видам транспорта)
49.02.01 Физическая культура
49.02.02 Адаптивная физическая культура
21.02.02 Бурение нефтяных и газовых скважин
35.01.30 Машинист лесозаготовительных и трелевочных машин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43.01.09 Повар, кондитер
19.01.17 Повар, кондитер
54.01.17 Реставратор строительный
18.02.15 Биохимическое производство
19.02.13 Технология продуктов общественного питания массового изготовления и специализированных пищевых продуктов
09.02.10 Разработка компьютерных игр, дополненной и виртуальной реальности
08.02.08 Монтаж и эксплуатация оборудования и систем газоснабжения
</t>
  </si>
  <si>
    <t>https://e.lanbook.com/book/221225 - https://e.lanbook.com/book/221225</t>
  </si>
  <si>
    <t>978-5-8114-9430-9</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</si>
  <si>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</si>
  <si>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Информационная безопасность и защита информации. Учебник для СПО, 4-е изд., стер.</t>
  </si>
  <si>
    <t>Прохорова О.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</si>
  <si>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11.02.15 Инфокоммуникационные сети и системы связи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11.02.18 Системы радиосвязи, мобильной связи телерадиовещания
</t>
  </si>
  <si>
    <t>https://e.lanbook.com/book/336200 - https://e.lanbook.com/book/336200</t>
  </si>
  <si>
    <t>978-5-507-47174-4</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</si>
  <si>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курсу «Информационная безопасность и защита информации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</si>
  <si>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Информационная безопасность. Лабораторный практикум. Учебное пособие для СПО, 3-е изд., стер.</t>
  </si>
  <si>
    <t>Гилязова Р. Н.</t>
  </si>
  <si>
    <t xml:space="preserve">10.02.04 Обеспечение информационной безопасности телекоммуникационных систем
10.02.05 Обеспечение информационной безопасности автоматизированных систем
09.02.03 Программирование в компьютерных системах
11.02.15 Инфокоммуникационные сети и системы связи
10.02.03 Информационная безопасность автоматизированных систем
11.02.18 Системы радиосвязи, мобильной связи телерадиовещания
10.02.01 Организация и технология защиты информации
</t>
  </si>
  <si>
    <t>https://e.lanbook.com/book/187645 - https://e.lanbook.com/book/187645</t>
  </si>
  <si>
    <t>978-5-8114-9138-4</t>
  </si>
  <si>
    <t>Основное содержание: реализовать простейший генератор паролей, обладающий основными требованиями к парольным генераторам и стойкостью к взлому; составить программу, представляющую собой форму доступа к определённым информационным ресурсам на основе пароля; составить программу шифрования методом контрольных сумм и методом хеширования с применением метода гаммирования.
Учебное пособие предназначено для обучающихся в колледжах по образовательным программам среднего профессионального образования специальности «Программирование в компьютерных системах».</t>
  </si>
  <si>
    <t>Информационные технологии в профессиональной деятельности. Учебное пособие для СПО</t>
  </si>
  <si>
    <t xml:space="preserve">55.02.01 Театральная и аудиовизуальная техника (по видам)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</si>
  <si>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Контроль работы измерительных приборов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Машинист локомотива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мобильная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станков с числовым программным управлением и автоматического оборудования в механообработке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Техническая эксплуатация гидравлических машин, гидроприводов и гидропневмоавтоматики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09.02.10 Разработка компьютерных игр, дополненной и виртуальной реальности
</t>
  </si>
  <si>
    <t>https://e.lanbook.com/book/362834 - https://e.lanbook.com/book/362834</t>
  </si>
  <si>
    <t>978-5-507-48044-9</t>
  </si>
  <si>
    <t xml:space="preserve">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
</t>
  </si>
  <si>
    <t>Информационные технологии в профессиональной деятельности. Учебное пособие для СПО, 2-е изд., стер.</t>
  </si>
  <si>
    <t xml:space="preserve">35.02.12 Садово-парковое и ландшафтное строительство
21.02.12 Технология и техника разведки месторождений полезных ископаемых
21.02.13 Геологическая съемка, поиски и разведка месторождений полезных ископаемых
35.02.09 Водные биоресурсы и аквакультура
35.02.17 Агромелиорация
15.02.06 Монтаж, техническая эксплуатация и ремонт холодильно-компрессорных и теплонасосных машин и установок (по отраслям)
43.02.16 Туризм и гостеприимство
43.02.17 Технологии индустрии красоты
27.02.05 Системы и средства диспетчерского управления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36.02.01 Ветеринария
09.01.05 Оператор технической поддержки
49.02.03 Спорт
19.02.11 Технология продуктов питания из растительного сырья
31.02.01 Лечебное дело
35.02.10 Обработка водных биоресурсов
39.02.01 Социальная работа
21.02.02 Бурение нефтяных и газовых скважин
23.02.02 Автомобиле- и тракторостроение
13.02.02 Теплоснабжение и теплотехническое оборудование
22.02.08 Металлургическое производство
55.02.01 Театральная и аудиовизуальная техника (по видам)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</si>
  <si>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двигателей, систем и агрегатов автомобилей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15.01.17 Электромеханик по торговому и холодильному оборудованию
21.01.03 Бурильщик эксплуатационных и разведочных скважин
32.02.01 Медико-профилактическое дело
44.02.01 Дошкольное образование
53.02.01 Музыкальное образование
54.02.06 Изобразительное искусство и черчение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51.02.01 Народное художественное творчество (по видам)
12.01.07 Электромеханик по ремонту и обслуживанию электронной медицинской аппаратуры
13.01.09 Сборщик электрических машин и аппаратов
18.01.02 Лаборант-эколог
18.01.06 Оператор производства стекловолокна, стекловолокнистых материалов и изделий стеклопластиков
31.02.01 Лечебное дело
35.01.23 Хозяйка (ин) усадьбы
36.01.02 Мастер животноводства
49.02.02 Адаптивная физическая культура
26.01.13 Водолаз
05.01.01 Гидрометнаблюдатель
54.02.02 Декоративно-прикладное искусство и народные промыслы (по видам)
21.02.19 Землеустройство
31.02.03 Лабораторная диагностика
15.01.09 Машинист лесозаготовительных и трелевочных машин
31.02.04 Медицинская оптика
25.02.10 Обслуживание воздушных перевозок и авиационных работ
21.01.01 Оператор нефтяных и газовых скважин
20.02.05 Организация оперативного (экстренного) реагирования в чрезвычайных ситуациях 
21.02.20 Прикладная геодезия
24.02.04 Радиотехнические комплексы и системы управления космических летательных аппаратов
11.02.17 Разработка электронных устройств и систем
26.01.03 Слесарь-монтажник судовой
24.01.01 Слесарь-сборщик авиационной техники
49.02.03 Спорт
19.02.13 Технология продуктов общественного питания массового изготовления и специализированных пищевых продуктов
33.02.01 Фармация
26.01.05 Электрорадиомонтажник судовой
54.01.02 Ювелир
39.02.03 Обеспечение деятельности службы занятости населения
35.02.17 Агромелиорация
36.02.03 Зоотехния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13.02.12 Электрические станции, сети и системы, их релейная защита и автоматизация
19.02.11 Технология продуктов питания из растительного сырья
19.02.12 Технология продуктов питания животного происхождения
29.02.10 Конструирование, моделирование и технология изготовления изделий легкой промышленности (по видам)
35.01.28 Мастер столярного и мебельного производства
38.02.08 Торговое дело
43.01.10 Мастер индустрии питания
43.02.16 Туризм и гостеприимство
43.02.17 Технологии индустрии красоты
49.02.01 Физическая культура
53.02.08 Музыкальное звукооператорское мастерство
35.01.30 Машинист лесозаготовительных и трелевочных машин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19.01.01 Аппаратчик-оператор производства биотехнологической продукции для пищевой промышленности
51.02.03 Библиотечно-информационная деятельность
52.02.04 Актерское искусство
54.02.01 Дизайн (по отраслям)
55.02.01 Театральная и аудиовизуальная техника (по видам)
55.02.02 Анимация и анимационное кино (по видам)
36.01.05 Лаборант в области ветеринарии
08.01.32 Мастер аварийно-восстановительных работ на сетях водоснабжения и водоотведения
</t>
  </si>
  <si>
    <t>https://e.lanbook.com/book/328523 - https://e.lanbook.com/book/328523</t>
  </si>
  <si>
    <t>978-5-507-47097-6</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</si>
  <si>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</si>
  <si>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Информационные технологии и основы вычислительной техники. Учебник</t>
  </si>
  <si>
    <t>Куль Т.П., (сост.)</t>
  </si>
  <si>
    <t xml:space="preserve">08.02.08 Монтаж и эксплуатация оборудования и систем газоснабжения
26.01.05 Электрорадиомонтажник судовой
27.02.06  Метрологический контроль средств измерений
43.02.15 Поварское и кондитерское дело
09.02.01 Компьютерные системы и комплексы
21.01.01 Оператор нефтяных и газовых скважин
27.02.07 Управление качеством продукции, процессов и услуг (по отраслям)
21.02.16 Шахтное строительство
21.02.17 Подземная разработка месторождений полезных ископаемых
21.02.15 Открытые горные работы
21.02.18 Обогащение полезных ископаемых
35.02.10 Обработка водных биоресурсов
39.02.01 Социальная работа
23.02.02 Автомобиле- и тракторостроение
21.02.01 Разработка и эксплуатация нефтяных и газовых месторождений
11.02.19 Квантовые коммуникации
11.02.18 Системы радиосвязи, мобильной связи телерадиовещания
</t>
  </si>
  <si>
    <t xml:space="preserve">08.02.01 Строительство и эксплуатация зданий и сооружений
08.02.04 Водоснабжение и водоотведение
08.02.07 Монтаж и эксплуатация внутренних сантехнических устройств, кондиционирования воздуха и вентиляции
09.01.03 Оператор информационных систем и ресурсов
09.02.03 Программирование в компьютерных системах
15.02.07 Автоматизация технологических процессов и производств (по отраслям)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08.02.13 Монтаж и эксплуатация внутренних сантехнических устройств, систем кондиционирования воздуха и вентиляции
08.02.08 Монтаж и эксплуатация оборудования и систем газоснабжения
11.02.15 Инфокоммуникационные сети и системы связи
26.01.05 Электрорадиомонтажник судовой
27.02.06  Метрологический контроль средств измерений
27.02.07 Управление качеством продукции, процессов и услуг (по отраслям)
07.02.01 Архитектура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08.02.11 Управление, эксплуатация и обслуживание многоквартирного дома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13.02.02 Теплоснабжение и теплотехническое оборудование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15.02.06 Монтаж, техническая эксплуатация и ремонт холодильно-компрессорных и теплонасосных машин и установок (по отраслям)
15.02.09 Аддитивные технологии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18.02.10 Коксохимическое производство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21.02.10 Геология и разведка нефтяных и газовых месторождений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31.02.01 Лечебное дело
35.02.01 Лесное и лесопарковое хозяйство
35.02.02 Технология лесозаготовок
35.02.04 Технология комплексной переработки древесины
35.02.09 Водные биоресурсы и аквакультура
35.02.10 Обработка водных биоресурсов
35.01.23 Хозяйка (ин) усадьбы
36.02.01 Ветеринария
36.01.02 Мастер животноводства
38.02.05 Товароведение и экспертиза качества потребительских товаров
39.02.01 Социальная работа
40.02.03 Право и судебное администрирование
40.02.01 Право и организация социального обеспечения
42.02.01 Реклама
43.02.01 Организация обслуживания в общественном питании
11.02.17 Разработка электронных устройств и систем
15.01.17 Электромеханик по торговому и холодильному оборудованию
21.01.03 Бурильщик эксплуатационных и разведочных скважин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31.02.06 Стоматология профилактическая
11.02.09 Многоканальные телекоммуникационные системы
11.02.10 Радиосвязь, радиовещание и телевидение
11.02.07 Радиотехнические информационные системы
11.02.11 Сети связи и системы коммутации
11.02.02 Техническое обслуживание и ремонт радиоэлектронной техники (по отраслям)
11.02.03 Эксплуатация оборудования радиосвязи и электрорадионавигации судов
27.02.01 Метрология
12.02.07 Монтаж, техническое обслуживание и ремонт медицинской техники
46.02.01 Документационное обеспечение управления и архивоведение
09.01.05 Оператор технической поддержки
09.01.02 Наладчик компьютерных сетей
11.02.18 Системы радиосвязи, мобильной связи телерадиовещания
09.02.01 Компьютерные системы и комплексы
27.02.04 Автоматические системы управления
27.02.05 Системы и средства диспетчерского управления
27.02.02 Техническое регулирование и управление качеством
43.02.15 Поварское и кондитерское дело
21.01.01 Оператор нефтяных и газовых скважин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21.02.15 Открытые горные работы
21.02.18 Обогащение полезных ископаемых
21.02.01 Разработка и эксплуатация нефтяных и газовых месторождений
11.02.19 Квантовые коммуникации
53.02.08 Музыкальное звукооператорское мастерство
09.01.04 Наладчик аппаратных и программных средств инфокоммуникационных систем 
19.01.15 Аппаратчик получения растительного масла
19.01.01 Аппаратчик-оператор производства биотехнологической продукции для пищевой промышленности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43.02.14 Гостиничное дело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43.01.09 Повар, кондитер
19.01.17 Повар, кондитер
43.01.06 Проводник на железнодорожном транспорте
43.02.09 Ритуальный сервис
43.02.06 Сервис на транспорте (по видам транспорта)
43.02.07 Сервис по химической обработке изделий
43.01.07 Слесарь по эксплуатации и ремонту газового оборудования
43.02.17 Технологии индустрии красоты
19.02.09 Технология жиров и жирозаменителей
19.02.06 Технология консервов и пищеконцентратов
19.02.08 Технология мяса и мясных продуктов
43.02.13 Технология парикмахерского искусства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19.02.04 Технология сахаристых продуктов
19.02.03 Технология хлеба, кондитерских и макаронных изделий
19.02.02 Технология хранения и переработки зерна
43.02.12 Технология эстетических услуг
43.02.10 Туризм
43.02.16 Туризм и гостеприимство
43.02.05 Флористика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40.02.02 Правоохранительная деятельность
49.02.02 Адаптивная физическая культура
38.02.07 Банковское дело
</t>
  </si>
  <si>
    <t>https://e.lanbook.com/book/148223 - https://e.lanbook.com/book/148223</t>
  </si>
  <si>
    <t>978-5-8114-4287-4</t>
  </si>
  <si>
    <t xml:space="preserve">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
</t>
  </si>
  <si>
    <t>Информационные технологии: мультимедиа. Учебное пособие для СПО</t>
  </si>
  <si>
    <t>Жук Ю. А.</t>
  </si>
  <si>
    <t xml:space="preserve">43.02.12 Технология эстетических услуг
38.02.03 Операционная деятельность в логистике
35.02.12 Садово-парковое и ландшафтное строительство
35.02.17 Агромелиорация
43.02.16 Туризм и гостеприимство
43.02.17 Технологии индустрии красоты
09.01.03 Оператор информационных систем и ресурсов
36.02.01 Ветеринария
09.01.05 Оператор технической поддержки
09.01.04 Наладчик аппаратных и программных средств инфокоммуникационных систем 
24.02.02 Производство авиационных двигателей
49.02.03 Спорт
31.02.01 Лечебное дело
49.02.01 Физическая культура
35.02.10 Обработка водных биоресурсов
39.02.01 Социальная работа
21.02.02 Бурение нефтяных и газовых скважин
23.02.02 Автомобиле- и тракторостроение
35.02.05 Агрономия
49.02.02 Адаптивная физическая культура
55.02.01 Театральная и аудиовизуальная техника (по видам)
38.02.08 Торговое дело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</si>
  <si>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43.02.12 Технология эстетических услуг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12.02.01 Авиационные приборы и комплексы
12.02.03 Радиоэлектронные приборные устройства
12.02.04 Электромеханические приборные устройства
15.02.07 Автоматизация технологических процессов и производств (по отраслям)
15.02.10 Мехатроника и робототехника (по отраслям)
05.02.01 Картография
05.02.02 Гидрология
05.02.03 Метеорология
05.01.01 Гидрометнаблюдатель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11.02.17 Разработка электронных устройств и систем
11.02.12 Почтовая связь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21.02.01 Разработка и эксплуатация нефтяных и газовых месторождений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22.02.02 Металлургия цветных металлов
22.02.03 Литейное производство черных и цветных металлов
22.02.05 Обработка металлов давлением
22.02.06 Сварочное производство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24.01.01 Слесарь-сборщик авиационной техники
25.02.09 Организация воздушных перевозок и авиационных работ
25.02.05 Управление движением воздушного транспорта
26.02.02 Судостроение
26.01.03 Слесарь-монтажник судовой
26.01.05 Электрорадиомонтажник судовой
26.01.13 Водолаз
27.02.02 Техническое регулирование и управление качеством
29.02.04 Конструирование, моделирование и технология швейных изделий
29.02.08 Технология обработки алмазов
29.02.09 Печатное дело
31.02.03 Лабораторная диагностика
31.02.04 Медицинская оптика
33.02.01 Фармация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35.01.23 Хозяйка (ин) усадьбы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42.02.02 Издательское дело
43.02.13 Технология парикмахерского искусства
43.02.14 Гостиничное дело
43.02.15 Поварское и кондитерское дело
49.02.03 Спорт
49.02.02 Адаптивная физическая культура
54.02.02 Декоративно-прикладное искусство и народные промыслы (по видам)
54.02.08 Техника и искусство фотографии
54.01.02 Ювелир
27.02.03 Автоматика и телемеханика на транспорте (железнодорожном транспорте)
23.02.02 Автомобиле- и тракторостроение
15.02.09 Аддитивные технологии
07.02.01 Архитектура
21.02.07 Аэрофотогеодезия
18.01.02 Лаборант-эколог
35.02.01 Лесное и лесопарковое хозяйство
25.02.04 Летная эксплуатация летательных аппаратов
31.02.01 Лечебное дело
36.01.02 Мастер животноводства
22.02.01 Металлургия черных металлов
27.02.01 Метрология
26.02.04 Монтаж и техническое обслуживание судовых машин и механизмов
12.02.07 Монтаж, техническое обслуживание и ремонт медицинской техники
11.02.16 Монтаж, техническое обслуживание и ремонт электронных приборов и устройств
25.02.02 Обслуживание летательных аппаратов горюче-смазочными материалами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40.02.03 Право и судебное администрирование
25.02.06 Производство и обслуживание авиационной техники
12.02.09 Производство и эксплуатация оптических и оптико-электронных приборов и систем
42.02.01 Реклама
08.02.06 Строительство и эксплуатация городских путей сообщения
26.02.03 Судовождение
11.02.13 Твердотельная электроника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23.02.06 Техническая эксплуатация подвижного состава железных дорог
25.02.03 Техническая эксплуатация электрифицированных и пилотажно-навигационных комплексов
25.02.07 Техническое обслуживание авиационных двигателей
15.02.13 Техническое обслуживание и ремонт систем вентиляции и кондиционирования
25.02.08 Эксплуатация беспилотных авиационных систем
26.02.01 Эксплуатация внутренних водных путей
26.02.06 Эксплуатация судового электрооборудования и средств автоматики
26.02.05 Эксплуатация судовых энергетических установок
12.01.07 Электромеханик по ремонту и обслуживанию электронной медицинской аппаратуры
22.02.04 Металловедение и термическая обработка металлов
21.01.01 Оператор нефтяных и газовых скважин
21.02.20 Прикладная геодезия
24.02.04 Радиотехнические комплексы и системы управления космических летательных аппаратов
19.02.10 Технология продукции общественного питания
39.02.03 Обеспечение деятельности службы занятости населения
35.02.17 Агромелиорация
36.02.03 Зоотехния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49.02.01 Физическая культура
55.02.02 Анимация и анимационное кино (по видам)
43.02.16 Туризм и гостеприимство
43.02.17 Технологии индустрии красоты
52.02.04 Актерское искусство
51.02.03 Библиотечно-информационная деятельность
54.02.01 Дизайн (по отраслям)
55.02.01 Театральная и аудиовизуальная техника (по видам)
09.01.03 Оператор информационных систем и ресурсов
24.02.02 Производство авиационных двигателей
09.01.02 Наладчик компьютерных сетей
19.01.01 Аппаратчик-оператор производства биотехнологической продукции для пищевой промышленности
36.01.05 Лаборант в области ветеринарии
08.01.32 Мастер аварийно-восстановительных работ на сетях водоснабжения и водоотведения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43.02.11 Гостиничный сервис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43.02.02 Парикмахерское искусство
19.01.04 Пекарь
19.01.12 Переработчик скота и мяса
43.01.04 Повар судовой
19.01.17 Повар, кондитер
43.01.09 Повар, кондитер
43.02.04 Прикладная эстетика
43.01.06 Проводник на железнодорожном транспорте
43.02.09 Ритуальный сервис
43.02.08 Сервис домашнего и коммунального хозяйства
43.02.06 Сервис на транспорте (по видам транспорта)
43.02.07 Сервис по химической обработке изделий
43.01.07 Слесарь по эксплуатации и ремонту газового оборудования
43.02.03 Стилистика и искусство визажа
19.02.09 Технология жиров и жирозаменителей
19.02.06 Технология консервов и пищеконцентратов
19.02.12 Технология продуктов питания животного происхождения
19.02.11 Технология продуктов питания из растительного сырья
19.02.04 Технология сахаристых продуктов
19.02.02 Технология хранения и переработки зерна
43.02.10 Туризм
43.02.05 Флористика
19.02.14 Эксплуатация, механизация, автоматизация и роботизация технологического оборудования и процессов пищевой промышленности
44.02.01 Дошкольное образование
54.02.06 Изобразительное искусство и черчение
44.02.02 Преподавание в начальных классах
44.02.06 Профессиональное обучение (по отраслям)
44.02.04 Специальное дошкольное образование
08.02.09 Монтаж, наладка и эксплуатация электрооборудования промышленных и гражданских зданий
38.02.08 Торговое дело
54.01.17 Реставратор строительный
29.02.05 Технология текстильных изделий (по видам)
18.02.14 Химическая технология производства химических соединений
09.02.10 Разработка компьютерных игр, дополненной и виртуальной реальности
36.02.05 Кинология
29.01.36 Мастер полиграфического производства
35.02.19 Техническое обеспечение рыбоводства
38.01.02 Продавец
36.01.03 Тренер-наездник лошадей
</t>
  </si>
  <si>
    <t>https://e.lanbook.com/book/153641 - https://e.lanbook.com/book/153641</t>
  </si>
  <si>
    <t>978-5-8114-6829-4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</si>
  <si>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</si>
  <si>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Информационные технологии: теоретические основы. Учебник для СПО</t>
  </si>
  <si>
    <t>Советов Б. Я., Цехановский В. В.</t>
  </si>
  <si>
    <t xml:space="preserve">43.02.14 Гостиничное дело
43.02.15 Поварское и кондитерское дело
24.02.02 Производство авиационных двигателей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</si>
  <si>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43.02.14 Гостиничное дело
31.02.06 Стоматология профилактическая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11.02.17 Разработка электронных устройств и систем
46.02.01 Документационное обеспечение управления и архивоведение
43.02.15 Поварское и кондитерское дело
21.02.13 Геологическая съемка, поиски и разведка месторождений полезных ископаемых
12.02.03 Радиоэлектронные приборные устройства
24.02.02 Производство авиационных двигателей
09.02.08 Интеллектуальные интегрированные системы
46.02.02 Обеспечение технологического сопровождения цифровой трансформации документированных сфер деятельности
43.01.09 Повар, кондитер
19.01.17 Повар, кондитер
</t>
  </si>
  <si>
    <t>https://e.lanbook.com/book/153674 - https://e.lanbook.com/book/153674</t>
  </si>
  <si>
    <t>978-5-8114-6920-8</t>
  </si>
  <si>
    <t>В учебнике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студентов учреждений среднего профессионального образования, обучающихся по укрупненной группе специальностей «Информатика и вычислительная техника».</t>
  </si>
  <si>
    <t>Информационные технологии. Учебное пособие для СПО, 3-е изд., стер.</t>
  </si>
  <si>
    <t>Коломейченко А. С., Польшакова Н. В., Чеха О. В.</t>
  </si>
  <si>
    <t xml:space="preserve">43.02.08 Сервис домашнего и коммунального хозяйства
09.02.01 Компьютерные системы и комплексы
19.02.12 Технология продуктов питания животного происхождения
20.02.02 Защита в чрезвычайных ситуациях
38.02.03 Операционная деятельность в логистике
08.02.01 Строительство и эксплуатация зданий и сооружений
35.02.16 Эксплуатация и ремонт сельскохозяйственной техники и оборудования
21.02.13 Геологическая съемка, поиски и разведка месторождений полезных ископаемых
21.02.16 Шахтное строительство
35.01.28 Мастер столярного и мебельного производства
05.02.03 Метеорология
21.02.17 Подземная разработка месторождений полезных ископаемых
21.02.15 Открытые горные работы
21.02.18 Обогащение полезных ископаемых
43.02.16 Туризм и гостеприимство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49.02.03 Спорт
19.02.11 Технология продуктов питания из растительного сырья
35.02.10 Обработка водных биоресурсов
21.02.02 Бурение нефтяных и газовых скважин
23.02.02 Автомобиле- и тракторостроение
35.02.05 Агрономия
21.01.16 Обогатитель полезных ископаемых
21.02.01 Разработка и эксплуатация нефтяных и газовых месторождений
36.02.03 Зоотехния
19.02.14 Эксплуатация, механизация, автоматизация и роботизация технологического оборудования и процессов пищевой промышленности
19.02.13 Технология продуктов общественного питания массового изготовления и специализированных пищевых продуктов
55.02.01 Театральная и аудиовизуальная техника (по видам)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</si>
  <si>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36.02.03 Зоотехния
36.02.04 Охотоведение и звероводство
36.02.05 Кинология
15.01.17 Электромеханик по торговому и холодильному оборудованию
21.01.03 Бурильщик эксплуатационных и разведочных скважин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31.02.06 Стоматология профилактическая
20.02.05 Организация оперативного (экстренного) реагирования в чрезвычайных ситуациях 
18.01.02 Лаборант-эколог
31.02.01 Лечебное дело
36.01.02 Мастер животноводства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40.02.01 Право и организация социального обеспечения
40.02.03 Право и судебное администрирование
42.02.01 Реклама
13.01.09 Сборщик электрических машин и аппаратов
39.02.01 Социальная работа
35.01.23 Хозяйка (ин) усадьбы
12.01.07 Электромеханик по ремонту и обслуживанию электронной медицинской аппаратуры
46.02.01 Документационное обеспечение управления и архивоведение
09.01.04 Наладчик аппаратных и программных средств инфокоммуникационных систем 
09.01.01 Наладчик аппаратного и программного обеспечения
51.02.01 Народное художественное творчество (по видам)
09.01.05 Оператор технической поддержки
49.02.02 Адаптивная физическая культура
26.01.13 Водолаз
05.01.01 Гидрометнаблюдатель
54.02.02 Декоративно-прикладное искусство и народные промыслы (по видам)
42.02.02 Издательское дело
29.02.04 Конструирование, моделирование и технология швейных изделий
31.02.03 Лабораторная диагностика
15.01.09 Машинист лесозаготовительных и трелевочных машин
31.02.04 Медицинская оптика
25.02.09 Организация воздушных перевозок и авиационных работ
21.01.01 Оператор нефтяных и газовых скважин
39.02.02 Сурдокоммуникация
29.02.09 Печатное дело
43.02.15 Поварское и кондитерское дело
26.01.03 Слесарь-монтажник судовой
24.01.01 Слесарь-сборщик авиационной техники
49.02.03 Спорт
29.02.08 Технология обработки алмазов
19.02.13 Технология продуктов общественного питания массового изготовления и специализированных пищевых продуктов
33.02.01 Фармация
26.01.05 Электрорадиомонтажник судовой
54.01.02 Ювелир
39.02.03 Обеспечение деятельности службы занятости населения
35.02.17 Агромелиорация
08.01.30 Электромонтажник слаботочных систем
08.01.31 Электромонтажник электрических сетей и электрооборудования
29.02.10 Конструирование, моделирование и технология изготовления изделий легкой промышленности (по видам)
35.01.28 Мастер столярного и мебельного производства
40.02.02 Правоохранительная деятельность
43.02.12 Технология эстетических услуг
43.02.13 Технология парикмахерского искусства
43.02.14 Гостиничное дело
54.02.08 Техника и искусство фотографии
29.01.32 Мастер обувного производства
35.01.01 Мастер по лесному хозяйству
35.01.32 Мастер по техническому обеспечению рыбоводства и рыболовства
21.01.02 Оператор по ремонту скважин
29.02.11 Полиграфическое производство
08.02.15 Информационное моделирование в строительстве
43.01.10 Мастер индустрии питания
38.02.08 Торговое дело
21.01.16 Обогатитель полезных ископаемых
21.01.10 Ремонтник горного оборудования
49.02.01 Физическая культура
43.02.16 Туризм и гостеприимство
43.02.06 Сервис на транспорте (по видам транспорта)
35.01.30 Машинист лесозаготовительных и трелевочных машин
46.02.02 Обеспечение технологического сопровождения цифровой трансформации документированных сфер деятельности
19.01.01 Аппаратчик-оператор производства биотехнологической продукции для пищевой промышленности
36.01.05 Лаборант в области ветеринарии
08.01.32 Мастер аварийно-восстановительных работ на сетях водоснабжения и водоотведения
35.01.33 Мастер по техническому обеспечению рыбоводства
19.02.14 Эксплуатация, механизация, автоматизация и роботизация технологического оборудования и процессов пищевой промышленности
35.01.21 Оленевод-механизатор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43.01.03 Бортпроводник судовой
19.01.11 Изготовитель мороженого
19.01.07 Кондитер сахаристых изделий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43.01.09 Повар, кондитер
19.01.17 Повар, кондитер
43.01.06 Проводник на железнодорожном транспорте
43.02.09 Ритуальный сервис
43.02.07 Сервис по химической обработке изделий
43.01.07 Слесарь по эксплуатации и ремонту газового оборудования
43.02.17 Технологии индустрии красоты
43.02.10 Туризм
43.02.05 Флористика
55.02.01 Театральная и аудиовизуальная техника (по видам)
52.02.04 Актерское искусство
55.02.02 Анимация и анимационное кино (по видам)
51.02.03 Библиотечно-информационная деятельность
54.02.01 Дизайн (по отраслям)
54.01.17 Реставратор строительный
29.02.05 Технология текстильных изделий (по видам)
18.02.15 Биохимическое производство
09.02.10 Разработка компьютерных игр, дополненной и виртуальной реальности
29.01.36 Мастер полиграфического производства
35.02.19 Техническое обеспечение рыбоводства
38.01.02 Продавец
36.01.03 Тренер-наездник лошадей
36.01.06 Мастер оленеводства
</t>
  </si>
  <si>
    <t>https://e.lanbook.com/book/384743 - https://e.lanbook.com/book/384743</t>
  </si>
  <si>
    <t>978-5-507-49263-3</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</si>
  <si>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</si>
  <si>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Исследование операций и методы оптимизации. Учебное пособие для СПО, 2-е изд., стер.</t>
  </si>
  <si>
    <t>Болотский А. В., Кочеткова О. А.</t>
  </si>
  <si>
    <t xml:space="preserve">09.02.01 Компьютерные системы и комплексы
38.02.03 Операционная деятельность в логистике
09.02.08 Интеллектуальные интегрированные системы
09.02.02 Компьютерные сети
09.02.03 Программирование в компьютерных системах
09.02.04 Информационные системы (по отраслям)
09.02.06 Сетевое и системное администрирование
09.02.07 Информационные системы и программирование
38.02.07 Банковское дело
05.02.01 Картография
05.02.02 Гидрология
05.02.03 Метеорология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09.02.05 Прикладная информатика (по отраслям)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мобильная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21.01.03 Бурильщик эксплуатационных и разведочных скважин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29.02.04 Конструирование, моделирование и технология швейных изделий
29.02.09 Печатное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42.02.01 Реклама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20.02.05 Организация оперативного (экстренного) реагирования в чрезвычайных ситуациях 
19.02.10 Технология продукции общественного питания
54.02.06 Изобразительное искусство и черчение
09.02.09 Веб-разработка
09.02.10 Разработка компьютерных игр, дополненной и виртуальной реальности
</t>
  </si>
  <si>
    <t>https://e.lanbook.com/book/419099 - https://e.lanbook.com/book/419099</t>
  </si>
  <si>
    <t>978-5-507-47790-6</t>
  </si>
  <si>
    <t xml:space="preserve">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
</t>
  </si>
  <si>
    <t>Поликарпов В. С., Поликарпова Е. В.</t>
  </si>
  <si>
    <t xml:space="preserve">20.02.02 Защита в чрезвычайных ситуациях
08.02.01 Строительство и эксплуатация зданий и сооружений
21.02.16 Шахтное строительство
21.02.17 Подземная разработка месторождений полезных ископаемых
21.02.15 Открытые горные работы
21.02.18 Обогащение полезных ископаемых
46.01.03 Делопроизводитель
46.02.02 Обеспечение технологического сопровождения цифровой трансформации документированных сфер деятельности
44.02.02 Преподавание в начальных классах
20.02.05 Организация оперативного (экстренного) реагирования в чрезвычайных ситуациях 
43.01.11 Мастер флористического сервиса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</si>
  <si>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12.01.07 Электромеханик по ремонту и обслуживанию электронной медицинской аппаратуры
13.01.09 Сборщик электрических машин и аппаратов
18.01.02 Лаборант-эколог
18.01.06 Оператор производства стекловолокна, стекловолокнистых материалов и изделий стеклопластиков
31.02.01 Лечебное дело
35.02.01 Лесное и лесопарковое хозяйство
35.02.02 Технология лесозаготовок
35.02.04 Технология комплексной переработки древесины
15.01.17 Электромеханик по торговому и холодильному оборудованию
21.01.03 Бурильщик эксплуатационных и разведочных скважин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05.01.01 Гидрометнаблюдатель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09.01.01 Наладчик аппаратного и программного обеспечения
15.01.09 Машинист лесозаготовительных и трелевочных машин
19.02.13 Технология продуктов общественного питания массового изготовления и специализированных пищевых продуктов
20.02.05 Организация оперативного (экстренного) реагирования в чрезвычайных ситуациях 
24.01.01 Слесарь-сборщик авиационной техники
26.01.03 Слесарь-монтажник судовой
26.01.05 Электрорадиомонтажник судовой
26.01.13 Водолаз
29.02.04 Конструирование, моделирование и технология швейных изделий
29.02.08 Технология обработки алмазов
29.02.09 Печатное дело
31.02.03 Лабораторная диагностика
31.02.04 Медицинская оптика
33.02.01 Фармация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35.02.11 Промышленное рыболовство
35.02.12 Садово-парковое и ландшафтное строительство
35.02.14 Охотоведение и звероводство
35.02.15 Кинология
35.02.16 Эксплуатация и ремонт сельскохозяйственной техники и оборудования
36.02.02 Зоотехния
39.02.02 Сурдокоммуникация
40.02.02 Правоохранительная деятельность
42.02.02 Издательское дело
43.02.12 Технология эстетических услуг
43.02.13 Технология парикмахерского искусства
43.02.14 Гостиничное дело
43.02.15 Поварское и кондитерское дело
49.02.03 Спорт
49.02.02 Адаптивная физическая культура
51.02.01 Народное художественное творчество (по видам)
54.02.02 Декоративно-прикладное искусство и народные промыслы (по видам)
54.02.08 Техника и искусство фотографии
54.01.02 Ювелир
35.02.17 Агромелиорация
31.02.02 Акушерское дело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20.02.06 Безопасность на акватории
46.02.01 Документационное обеспечение управления и архивоведение
29.02.10 Конструирование, моделирование и технология изготовления изделий легкой промышленности (по видам)
27.01.01 Контролер измерительных приборов 
35.01.05 Контролер качества материалов и продукции деревообрабатывающего производства
08.01.27 Мастер общестроительных работжилищно-коммунального хозяйства
08.01.28 Мастер отделочных строительных и декоративных работ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35.01.15 Мастер по ремонту и обслуживанию электрооборудования в сельском хозяйстве
19.01.09 Мастер по эксплуатации, механизации, автоматизации и роботизации технологического оборудования и процессов пищевой промышленности
35.01.26 Мастер растениеводства
35.01.28 Мастер столярного и мебельного производства
23.01.06 Машинист дорожных и строительных машин
11.01.11 Наладчик технологического оборудования (электронная техника)
25.02.09 Организация воздушных перевозок и авиационных работ
09.01.03 Оператор информационных систем и ресурсов
35.01.06 Оператор машин по производству бумаги и картона
21.01.01 Оператор нефтяных и газовых скважин
35.01.25 Оператор-станочник деревообрабатывающего оборудования
43.02.06 Сервис на транспорте (по видам транспорта)
34.02.01 Сестринское дело
23.01.08 Слесарь по ремонту строительных машин
26.01.01 Судостроитель-судоремонтник металлических судов
43.02.16 Туризм и гостеприимство
49.02.01 Физическая культура
08.01.30 Электромонтажник слаботочных систем
08.01.31 Электромонтажник электрических сетей и электрооборудования
35.02.08 Электрификация и автоматизация сельского хозяйства
35.01.27 Мастер сельскохозяйственного производства
18.01.27 Машинист технологических насосов и компрессоров
46.01.03 Делопроизводитель
46.02.02 Обеспечение технологического сопровождения цифровой трансформации документированных сфер деятельности
43.01.11 Мастер флористического сервиса
55.02.02 Анимация и анимационное кино (по видам)
19.01.01 Аппаратчик-оператор производства биотехнологической продукции для пищевой промышленности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51.02.03 Библиотечно-информационная деятельность
18.02.15 Биохимическое производство
09.02.09 Веб-разработка
35.02.09 Водные биоресурсы и аквакультура
15.01.36 Дефектоскопист
36.02.03 Зоотехния
54.01.05 Изготовитель художественных изделий из тканей с художественной росписью
08.02.15 Информационное моделирование в строительстве
54.01.01 Исполнитель художественно-оформительских работ
11.02.19 Квантовые коммуникации
55.02.03 Кино- и телепроизводство (по видам)
15.01.29 Контролер качества в машиностроении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08.01.32 Мастер аварийно-восстановительных работ на сетях водоснабжения и водоотведения
43.01.10 Мастер индустрии питания
15.01.37 Мастер контрольно-измерительных приборов и автоматики
29.01.32 Мастер обувного производства
36.01.06 Мастер оленеводства
29.01.33 Мастер по изготовлению швейных изделий
35.01.01 Мастер по лесному хозяйству
21.01.17 Мастер по обслуживанию магистральных трубопроводов
35.01.33 Мастер по техническому обеспечению рыбоводства
35.01.32 Мастер по техническому обеспечению рыбоводства и рыболовства
29.01.31 Мастер скорняжных работ
15.01.35 Мастер слесарных работ
08.01.24 Мастер столярно-плотничных, паркетных и стекольных работ
29.01.09 Мастер-исполнитель художественной вышивки (по видам)
26.01.07 Матрос
35.01.30 Машинист лесозаготовительных и трелевочных машин
23.01.09 Машинист локомотива
21.01.04 Машинист на буровых установках
21.01.08 Машинист на открытых горных работах
13.01.15 Машинист энергоблока
32.02.01 Медико-профилактическое дело
31.01.01 Медицинский администратор
11.01.01 Монтажник радиоэлектронной аппаратуры и приборов
11.01.05 Монтажник связи
26.01.09 Моторист судовой
39.02.03 Обеспечение деятельности службы занятости населения
21.01.16 Обогатитель полезных ископаемых
35.01.21 Оленевод-механизатор
11.01.14 Оператор автоматической линии сборки радиоэлектронной аппаратуры и приборов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11.01.08 Оператор почтовой связи
29.02.11 Полиграфическое производство
23.01.21 Проводник на железнодорожном транспорте
36.01.04 Пчеловод
11.01.02 Радиомеханик
09.02.10 Разработка компьютерных игр, дополненной и виртуальной реальности
42.02.01 Реклама
21.01.10 Ремонтник горного оборудования
54.01.17 Реставратор строительный
15.01.05 Сварщик (ручной и частично механизированной сварки (наплавки)
24.01.04 Слесарь по ремонту авиационной техники
39.02.01 Социальная работа
31.02.07 Стоматологическое дело
31.02.05 Стоматология ортопедическая
31.02.06 Стоматология профилактическая
26.01.02 Судостроитель-судоремонтник неметаллических судов
55.02.01 Театральная и аудиовизуальная техника (по видам)
54.02.09 Техника и искусство фотографии
43.02.17 Технологии индустрии красоты
35.02.18 Технология переработки древесины
35.02.20 Технология производства, первичной переработки и хранения сельскохозяйственной продукции
29.02.05 Технология текстильных изделий (по видам)
38.02.08 Торговое дело
54.01.12 Художник миниатюрной живописи
19.02.14 Эксплуатация, механизация, автоматизация и роботизация технологического оборудования и процессов пищевой промышленности
26.01.12 Электрик судовой
13.01.10 Электромонтер по ремонту и обслуживанию электрооборудования (по отраслям)
40.02.04 Юриспруденция
36.02.05 Кинология
23.01.18 Мастер вертикального транспорта
29.01.36 Мастер полиграфического производства
35.01.29 Слесарь по ремонту лесозаготовительного оборудования
</t>
  </si>
  <si>
    <t>https://e.lanbook.com/book/152458 - https://e.lanbook.com/book/152458</t>
  </si>
  <si>
    <t>978-5-8114-6747-1</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</si>
  <si>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Учебное пособие предназначено для студентов колледжей, учащихся старших классов, всех, кто интересуется вопросами истории науки и техники.</t>
  </si>
  <si>
    <t>Когерентные оптические сети. Учебное пособие для СПО, 2-е изд., стер.</t>
  </si>
  <si>
    <t>Фокин В. Г.</t>
  </si>
  <si>
    <t xml:space="preserve">11.01.05 Монтажник связи
11.02.19 Квантовые коммуникации
11.02.18 Системы радиосвязи, мобильной связи телерадиовещания
</t>
  </si>
  <si>
    <t xml:space="preserve">27.02.05 Системы и средства диспетчерского управления
11.02.18 Системы радиосвязи, мобильной связи телерадиовещания
11.01.05 Монтажник связи
11.02.11 Сети связи и системы коммутации
11.02.15 Инфокоммуникационные сети и системы связи
11.02.09 Многоканальные телекоммуникационные системы
11.02.10 Радиосвязь, радиовещание и телевидение
11.02.19 Квантовые коммуникации
</t>
  </si>
  <si>
    <t>https://e.lanbook.com/book/306827 - https://e.lanbook.com/book/306827</t>
  </si>
  <si>
    <t>978-5-507-46352-7</t>
  </si>
  <si>
    <t>В учебном пособии рассматриваются принципы построения волоконно-оптических систем передачи с когерентными оптическими приёмниками на скоростях 40/100 Гбит/с и выше в оптических каналах DWDM, основные положения по оптической транспортной иерархии и её реализации в системах и оптических сетях, передатчики и приёмники оптических сигналов с различными форматами модуляции и их характеристики, а также оптические модули, транспондеры, мукспондеры, оптические мультиплексоры, коммутаторы, усилители, сетевые решения с применением когерентных оптических каналов, стандарты и оборудование с примерами их использования и некоторые методики оценочных расчётов.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специального образования «Многоканальные телекоммуникационные системы», «Сети связи и системы коммутации».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</si>
  <si>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Комплексное руководство по разработке: от мобильных приложений до веб-технологий. Учебное пособие для СПО</t>
  </si>
  <si>
    <t xml:space="preserve">09.02.03 Программирование в компьютерных системах
09.02.07 Информационные системы и программирование
09.02.08 Интеллектуальные интегрированные системы
11.02.10 Радиосвязь, радиовещание и телевидение
09.02.10 Разработка компьютерных игр, дополненной и виртуальной реальности
</t>
  </si>
  <si>
    <t>https://e.lanbook.com/book/394580 - https://e.lanbook.com/book/394580</t>
  </si>
  <si>
    <t>978-5-507-48842-1</t>
  </si>
  <si>
    <t>Данная книга — это не просто учебное пособие, это инвестиция в будущее. Он идеально подходит для учебных заведений, которые хотят быть уверенными, что их студенты получают самые актуальные знания и навыки, необходимые для успешной карьеры в быстро меняющемся мире IT.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</si>
  <si>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Компьютерная 2d-графика. Программирование в MathCAD. Учебное пособие для СПО, (полноцветная печать).</t>
  </si>
  <si>
    <t>Никулин Е. А.</t>
  </si>
  <si>
    <t xml:space="preserve">21.02.13 Геологическая съемка, поиски и разведка месторождений полезных ископаемых
11.02.16 Монтаж, техническое обслуживание и ремонт электронных приборов и устройств
21.01.17 Мастер по обслуживанию магистральных трубопроводов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</si>
  <si>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10.02.01 Организация и технология защиты информации
27.02.04 Автоматические системы управления
05.02.02 Гидрология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11.02.09 Многоканальные телекоммуникационные системы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27.02.02 Техническое регулирование и управление качеством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55.02.01 Театральная и аудиовизуальная техника (по видам)
09.02.08 Интеллектуальные интегрированные системы
24.02.04 Радиотехнические комплексы и системы управления космических летательных аппаратов
19.01.02 Лаборант-аналитик
29.01.04 Художник по костюму
21.02.13 Геологическая съемка, поиски и разведка месторождений полезных ископаемых
21.01.17 Мастер по обслуживанию магистральных трубопроводов
55.02.02 Анимация и анимационное кино (по видам)
29.02.11 Полиграфическое производство
35.02.18 Технология переработки древесины
54.01.17 Реставратор строительный
09.02.10 Разработка компьютерных игр, дополненной и виртуальной реальности
</t>
  </si>
  <si>
    <t>https://e.lanbook.com/book/230348 - https://e.lanbook.com/book/230348</t>
  </si>
  <si>
    <t>978-5-8114-9753-9</t>
  </si>
  <si>
    <t xml:space="preserve">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студентам среднего специального образования, а также всем желающим освоить программирование разнообразных задач 2d-графики в среде программирования MathCAD.
</t>
  </si>
  <si>
    <t>Компьютерная арифметика + CD. Учебное пособие для СПО, 1-е изд.</t>
  </si>
  <si>
    <t>Иорданский М.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</si>
  <si>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10.02.03 Информационная безопасность автоматизированных систем
09.02.06 Сетевое и системное администрирование
09.02.07 Информационные системы и программирование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08.02.15 Информационное моделирование в строительстве
55.02.01 Театральная и аудиовизуальная техника (по видам)
09.02.09 Веб-разработка
</t>
  </si>
  <si>
    <t>https://e.lanbook.com/book/143130 - https://e.lanbook.com/book/143130</t>
  </si>
  <si>
    <t>978-5-8114-5491-4</t>
  </si>
  <si>
    <t>В предлагаемом учебном пособии рассматриваются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Приводятся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течение ряда лет со студентами математиками и студентами информатиками. Материал пособия может быть полезным преподавателям и студентам средних профессиональных учебных заведений, а также учителям информатики и школьникам, интересующимся компьютерными вычислениями.</t>
  </si>
  <si>
    <t>Компьютерная геометрия и графика в web-разработке. Учебное пособие для СПО</t>
  </si>
  <si>
    <t>Васильев Н. П.</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</si>
  <si>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12.02.03 Радиоэлектронные приборные устройства
13.01.09 Сборщик электрических машин и аппаратов
15.02.01 Монтаж и техническая эксплуатация промышленного оборудования (по отраслям)
15.02.08 Технология машиностроения
15.02.15 Технология металлообрабатывающего производства
18.02.05 Производство тугоплавких неметаллических и силикатных материалов и изделий
19.01.02 Лаборант-аналитик
29.01.04 Художник по костюму
15.02.13 Техническое обслуживание и ремонт систем вентиляции и кондиционирования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15.02.07 Автоматизация технологических процессов и производств (по отраслям)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09.02.10 Разработка компьютерных игр, дополненной и виртуальной реальности
</t>
  </si>
  <si>
    <t>https://e.lanbook.com/book/333242 - https://e.lanbook.com/book/333242</t>
  </si>
  <si>
    <t>978-5-507-46524-8</t>
  </si>
  <si>
    <t>Изложение основ компьютерной геометрии и графики сопровождается программной реализацией примеров на языке PHP и JavaScript. Практически каждый раздел содержит задания, для выполнения которых достаточно знания базовых конструкций языка PHP и графической библиотеки GD. В примерах математические модели доводятся до программного кода. Основной упор делается на алгоритмическую составляющую, поэтому вместо PHP может быть выбран другой язык, а вместо GD — другая библиотека. Традиционно изложение начинается с аффинных и проекционных преобразований. Подробно обсуждаются математические модели кривых, их характеристики и способы конструирования — кривые Безье и сплайн-интерполяция. Изложение основ трёхмерной графики нацелено на использование WebGL и JavaScript. Математические преобразования пространства, используемые этой технологией, представлены как частный случай аффинных и проекционных преобразований и непосредственно реализованы в примерах программного кода без привлечения дополнительных библиотек. Пособие представляет интерес для Web-разработчиков, желающих разобраться с реализацией математических моделей с помощью серверных языков, а на стороне клиента с помощью canvas-WebGL и JavaScript.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</si>
  <si>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Компьютерная геометрия и графика. Учебное пособие для СПО</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</si>
  <si>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54.02.06 Изобразительное искусство и черчение
</t>
  </si>
  <si>
    <t>https://e.lanbook.com/book/367397 - https://e.lanbook.com/book/367397</t>
  </si>
  <si>
    <t>978-5-507-48165-1</t>
  </si>
  <si>
    <t xml:space="preserve">Изложены эффективные задания и подробные методические рекомендации для   создания растровых рисунков и векторных чертежей в рамках дисциплины СПО «Компьютерная геометрия и графика». Даются основы использования Фигур в текстовом редакторе MS Word для построения блок-схем.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программное обеспечение:  MS Word, PAINT, Adobe PhotoShop, nanoCAD и AutoCAD. Рекомендуется для студентов всех технических специальностей, где данная дисциплина не является профилирующей.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</si>
  <si>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Компьютерная графика. Практикум. Учебное пособие для СПО</t>
  </si>
  <si>
    <t>Назаров А. В., Назарова О. В.</t>
  </si>
  <si>
    <t xml:space="preserve">44.03.05 Педагогическое образование (с двумя профилями подготовки)
07.03.01 Архитектура
07.03.04 Градостроительство
07.03.02 Реконструкция и реставрация архитектурного наследия
07.03.03 Дизайн архитектурной среды
08.03.01 Строительство
09.03.01 Информатика и вычислительная техника
09.03.02 Информационные системы и технологии
09.03.03 Прикладная информатика
09.03.04 Программная инженерия
11.03.01 Радиотехника
11.03.02 Инфокоммуникационные технологии и системы связи
11.03.03 Конструирование и технология электронных средств
11.03.04 Электроника и наноэлектроника
15.02.13 Техническое обслуживание и ремонт систем вентиляции и кондиционирования
05.02.02 Гидрология
08.02.12 Строительство и эксплуатация автомобильных дорог, аэродромов и  городских путей сообщения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08.02.11 Управление, эксплуатация и обслуживание многоквартирного дома
09.02.08 Интеллектуальные интегрированные системы
09.02.01 Компьютерные системы и комплексы
09.02.02 Компьютерные сети
09.02.06 Сетевое и системное администрирование
10.02.03 Информационная безопасность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11.02.09 Многоканальные телекоммуникационные системы
11.02.13 Твердотельная электроника
11.01.01 Монтажник радиоэлектронной аппаратуры и приборов
11.01.11 Наладчик технологического оборудования (электронная техника)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15.02.16 Технология машиностроения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18.02.11 Технология производства энергонасыщенных материалов и изделий
18.01.01 Лаборант по физико-механическим испытаниям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19.01.02 Лаборант-аналитик
20.02.06 Безопасность на акватории
20.02.02 Защита в чрезвычайных ситуациях
20.02.03 Природоохранное обустройство территорий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21.01.10 Ремонтник горного оборудования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22.01.11 Оператор металлургического производства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26.01.09 Моторист судовой
26.01.12 Электрик судовой
26.01.13 Водолаз
27.01.01 Контролер измерительных приборов 
27.02.01 Метрология
27.02.02 Техническое регулирование и управление качеством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29.02.11 Полиграфическое производство
29.02.04 Конструирование, моделирование и технология швейных изделий
29.02.08 Технология обработки алмазов
29.01.04 Художник по костюму
29.02.09 Печатное дело
35.01.27 Мастер сельскохозяйственного производства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35.01.11 Мастер сельскохозяйственного производства
35.02.16 Эксплуатация и ремонт сельскохозяйственной техники и оборудования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18.02.10 Коксохимическое производство
19.02.11 Технология продуктов питания из растительного сырья
19.02.12 Технология продуктов питания животного происхождения
19.02.14 Эксплуатация, механизация, автоматизация и роботизация технологического оборудования и процессов пищевой промышленности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35.01.33 Мастер по техническому обеспечению рыбоводства
35.02.17 Агромелиорация
35.01.30 Машинист лесозаготовительных и трелевочных машин
35.02.01 Лесное и лесопарковое хозяйство
38.02.08 Торговое дело
43.01.10 Мастер индустрии питания
15.02.18 Техническая эксплуатация и обслуживание роботизированного производства (по отраслям)
18.02.15 Биохимическое производство
29.02.05 Технология текстильных изделий (по видам)
18.02.14 Химическая технология производства химических соединений
35.02.18 Технология переработки древесины
19.02.13 Технология продуктов общественного питания массового изготовления и специализированных пищевых продуктов
15.02.17  Монтаж, техническое обслуживание, эксплуатация и ремонт промышленного оборудования (по отраслям)
</t>
  </si>
  <si>
    <t>https://e.lanbook.com/book/385970 - https://e.lanbook.com/book/385970</t>
  </si>
  <si>
    <t>978-5-507-48596-3</t>
  </si>
  <si>
    <t xml:space="preserve">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
</t>
  </si>
  <si>
    <t>Компьютерное моделирование автоматизации технологических процессов и производств. Практикум. Учебное пособие для СПО</t>
  </si>
  <si>
    <t xml:space="preserve">19.02.12 Технология продуктов питания животного происхождения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</si>
  <si>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15.02.07 Автоматизация технологических процессов и производств (по отраслям)
15.02.09 Аддитивные технологии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Техническая эксплуатация гидравлических машин, гидроприводов и гидропневмоавтоматики
15.02.04 Специальные машины и устройства
38.02.03 Операционная деятельность в логистике
51.02.01 Народное художественное творчество (по видам)
10.02.01 Организация и технология защиты информации
27.02.04 Автоматические системы управления
19.02.12 Технология продуктов питания животного происхождения
21.02.13 Геологическая съемка, поиски и разведка месторождений полезных ископаемых
54.01.17 Реставратор строительный
09.02.10 Разработка компьютерных игр, дополненной и виртуальной реальности
</t>
  </si>
  <si>
    <t>https://e.lanbook.com/book/176873 - https://e.lanbook.com/book/176873</t>
  </si>
  <si>
    <t>978-5-8114-7608-4</t>
  </si>
  <si>
    <t>Учебное пособие создано в соответствии с Федеральным государственным стандартом среднего профессионального образования по направлению «Автоматизация технологических процессов и производств» (по отраслям). В учебном пособии рассмотрены теория и практика построения компьютерных моделей. Изложены вопросы построения генераторов случайных чисел с заданными законами распределения; случайных событий и блужданий; метод Монте-Карло, аппроксимации интерполяции; моделирования систем массового обслуживания и процессов управления предприятием. Подробно изложены численные методы решения задач: метод Гаусса, Крамера, Ньютона, Симпсона, Эйлера. Рассмотрены основные принципы работы в системе визуального моделирования MVS, электронных таблиц EXCEL, MATHCAD, Компас. Учебное пособие предназначено для студентов учреждений среднего профессионального образования при изучении дисциплины «Компьютерное моделирование».</t>
  </si>
  <si>
    <t>Компьютерные сети. Лабораторный практикум. Учебное пособие для СПО</t>
  </si>
  <si>
    <t>Акмаров П. Б.</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</si>
  <si>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09.01.01 Наладчик аппаратного и программного обеспечения
09.02.09 Веб-разработка
</t>
  </si>
  <si>
    <t>https://e.lanbook.com/book/362873 - https://e.lanbook.com/book/362873</t>
  </si>
  <si>
    <t>978-5-507-48068-5</t>
  </si>
  <si>
    <t xml:space="preserve">Включает теоретические положения создания и функционирования компьютерных сетей и практические задания по закреплению знаний на лабораторных занятиях в компьютерном классе. По каждой теме предусмотрены вопросы для самоконтроля. Лабораторные задания выполняются в компьютерном классе, имеющем подключение к локальной сети с выходом в сеть Интернет.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предназначен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t>
  </si>
  <si>
    <t>Компьютерные технологии в графическом дизайне. Работа в программе Adobe Photoshop CS6. Учебное пособие для СПО</t>
  </si>
  <si>
    <t>Фролов А. Б.</t>
  </si>
  <si>
    <t xml:space="preserve">09.02.04 Информационные системы (по отраслям)
09.02.05 Прикладная информатика (по отраслям)
09.02.07 Информационные системы и программирование
09.02.10 Разработка компьютерных игр, дополненной и виртуальной реальности
</t>
  </si>
  <si>
    <t>https://e.lanbook.com/book/405500 - https://e.lanbook.com/book/405500</t>
  </si>
  <si>
    <t>978-5-507-49097-4</t>
  </si>
  <si>
    <t xml:space="preserve">Учебное пособие ориентировано на изучение основ решения практических задач обработки изображений в пакете Adobe Photoshop CS6. Рассматриваются возможности работы программы с цифровыми изображениями и фотографиями, обеспечивающие интеллектуальное ретуширование, реалистическое раскрашивание и выделение изображений, инструменты рисования и маскирования, приемы редактирования изображений и фотографий, маски, слои, фильтры, автоматизация рутинных операций и подготовка документов к публикации в Web.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</si>
  <si>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Компьютерные технологии в машиностроении. Практикум. + Электронное приложение. Учебник для СПО, 3-е изд., стер.</t>
  </si>
  <si>
    <t>Копылов Ю. Р.</t>
  </si>
  <si>
    <t xml:space="preserve">15.02.15 Технология металлообрабатывающего производства
15.02.09 Аддитивные технологии
15.02.06 Монтаж, техническая эксплуатация и ремонт холодильно-компрессорных и теплонасосных машин и установок (по отраслям)
24.02.02 Производство авиационных двигателей
</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</si>
  <si>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13.02.02 Теплоснабжение и теплотехническое оборудование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09.02.03 Программирование в компьютерных системах
09.02.05 Прикладная информатика (по отраслям)
09.01.01 Наладчик аппаратного и программного обеспечения
09.02.06 Сетевое и системное администрирование
09.02.07 Информационные системы и программирование
38.02.03 Операционная деятельность в логистике
51.02.01 Народное художественное творчество (по видам)
10.02.01 Организация и технология защиты информации
13.02.04 Гидроэлектроэнергетические установки
15.01.23 Наладчик станков и оборудования в механообработке
11.02.18 Системы радиосвязи, мобильной связи телерадиовещания
26.01.05 Электрорадиомонтажник судовой
24.02.02 Производство авиационных двигателей
</t>
  </si>
  <si>
    <t>https://e.lanbook.com/book/284201 - https://e.lanbook.com/book/284201</t>
  </si>
  <si>
    <t>978-5-507-45858-5</t>
  </si>
  <si>
    <t>В учебнике приведена методика выполнения лабораторных и практических работ компьютерного построения 3D-моделей и чертежей, проектирования технологических процессов изготовления деталей, оптимизация режимов по критериям силового отжима и износа инструмента, измерений на координатно-измерительных машинах. Даны рекомендации адреса сайтов для поиска информации по машиностроению в образовательных ресурсах Интернет. Представлены варианты заданий, чертежи и 3D-модели, методика и пример выполнения курсовой работы в тексте и в электронном приложении.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соответствует программе дисциплины «Компьютерные технологии в машиностроении» , предназначено для студентов средних профессиональных учреждений, обучающихся по специальностям направления подготовки «Машиностроение».
К книге прилагаются дополнительные материалы, доступные в электронной библиотечной системе «Лань» по ссылке или QR-коду, указанным ниже.</t>
  </si>
  <si>
    <t>Компьютерный анализ. Практикум в среде Microsoft Excel. Учебное пособие для СПО, 2-е изд., стер.</t>
  </si>
  <si>
    <t>Журавлев А. Е., Макшанов А. В., Тындыкарь Л. Н.</t>
  </si>
  <si>
    <t xml:space="preserve">11.02.16 Монтаж, техническое обслуживание и ремонт электронных приборов и устройств
09.02.01 Компьютерные системы и комплексы
11.02.17 Разработка электронных устройств и систем
</t>
  </si>
  <si>
    <t xml:space="preserve">09.02.04 Информационные системы (по отраслям)
10.02.04 Обеспечение информационной безопасности телекоммуникационных систем
11.02.15 Инфокоммуникационные сети и системы связи
11.02.16 Монтаж, техническое обслуживание и ремонт электронных приборов и устройств
09.02.01 Компьютерные системы и комплексы
11.02.17 Разработка электронных устройств и систем
</t>
  </si>
  <si>
    <t>https://e.lanbook.com/book/320774 - https://e.lanbook.com/book/320774</t>
  </si>
  <si>
    <t>978-5-507-47025-9</t>
  </si>
  <si>
    <t>В учебном пособии подробно рассмотрены основные аспекты компьютерного анализа данных с использованием общедоступного инструментария. В качестве основного инструмента предлагается табличный процессор Microsoft Excel и его блок анализа данных как наиболее популярный и доступный пакет.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изучающим курсы, непосредственно связанные с технологиями анализа данных, например «Компьютерный анализ», «Большие данные», «Слияние данных» и т. п. В качестве дополнительной литературы в рамках тех же дисциплин пособие может быть использовано студентами, аспирантами и преподавателями в ходе проведения экспериментов как вспомогательный инструмент обработки получаемых данных.</t>
  </si>
  <si>
    <t>Корпоративные информационные системы. Администрирование сетевого домена. Учебное пособие для СПО, 2-е изд., стер.</t>
  </si>
  <si>
    <t xml:space="preserve">09.02.04 Информационные системы (по отраслям)
10.02.01 Организация и технология защиты информации
11.02.15 Инфокоммуникационные сети и системы связи
09.02.06 Сетевое и системное администрирование
09.02.03 Программирование в компьютерных системах
09.02.07 Информационные системы и программирование
11.02.18 Системы радиосвязи, мобильной связи телерадиовещания
09.01.05 Оператор технической поддержки
11.02.09 Многоканальные телекоммуникационные системы
11.02.10 Радиосвязь, радиовещание и телевидение
11.02.11 Сети связи и системы коммутации
09.01.04 Наладчик аппаратных и программных средств инфокоммуникационных систем 
11.02.19 Квантовые коммуникации
09.02.09 Веб-разработка
</t>
  </si>
  <si>
    <t>https://e.lanbook.com/book/176675 - https://e.lanbook.com/book/176675</t>
  </si>
  <si>
    <t>978-5-8114-8417-1</t>
  </si>
  <si>
    <t>В учебном пособии в виде практикума излагаются элементы общей теории и практики виртуализации и рассматриваются операции по администрированию серверных операционных систем (ОС) на примере ОС Microsoft Windows Server. Описываются способы управления информационной структурой предприятия и методы ее оптимизации путем делегирования прав и разграничения областей ответственности.Учебное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«Информационные системы» и «Организация и технология защиты информации» и изучающим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 п., в качестве основной литературы.</t>
  </si>
  <si>
    <t>Машинно-ориентированные языки программирования. Введение в ассемблер. Учебное пособие для СПО</t>
  </si>
  <si>
    <t>Бунаков П. Ю.</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</si>
  <si>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08.02.15 Информационное моделирование в строительстве
55.02.01 Театральная и аудиовизуальная техника (по видам)
27.02.04 Автоматические системы управления
09.02.09 Веб-разработка
</t>
  </si>
  <si>
    <t>https://e.lanbook.com/book/302633 - https://e.lanbook.com/book/302633</t>
  </si>
  <si>
    <t>978-5-507-45491-4</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</si>
  <si>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средних специальных учебных заведений, подготовка которых предполагает изучение дисциплин, связанных с низкоуровневым программированием и архитектурой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студентам средних профессиональных учебных заведений, учащимся информационно-технологического профиля старших классов, а также всем желающим изучить основы программирования на языке ассемблера.</t>
  </si>
  <si>
    <t>Машинное обучение и искусственный интеллект.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</si>
  <si>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09.02.10 Разработка компьютерных игр, дополненной и виртуальной реальности
</t>
  </si>
  <si>
    <t>https://e.lanbook.com/book/414926 - https://e.lanbook.com/book/414926</t>
  </si>
  <si>
    <t>978-5-507-49195-7</t>
  </si>
  <si>
    <t>Данное учебное пособие предназначено для студентов, обучающихся в колледжах по образовательным программам среднего профессионального образования, преподавателей и исследователей, работающих в области искусственного интеллекта и машинного обучения, и может быть использовано в учебных курсах и специализированных тренингах по этим направлениям.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</si>
  <si>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Методы MS EXCEL для решения инженерных задач. Учебное пособие для СПО, 4-е изд., стер.</t>
  </si>
  <si>
    <t>Бильфельд Н. В., Фелькер М. Н.</t>
  </si>
  <si>
    <t xml:space="preserve">21.01.01 Оператор нефтяных и газовых скважин
24.01.01 Слесарь-сборщик авиационной техники
08.02.01 Строительство и эксплуатация зданий и сооружений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05.02.03 Метеорология
21.02.17 Подземная разработка месторождений полезных ископаемых
21.02.19 Землеустройство
21.02.20 Прикладная геодезия
35.02.17 Агромелиорация
21.02.15 Открытые горные работы
08.01.30 Электромонтажник слаботочных систем
21.02.18 Обогащение полезных ископаемых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23.02.02 Автомобиле- и тракторостроение
35.02.05 Агрономия
21.02.01 Разработка и эксплуатация нефтяных и газовых месторождений
22.02.08 Металлургическое производство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</si>
  <si>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09.02.08 Интеллектуальные интегрированные системы
13.01.09 Сборщик электрических машин и аппаратов
21.02.01 Разработка и эксплуатация нефтяных и газовых месторождений
23.02.07 Техническое обслуживание и ремонт автотранспортных средств
24.01.01 Слесарь-сборщик авиационной техники
26.01.03 Слесарь-монтажник судовой
26.01.05 Электрорадиомонтажник судовой
08.01.30 Электромонтажник слаботочных систем
08.01.31 Электромонтажник электрических сетей и электрооборудования
21.01.01 Оператор нефтяных и газовых скважин
21.02.07 Аэрофотогеодезия
21.02.06 Информационные системы обеспечения градостроительной деятельности
18.01.02 Лаборант-эколог
18.01.06 Оператор производства стекловолокна, стекловолокнистых материалов и изделий стеклопластиков
35.02.04 Технология комплексной переработки древесины
35.02.02 Технология лесозаготовок
25.02.09 Организация воздушных перевозок и авиационных работ
21.02.08 Прикладная геодезия
24.02.01 Производство летательных аппаратов
08.02.15 Информационное моделирование в строительстве
35.02.05 Агрономия
</t>
  </si>
  <si>
    <t>https://e.lanbook.com/book/403853 - https://e.lanbook.com/book/403853</t>
  </si>
  <si>
    <t>978-5-507-49825-3</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</si>
  <si>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</si>
  <si>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Методы защиты информации. Шифрование данных. Учебное пособие для СПО, 2-е изд., стер.</t>
  </si>
  <si>
    <t>Никифоров С. Н.</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</si>
  <si>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11.02.18 Системы радиосвязи,  мобильной связи  телерадиовещания
</t>
  </si>
  <si>
    <t>https://e.lanbook.com/book/224672 - https://e.lanbook.com/book/224672</t>
  </si>
  <si>
    <t>978-5-507-44449-6</t>
  </si>
  <si>
    <t>Учебное пособие предназначено для всех пользователей, стремящихся обеспечить защиту своей информации. Рассматриваются вопросы шифрования информации с помощью программы TrueCrypt, в почтовом клиенте The Bat!, в почтовом клиенте Thunderbird и другие.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</si>
  <si>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Моделирование объектов управления в MatLab. Учебное пособие для СПО, 3-е изд., стер.</t>
  </si>
  <si>
    <t>Тугашова Л. Г., Затонский А.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</si>
  <si>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Техническая эксплуатация гидравлических машин, гидроприводов и гидропневмоавтоматики
15.02.04 Специальные машины и устройства
38.02.03 Операционная деятельность в логистике
51.02.01 Народное художественное творчество (по видам)
54.01.17 Реставратор строительный
09.02.10 Разработка компьютерных игр, дополненной и виртуальной реальности
</t>
  </si>
  <si>
    <t>https://e.lanbook.com/book/282701 - https://e.lanbook.com/book/282701</t>
  </si>
  <si>
    <t>978-5-507-45760-1</t>
  </si>
  <si>
    <t>В пособии приведены этапы идентификации статических и динамических объектов, объектов с распределенными и сосредоточенными параметрами. Пособие содержит подробные примеры в Matlab, может быть полезно при проведении лабораторных работ по курсу «Моделирование систем и процессов» с применением моделирующих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 укрупненной группы специальностей и направлений подготовки «Информатика и вычислительная техника».</t>
  </si>
  <si>
    <t>Мультимедийные технологии. Учебник для СПО, 3-е изд., стер.</t>
  </si>
  <si>
    <t>Катунин Г. П.</t>
  </si>
  <si>
    <t xml:space="preserve">09.01.03 Оператор информационных систем и ресурсов
55.02.01 Театральная и аудиовизуальная техника (по видам)
</t>
  </si>
  <si>
    <t xml:space="preserve">09.02.04 Информационные системы (по отраслям)
09.02.05 Прикладная информатика (по отраслям)
11.02.02 Техническое обслуживание и ремонт радиоэлектронной техники (по отраслям)
11.02.10 Радиосвязь, радиовещание и телевидение
11.02.17 Разработка электронных устройств и систем
11.02.18 Системы радиосвязи, мобильной связи телерадиовещания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09.02.03 Программирование в компьютерных системах
09.01.01 Наладчик аппаратного и программного обеспечения
09.02.06 Сетевое и системное администрирование
09.02.07 Информационные системы и программирование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54.02.01 Дизайн (по отраслям)
55.02.02 Анимация и анимационное кино (по видам)
09.01.03 Оператор информационных систем и ресурсов
55.02.01 Театральная и аудиовизуальная техника (по видам)
54.01.17 Реставратор строительный
54.02.06 Изобразительное искусство и черчение
</t>
  </si>
  <si>
    <t>https://e.lanbook.com/book/292043 - https://e.lanbook.com/book/292043</t>
  </si>
  <si>
    <t>978-5-507-45945-2</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</si>
  <si>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 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«Информационные системы», «Прикладная информатика», «Техническое обслуживание и ремонт радиоэлектронной техники» и «Радиосвязь, радиовещание и телевидение».</t>
  </si>
  <si>
    <t>Нормативное обеспечение в сфере информационных технологий и систем. Учебное пособие для СПО, 2-е изд., стер.</t>
  </si>
  <si>
    <t>Череватова Т. Ф.</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</si>
  <si>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Техническая эксплуатация гидравлических машин, гидроприводов и гидропневмоавтоматики
15.02.04 Специальные машины и устройства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11.02.11 Сети связи и системы коммутации
11.02.13 Твердотельная электроника
11.02.17 Разработка электронных устройств и систем
12.02.01 Авиационные приборы и комплексы
51.02.01 Народное художественное творчество (по видам)
54.01.17 Реставратор строительный
09.02.10 Разработка компьютерных игр, дополненной и виртуальной реальности
</t>
  </si>
  <si>
    <t>https://e.lanbook.com/book/398513 - https://e.lanbook.com/book/398513</t>
  </si>
  <si>
    <t>978-5-507-47632-9</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</si>
  <si>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предназначено для обучающихся по направлениям группы «Информатика и вычислительная техника». Книга будет полезна преподавателям, а также всем интересующимся данной тематикой.</t>
  </si>
  <si>
    <t>Облачные технологии.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</si>
  <si>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09.01.02 Наладчик компьютерных сетей
09.01.03 Оператор информационных систем и ресурсов
15.02.03 Монтаж, техническое обслуживание и ремонт гидравлического и пневматического оборудования (по отраслям)
15.02.04 Специальные машины и устройства
51.02.01 Народное художественное творчество (по видам)
09.02.09 Веб-разработка
</t>
  </si>
  <si>
    <t>https://e.lanbook.com/book/414944 - https://e.lanbook.com/book/414944</t>
  </si>
  <si>
    <t>978-5-507-49218-3</t>
  </si>
  <si>
    <t>Данная книга — это комплексное руководство, способное преобразовать подход к образованию в области информационных технологий. Каждый раздел учебного пособия предоставляет читателю широкий спектр познаний по различным аспектам облачных технологий, от облачной архитектуры и безопасности до применения облачных решений в различных отраслях, включая медицину, финансы и производство.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</si>
  <si>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Обработка и представление данных в MS Excel. Учебное пособие для СПО, 3-е изд., стер.</t>
  </si>
  <si>
    <t>Бурнаева Э. Г., Леора С. Н.</t>
  </si>
  <si>
    <t xml:space="preserve">43.02.12 Технология эстетических услуг
43.02.13 Технология парикмахерского искусства
43.02.14 Гостиничное дело
43.02.15 Поварское и кондитерское дело
19.02.12 Технология продуктов питания животного происхождения
35.01.16 Мастер по водным биоресурсам и аквакультуре
35.02.11 Промышленное рыболовство
35.02.12 Садово-парковое и ландшафтное строительство
35.02.16 Эксплуатация и ремонт сельскохозяйственной техники и оборудования
21.02.12 Технология и техника разведки месторождений полезных ископаемых
35.02.09 Водные биоресурсы и аквакультура
35.02.17 Агромелиорация
09.01.03 Оператор информационных систем и ресурсов
31.02.01 Лечебное дело
49.02.01 Физическая культура
35.02.10 Обработка водных биоресурсов
39.02.01 Социальная работа
21.02.02 Бурение нефтяных и газовых скважин
23.02.02 Автомобиле- и тракторостроение
13.02.02 Теплоснабжение и теплотехническое оборудование
35.02.05 Агрономия
49.02.02 Адаптивная физическая культура
22.02.08 Металлургическое производство
19.02.14 Эксплуатация, механизация, автоматизация и роботизация технологического оборудования и процессов пищевой промышленности
19.02.13 Технология продуктов общественного питания массового изготовления и специализированных пищевых продуктов
55.02.01 Театральная и аудиовизуальная техника (по видам)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</si>
  <si>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07.02.01 Архитектура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13.02.02 Теплоснабжение и теплотехническое оборудование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15.02.06 Монтаж, техническая эксплуатация и ремонт холодильно-компрессорных и теплонасосных машин и установок (по отраслям)
15.02.09 Аддитивные технологии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18.02.10 Коксохимическое производство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21.02.10 Геология и разведка нефтяных и газовых месторождений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31.02.01 Лечебное дело
35.02.01 Лесное и лесопарковое хозяйство
35.02.02 Технология лесозаготовок
35.02.04 Технология комплексной переработки древесины
35.02.09 Водные биоресурсы и аквакультура
35.02.10 Обработка водных биоресурсов
35.01.23 Хозяйка (ин) усадьбы
36.02.01 Ветеринария
36.01.02 Мастер животноводства
38.02.05 Товароведение и экспертиза качества потребительских товаров
39.02.01 Социальная работа
40.02.03 Право и судебное администрирование
40.02.01 Право и организация социального обеспечения
42.02.01 Реклама
43.02.01 Организация обслуживания в общественном питании
05.02.01 Картография
05.02.02 Гидрология
05.02.03 Метеорология
05.01.01 Гидрометнаблюдатель
08.02.02 Строительство и эксплуатация инженерных сооружений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11.02.17 Разработка электронных устройств и систем
11.02.11 Сети связи и системы коммутации
11.02.12 Почтовая связь
12.02.10 Монтаж, техническое обслуживание и ремонт биотехнических и медицинских аппаратов и систем
13.02.01 Тепловые электрические станции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19.02.08 Технология мяса и мясных продуктов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21.02.01 Разработка и эксплуатация нефтяных и газовых месторождений
21.02.02 Бурение нефтяных и газовых скважин
21.02.08 Прикладная геодезия
21.02.09 Гидрогеология и инженерная геология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22.02.03 Литейное производство черных и цветных металлов
23.02.05 Эксплуатация транспортного электрооборудования и автоматики (по видам транспорта, за исключением водного)
24.01.01 Слесарь-сборщик авиационной техники
25.02.09 Организация воздушных перевозок и авиационных работ
26.02.02 Судостроение
26.01.03 Слесарь-монтажник судовой
26.01.05 Электрорадиомонтажник судовой
26.01.13 Водолаз
27.02.02 Техническое регулирование и управление качеством
29.02.04 Конструирование, моделирование и технология швейных изделий
29.02.08 Технология обработки алмазов
29.02.09 Печатное дело
31.02.03 Лабораторная диагностика
31.02.04 Медицинская оптика
33.02.01 Фармация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35.02.11 Промышленное рыболовство
35.02.12 Садово-парковое и ландшафтное строительство
35.02.14 Охотоведение и звероводство
35.02.15 Кинология
35.02.16 Эксплуатация и ремонт сельскохозяйственной техники и оборудования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38.02.06 Финансы
38.02.07 Банковское дело
39.02.02 Сурдокоммуникация
40.02.02 Правоохранительная деятельность
42.02.02 Издательское дело
43.02.12 Технология эстетических услуг
43.02.13 Технология парикмахерского искусства
43.02.14 Гостиничное дело
43.02.15 Поварское и кондитерское дело
49.02.03 Спорт
49.02.02 Адаптивная физическая культура
51.02.01 Народное художественное творчество (по видам)
54.02.02 Декоративно-прикладное искусство и народные промыслы (по видам)
54.02.08 Техника и искусство фотографии
54.01.02 Ювелир
27.02.01 Метрология
12.02.07 Монтаж, техническое обслуживание и ремонт медицинской техники
22.02.04 Металловедение и термическая обработка металлов
21.01.01 Оператор нефтяных и газовых скважин
21.02.20 Прикладная геодезия
24.02.04 Радиотехнические комплексы и системы управления космических летательных аппаратов
19.02.10 Технология продукции общественного питания
46.02.01 Документационное обеспечение управления и архивоведение
49.02.01 Физическая культура
11.02.18 Системы радиосвязи, мобильной связи телерадиовещания
39.02.03 Обеспечение деятельности службы занятости населения
19.02.12 Технология продуктов питания животного происхождения
35.01.16 Мастер по водным биоресурсам и аквакультуре
35.02.17 Агромелиорация
36.02.03 Зоотехния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11.02.15 Инфокоммуникационные сети и системы связи
09.01.03 Оператор информационных систем и ресурсов
19.01.01 Аппаратчик-оператор производства биотехнологической продукции для пищевой промышленности
36.01.05 Лаборант в области ветеринарии
08.01.32 Мастер аварийно-восстановительных работ на сетях водоснабжения и водоотведения
11.02.19 Квантовые коммуникации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43.02.11 Гостиничный сервис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43.02.02 Парикмахерское искусство
19.01.04 Пекарь
19.01.12 Переработчик скота и мяса
43.01.04 Повар судовой
19.01.17 Повар, кондитер
43.01.09 Повар, кондитер
43.02.04 Прикладная эстетика
43.01.06 Проводник на железнодорожном транспорте
43.02.09 Ритуальный сервис
43.02.08 Сервис домашнего и коммунального хозяйства
43.02.06 Сервис на транспорте (по видам транспорта)
43.02.07 Сервис по химической обработке изделий
43.01.07 Слесарь по эксплуатации и ремонту газового оборудования
43.02.03 Стилистика и искусство визажа
43.02.17 Технологии индустрии красоты
19.02.09 Технология жиров и жирозаменителей
19.02.06 Технология консервов и пищеконцентратов
19.02.11 Технология продуктов питания из растительного сырья
19.02.04 Технология сахаристых продуктов
19.02.02 Технология хранения и переработки зерна
43.02.10 Туризм
43.02.16 Туризм и гостеприимство
43.02.05 Флористика
19.02.14 Эксплуатация, механизация, автоматизация и роботизация технологического оборудования и процессов пищевой промышленности
44.02.01 Дошкольное образование
54.02.06 Изобразительное искусство и черчение
44.02.02 Преподавание в начальных классах
44.02.06 Профессиональное обучение (по отраслям)
44.02.04 Специальное дошкольное образование
08.02.09 Монтаж, наладка и эксплуатация электрооборудования промышленных и гражданских зданий
55.02.01 Театральная и аудиовизуальная техника (по видам)
54.01.17 Реставратор строительный
29.02.05 Технология текстильных изделий (по видам)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15.02.07 Автоматизация технологических процессов и производств (по отраслям)
52.02.04 Актерское искусство
55.02.02 Анимация и анимационное кино (по видам)
54.02.01 Дизайн (по отраслям)
09.02.10 Разработка компьютерных игр, дополненной и виртуальной реальности
36.02.05 Кинология
29.01.36 Мастер полиграфического производства
35.02.19 Техническое обеспечение рыбоводства
38.01.02 Продавец
36.01.03 Тренер-наездник лошадей
</t>
  </si>
  <si>
    <t>https://e.lanbook.com/book/382367 - https://e.lanbook.com/book/382367</t>
  </si>
  <si>
    <t>978-5-507-49203-9</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</si>
  <si>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</si>
  <si>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Операционные системы и оболочки. Учебное пособие для СПО</t>
  </si>
  <si>
    <t>Малахов С.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</si>
  <si>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11.02.10 Радиосвязь, радиовещание и телевидение
09.02.08 Интеллектуальные интегрированные системы
09.01.03 Оператор информационных систем и ресурсов
09.01.02 Наладчик компьютерных сетей
09.02.09 Веб-разработка
</t>
  </si>
  <si>
    <t>https://e.lanbook.com/book/302690 - https://e.lanbook.com/book/302690</t>
  </si>
  <si>
    <t>978-5-507-45326-9</t>
  </si>
  <si>
    <t xml:space="preserve">В учебном пособии рассмотрены такие темы, как: потоки в ОС Windows; память в ОС Windows; файловая система в ОС Windows; устройства персонального компьютера; работа с взаимоблокировками; обеспечение безопасности в ОС Windows; основы работы в командных интерпретаторах ОС. В конце учебного пособия представлены лабораторные работы с теоретическими вопросами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направлениям подготовки «Компьютерные системы и комплексы», «Информационные системы», «Прикладная информатика», «Сетевое и системное администрирование» и «Информационные системы и программирование».
</t>
  </si>
  <si>
    <t>Операционные системы. Bodhi Linux 6.0: установка, настройка, эксплуатация. Учебное пособие для СПО</t>
  </si>
  <si>
    <t>Орещенков И. С.</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</si>
  <si>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11.02.10 Радиосвязь, радиовещание и телевидение
09.01.01 Наладчик аппаратного и программного обеспечения
</t>
  </si>
  <si>
    <t>https://e.lanbook.com/book/276656 - https://e.lanbook.com/book/276656</t>
  </si>
  <si>
    <t>978-5-507-44987-3</t>
  </si>
  <si>
    <t>Книга посвящена бесплатной свободно распространяемой операционной системе для персональных компьютеров Bodhi Linux 6.0. Классический интерфейс её легковесного графического рабочего окружения Moksha Desktop позволяет организовать единообразную рабочую среду как на современных, так и на устаревших компьютерах или ноутбуках. Благодаря прочному фундаменту Ubuntu 20.04 LTS, на котором построена эта операционная система, её пользователи получают доступ к широкому спектру программного обеспечения, а также к знаниям и опыту многочисленного сообщества.
Руководствуясь этой книгой, читатель сможет изготовить загрузочный носитель и быстро ввести в работу только что приобретённый в магазине компьютер или ноутбук. Он найдёт подробные инструкции о том, как актуализировать операционную систему и установить приложения, необходимые для решения его задач, как настроить по своему вкусу интерфейс рабочего стола и сделать использование операционной системы более комфортным. А если нормальная работа компьютера будет нарушена, читатель сможет определить источник проблем и решить их самостоятельно или обратиться за помощью к специалистам, предоставив им необходимую техническую информацию. Опытного читателя могут заинтересовать темы формирования собственного локального репозитория программ для Bodhi Linux, внесения изменений в официальный образ дистрибутивного носителя и создания мультизагрузочного USB-накопителя.
Ознакомившись с этой книгой, читатель получит комплексное представление об операционной системе Bodhi Linux 6.0, её архитектуре и принципах функционирования в объёме, достаточном для повседневного использования. Приобретённые знания помогут читателю ориентироваться в информации, касающейся операционных систем персональных компьютеров, а выработанные навыки окажутся полезными при работе с другими операционными системами, построенными на основе дистрибутивов Ubuntu или Debian.
Эта книга может быть использована учащимися средних специальных учебных заведений в качестве практического руководства при изучении курса «Операционные системы», а также широким кругом читателей, интересующихся практическим применением современных операционных систем семейства GNU/Linux на персональных компьютерах.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</si>
  <si>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Операционные системы. Практикум. Учебное пособие для СПО, 2-е изд., стер.</t>
  </si>
  <si>
    <t>Иванько А. Ф., Иванько М. А., Курносова А.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</si>
  <si>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11.02.10 Радиосвязь, радиовещание и телевидение
09.02.09 Веб-разработка
</t>
  </si>
  <si>
    <t>https://e.lanbook.com/book/354521 - https://e.lanbook.com/book/354521</t>
  </si>
  <si>
    <t>978-5-507-48507-9</t>
  </si>
  <si>
    <t>Учебное пособие предназначено для студентов, изучающих курс «Операционные системы». В процессе выполнения практических и лабораторных занятий студенты должны самостоятельно выполнить лабораторные работы и изучить UNIX-подобную операционную систему UBUNTU. Для дополнительного изучения в приложении представлены описания ряда современных операционных систем, используемых в том числе и на мобильных устройствах. Помимо этого, в учебном пособии представлены указания по установке приложения виртуальной машины Virtual Box и установке на виртуальную машину дистрибутива Kali Linux. На основе указаний по установке и настройке виртуальной машины возможно произвести установку изучаемой операционной системы UBUNTU на виртуальную машину.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обучающих ся в средних профессиональных учебных заведениях по направлению «Информатика и вычислительная техника».</t>
  </si>
  <si>
    <t>Операционные системы. Программное обеспечение. Учебник для СПО, 3-е изд., стер.</t>
  </si>
  <si>
    <t>Куль Т. П.</t>
  </si>
  <si>
    <t xml:space="preserve">09.02.01 Компьютерные системы и комплексы
21.01.01 Оператор нефтяных и газовых скважин
35.02.16 Эксплуатация и ремонт сельскохозяйственной техники и оборудования
21.02.09 Гидрогеология и инженерная геология
21.02.16 Шахтное строительство
21.02.17 Подземная разработка месторождений полезных ископаемых
21.02.19 Землеустройство
21.02.20 Прикладная геодезия
21.02.15 Открытые горные работы
21.02.18 Обогащение полезных ископаемых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</si>
  <si>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11.02.10 Радиосвязь, радиовещание и телевидение
09.02.08 Интеллектуальные интегрированные системы
15.02.10 Мехатроника и робототехника (по отраслям)
21.01.01 Оператор нефтяных и газовых скважин
35.02.16 Эксплуатация и ремонт сельскохозяйственной техники и оборудования
21.02.09 Гидрогеология и инженерная геология
21.02.16 Шахтное строительство
21.02.17 Подземная разработка месторождений полезных ископаемых
21.02.19 Землеустройство
21.02.20 Прикладная геодезия
21.02.18 Обогащение полезных ископаемых
09.02.09 Веб-разработка
</t>
  </si>
  <si>
    <t>https://e.lanbook.com/book/292994 - https://e.lanbook.com/book/292994</t>
  </si>
  <si>
    <t>978-5-507-46005-2</t>
  </si>
  <si>
    <t>Изложенный в учебнике материал охватывает широкий круг вопросов в области операционных систем, информатики и системного программного обеспечения.В учебнике объединены информационные теоретические материалы, практические работы, контрольные вопросы и тестовые задания по операционным системам и системному программному обеспечению, а также отдельно выделены основные понятия и определения. В сжатой, но при этом доступной для восприятия форме изложены все разделы программы курса.Предлагаемый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изучении предметов для специальностей, связанных с изучением компьютерной деятельности при самостоятельном, заочном, и непосредственном обучении.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широкого круга читателей: от начинающих изучение операционных систем и информатики до специалистов на уровне профессионально-технического и среднего специального образования.</t>
  </si>
  <si>
    <t>Операционные системы. Учебник для СПО, 2-е изд., стер.</t>
  </si>
  <si>
    <t>Староверова Н. А.</t>
  </si>
  <si>
    <t xml:space="preserve">09.02.01 Компьютерные системы и комплексы
35.02.17 Агромелиорация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</si>
  <si>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11.02.10 Радиосвязь, радиовещание и телевидение
35.02.17 Агромелиорация
09.01.05 Оператор технической поддержки
</t>
  </si>
  <si>
    <t>https://e.lanbook.com/book/186048 - https://e.lanbook.com/book/186048</t>
  </si>
  <si>
    <t>978-5-8114-8984-8</t>
  </si>
  <si>
    <t>В данном учебнике рассматриваются основные вопросы, связанные со структурой и развитием операционных систем. В основу учебника легли статьи, лекции и лабораторные работы, разрабатываемые в рамках дисциплин «Операционные системы» и «Системное программное обеспечение».
Внимание уделено таким темам, как история и перспективы развития операционных систем, структура, вопросы диспетчеризации, многопоточности.
В рамках лабораторных работ рассматривались принципы работы в операционной системе UNIX.</t>
  </si>
  <si>
    <t>Организация беспроводных Ad Hoc и Hot Spot сетей в среде ОС Windows.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</si>
  <si>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Техническая эксплуатация гидравлических машин, гидроприводов и гидропневмоавтоматики
15.02.04 Специальные машины и устройства
38.02.03 Операционная деятельность в логистике
51.02.01 Народное художественное творчество (по видам)
11.02.18 Системы радиосвязи, мобильной связи телерадиовещания
09.02.08 Интеллектуальные интегрированные системы
09.02.09 Веб-разработка
54.01.17 Реставратор строительный
09.02.10 Разработка компьютерных игр, дополненной и виртуальной реальности
</t>
  </si>
  <si>
    <t>https://e.lanbook.com/book/153938 - https://e.lanbook.com/book/153938</t>
  </si>
  <si>
    <t>978-5-8114-6974-1</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</si>
  <si>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защищенное соединение с web-сервером.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</si>
  <si>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Организация и архитектура ЭВМ. Вычислительные системы. Учебное пособие для СПО, 3-е изд., стер.</t>
  </si>
  <si>
    <t xml:space="preserve">11.02.16 Монтаж, техническое обслуживание и ремонт электронных приборов и устройств
09.02.01 Компьютерные системы и комплексы
11.02.17 Разработка электронных устройств и систем
11.02.07 Радиотехнические информационные системы
11.02.19 Квантовые коммуникации
11.02.18 Системы радиосвязи, мобильной связи телерадиовещания
</t>
  </si>
  <si>
    <t xml:space="preserve">09.02.04 Информационные системы (по отраслям)
10.02.01 Организация и технология защиты информации
11.02.15 Инфокоммуникационные сети и системы связи
11.02.16 Монтаж, техническое обслуживание и ремонт электронных приборов и устройств
09.02.03 Программирование в компьютерных системах
09.01.05 Оператор технической поддержки
15.02.10 Мехатроника и мобильная робототехника (по отраслям)
11.02.18 Системы радиосвязи, мобильной связи телерадиовещания
10.02.03 Информационная безопасность автоматизированных систем
09.02.02 Компьютерные сети
10.02.05 Обеспечение информационной безопасности автоматизированных систем
09.02.01 Компьютерные системы и комплексы
11.02.17 Разработка электронных устройств и систем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09.01.04 Наладчик аппаратных и программных средств инфокоммуникационных систем 
11.02.19 Квантовые коммуникации
</t>
  </si>
  <si>
    <t>https://e.lanbook.com/book/341138 - https://e.lanbook.com/book/341138</t>
  </si>
  <si>
    <t>978-5-507-48089-0</t>
  </si>
  <si>
    <t>В учебном пособии излагаются элементы общей теории и эволюции разработки компьютерной архитектуры и рассматриваются вопросы организации компьютерной структуры различных систем на определенных уровнях. Описываются принципы и способы управления ресурсами компонентов и компьютера и варианты их 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обучающихся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профессионального учебного цикла «Архитектура ЭВМ и систем», «Организация ЭВМ и вычислительных систем» и т. п., в качестве основной литературы. Пособие может быть интересно аспирантам и преподавателям, чья деятельность связана с теоретическими и прикладными аспектами моделирования и управления аппаратными ресурсами и электроникой.</t>
  </si>
  <si>
    <t>Организация сетевого администрирования. Сетевые операционные системы, серверы, службы и протоколы. Лабораторные работы. Уч. пособие</t>
  </si>
  <si>
    <t>Тенгайкин Е.А.</t>
  </si>
  <si>
    <t xml:space="preserve">09.02.02 Компьютерные сети
11.02.15 Инфокоммуникационные сети и системы связи
11.02.18 Системы радиосвязи, мобильной связи телерадиовещания
09.02.07 Информационные системы и программирование
09.02.06 Сетевое и системное администрирование
09.01.05 Оператор технической поддержки
09.02.08 Интеллектуальные интегрированные системы
09.02.01 Компьютерные системы и комплексы
09.02.04 Информационные системы (по отраслям)
09.02.05 Прикладная информатика (по отраслям)
09.01.04 Наладчик аппаратных и программных средств инфокоммуникационных систем 
09.02.09 Веб-разработка
</t>
  </si>
  <si>
    <t>https://e.lanbook.com/book/148246 - https://e.lanbook.com/book/148246</t>
  </si>
  <si>
    <t>978-5-8114-4734-3</t>
  </si>
  <si>
    <t xml:space="preserve">Настоящие методические указания составлены в соответствии с рабочей программой и предназначены для обучающихся специальности СПО «Компьютерные сети» при изучении ПМ.02 «Организация сетевого администрирования».
Рабочая программа профессионального модуля может быть использована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
</t>
  </si>
  <si>
    <t>Организация сетевого администрирования. Сетевые операционные системы, серверы, службы и протоколы. Практические работы. Учебное пособие для СПО, 3-е изд., стер.</t>
  </si>
  <si>
    <t>Тенгайкин Е. А.</t>
  </si>
  <si>
    <t xml:space="preserve">09.02.02 Компьютерные сети
11.02.15 Инфокоммуникационные сети и системы связи
09.02.01 Компьютерные системы и комплексы
11.02.18 Системы радиосвязи, мобильной связи телерадиовещания
09.02.07 Информационные системы и программирование
09.02.06 Сетевое и системное администрирование
09.01.05 Оператор технической поддержки
09.02.08 Интеллектуальные интегрированные системы
09.02.04 Информационные системы (по отраслям)
09.02.05 Прикладная информатика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11.02.11 Сети связи и системы коммутации
09.01.04 Наладчик аппаратных и программных средств инфокоммуникационных систем 
10.02.03 Информационная безопасность автоматизированных систем
09.02.03 Программирование в компьютерных системах
09.02.09 Веб-разработка
</t>
  </si>
  <si>
    <t>978-5-8114-9783-6</t>
  </si>
  <si>
    <t>Рабочая программа профессионального модуля, рассматриваемая в учебном пособии, является частью основной профессиональной образовательной программы в соответствии с ФГОС по специальности СПО «Компьютерные сети» (начальной профессиональной подготовки) в части освоения основного вида профессиональной деятельности «Организация сетевого администрирования» и соответствующих профессиональных компетенций.Учебное пособие предназначено для обучающихся специальности СПО «Компьютерные сети» при изучении ПМ.02 «Организация сетевого администрирования», также может быть использовано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t>
  </si>
  <si>
    <t>Основы автоматики и вычислительной техники. Учебное пособие для СПО</t>
  </si>
  <si>
    <t>Дерягин А. В., Сабирова Ф. М.</t>
  </si>
  <si>
    <t xml:space="preserve">25.02.09 Авиационная безопасность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Биохимическое производство
43.01.03 Бортпроводник судовой
23.01.19 Бригадир-путеец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станочных и слесарных работ
27.02.06 Контроль работы измерительных приборов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Мастер-изготовитель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Машинист локомотива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мобильная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 технологического оборудования (по видам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25.02.10 Обслуживание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Огранщик алмазов в бриллианты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23.01.20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станков с числовым программным управлением и автоматического оборудования в механообработке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контролер-кассир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Техническая эксплуатация гидравлических машин, гидроприводов и гидропневмоавтоматики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35.02.18 Техническое обеспечение рыбоводства и рыболовства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двигателей, систем и агрегатов автомобилей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35.02.19 Технология деревянного малоэтажного домостроения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пиротехнических составов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</si>
  <si>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https://e.lanbook.com/book/367418 - https://e.lanbook.com/book/367418</t>
  </si>
  <si>
    <t>978-5-507-48159-0</t>
  </si>
  <si>
    <t xml:space="preserve">Учебное пособие предназначено для организации аудиторной и самостоятельной работы студентов по дисциплине «Основы автоматики и вычислительной техники» для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</si>
  <si>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алгоритмизации и программирования на языке Паскаль. Лабораторный практикум. Учебное пособие для СПО, 2-е изд., стер</t>
  </si>
  <si>
    <t>Коренская И. Н.</t>
  </si>
  <si>
    <t xml:space="preserve">35.02.16 Эксплуатация и ремонт сельскохозяйственной техники и оборудования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</si>
  <si>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10.02.05 Обеспечение информационной безопасности автоматизированных систем
10.02.04 Обеспечение информационной безопасности телекоммуникационных систем
27.02.04 Автоматические системы управления
10.02.01 Организация и технология защиты информации
11.02.17 Разработка электронных устройств и систем
35.02.16 Эксплуатация и ремонт сельскохозяйственной техники и оборудования
08.02.15 Информационное моделирование в строительстве
55.02.01 Театральная и аудиовизуальная техника (по видам)
09.02.09 Веб-разработка
</t>
  </si>
  <si>
    <t>https://e.lanbook.com/book/189365 - https://e.lanbook.com/book/189365</t>
  </si>
  <si>
    <t>978-5-8114-9240-4</t>
  </si>
  <si>
    <t>Пособие предназначено для обучения основам алгоритмизации и программирования на языке Паскаль. В нем излагаются основные сведения по составлению блок-схем алгоритмов, рассматривается синтаксис языка, приводятся примеры алгоритмов и программ. Для лучшего восприятия теоретический материал поясняется рисунками и таблицами, сопровождается примерами с подробными комментариями и результатом выполнения программ.
В практикуме рассматриваются такие темы, как линейные, разветвляющиеся, циклические процессы, структура данных массив, строковый тип данных, подпрограммы, множества, комбинированный тип данных (записи), рекурсия, динамические структуры данных и указатели. Особое внимание уделено детализированной записи алгоритмов и их реализации в наиболее сложных для понимания темах: одномерные и двумерные массивы.
В конце пособия в приложениях указаны сведения по стандарту ASCII, основным математическим формулам и их записи на языке Паскаль. Для закрепления рассмотренного материала приводятся тесты с ответами.
Отличительной особенностью данного пособия является четкость и доступность изложения, большое количество визуального материала. Множество подробно разобранных типовых примеров помогают научиться составлять алгоритмы и успешно программировать.</t>
  </si>
  <si>
    <t>Основы вычислительной техники. Учебник для СПО</t>
  </si>
  <si>
    <t>Желенков Б. В., Цыганова Н.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</si>
  <si>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15.02.10 Мехатроника и мобильная робототехника (по отраслям)
</t>
  </si>
  <si>
    <t>https://e.lanbook.com/book/417806 - https://e.lanbook.com/book/417806</t>
  </si>
  <si>
    <t>978-5-507-49313-5</t>
  </si>
  <si>
    <t xml:space="preserve">Учебник посвящен основам построения средств вычислительной техники. В нем рассматривается системный подход к синтезу цифровых автоматов, начиная с аналитического представления булевых функций с элементами дискретной математики. Подробно описаны способы минимизации булевых функций, алгоритмы синтеза на различных логических элементах, а также на специализированных интегральных схемах.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t>
  </si>
  <si>
    <t>Основы информатики в примерах и задачах. Учебное пособие для СПО</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</si>
  <si>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Мастер контрольно-измерительных приборов и автоматики
15.01.38 Оператор-наладчик станков с числовым программным управлением и автоматического оборудования в механообработке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Машинист локомотива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</si>
  <si>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https://e.lanbook.com/book/422579 - https://e.lanbook.com/book/422579</t>
  </si>
  <si>
    <t>978-5-507-49594-8</t>
  </si>
  <si>
    <t xml:space="preserve">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
</t>
  </si>
  <si>
    <t>Основы искусственного интеллекта. Лабораторный практикум. Учебное пособие для СПО, 2-е изд., стер.</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</si>
  <si>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09.01.01 Наладчик аппаратного и программного обеспечения
09.01.02 Наладчик компьютерных сетей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11.02.15 Инфокоммуникационные сети и системы связи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05.02.01 Картография
05.02.02 Гидрология
05.02.03 Метеорология
05.01.01 Гидрометнаблюдатель
08.02.04 Водоснабжение и водоотведение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08.01.32 Мастер аварийно-восстановительных работ на сетях водоснабжения и водоотведения
09.01.04 Наладчик аппаратных и программных средств инфокоммуникационных систем 
09.01.05 Оператор технической поддержки
09.01.03 Оператор информационных систем и ресурсов
11.02.17 Разработка электронных устройств и систем
11.02.03 Эксплуатация оборудования радиосвязи и электрорадионавигации судов
11.02.11 Сети связи и системы коммутации
11.02.12 Почтовая связь
12.02.01 Авиационные приборы и комплексы
12.02.03 Радиоэлектронные приборные устройства
12.02.07 Монтаж, техническое обслуживание и ремонт медицинской техники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21.01.01 Оператор нефтяных и газовых скважин
21.01.02 Оператор по ремонту скважин
22.02.08 Металлургическое производство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25.02.05 Управление движением воздушного транспорта
25.02.08 Эксплуатация беспилотных авиационных систем
26.01.05 Электрорадиомонтажник судовой
26.01.13 Водолаз
27.02.02 Техническое регулирование и управление качеством
29.02.11 Полиграфическое производство
29.02.04 Конструирование, моделирование и технология швейных изделий
29.02.08 Технология обработки алмазов
29.01.32 Мастер обувного производства
29.02.09 Печатное дело
31.02.01 Лечебное дело
33.02.01 Фармация
35.01.32 Мастер по техническому обеспечению рыбоводства и рыболовства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35.01.23 Хозяйка (ин) усадьбы
35.02.16 Эксплуатация и ремонт сельскохозяйственной техники и оборудования
36.01.05 Лаборант в области ветеринарии
36.02.03 Зоотехния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39.02.03 Обеспечение деятельности службы занятости населения
39.02.01 Социальная работа
39.02.02 Сурдокоммуникация
40.02.01 Право и организация социального обеспечения
42.02.01 Реклама
43.02.15 Поварское и кондитерское дело
49.02.03 Спорт
51.02.01 Народное художественное творчество (по видам)
54.02.02 Декоративно-прикладное искусство и народные промыслы (по видам)
54.01.02 Ювелир
08.02.09 Монтаж, наладка и эксплуатация электрооборудования промышленных и гражданских зданий
54.01.17 Реставратор строительный
29.02.05 Технология текстильных изделий (по видам)
18.02.14 Химическая технология производства химических соединений
09.02.10 Разработка компьютерных игр, дополненной и виртуальной реальности
36.02.05 Кинология
29.01.36 Мастер полиграфического производства
35.02.19 Техническое обеспечение рыбоводства
38.01.02 Продавец
36.01.03 Тренер-наездник лошадей
</t>
  </si>
  <si>
    <t>https://e.lanbook.com/book/351809 - https://e.lanbook.com/book/351809</t>
  </si>
  <si>
    <t>978-5-507-47274-1</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</si>
  <si>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</si>
  <si>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Основы компьютерных цифровых технологий машиностроения. Учебник для СПО, 2-е изд., стер.</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</si>
  <si>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13.01.09 Сборщик электрических машин и аппаратов
18.02.05 Производство тугоплавких неметаллических и силикатных материалов и изделий
12.02.03 Радиоэлектронные приборные устройства
24.02.02 Производство авиационных двигателей
</t>
  </si>
  <si>
    <t>https://e.lanbook.com/book/265187 - https://e.lanbook.com/book/265187</t>
  </si>
  <si>
    <t>978-5-507-45352-8</t>
  </si>
  <si>
    <t>В учебнике дана краткая характеристика мирового опыта применения наукоемкого машиностроительного цифрового производства, понятия об информационных машиностроительных технологиях. Приведена характеристика компьютерных систем автоматизированного проектирования, сделан краткий обзор отечественных САПР и CAD/САМ-систем зарубежных разработчиков.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учреждений, обучающихся по специальностям направления подготовки «Машиностроение».</t>
  </si>
  <si>
    <t>Основы локальных компьютерных сетей. Учебное пособие для СПО, 3-е изд., стер.</t>
  </si>
  <si>
    <t>Сергеев А. Н.</t>
  </si>
  <si>
    <t xml:space="preserve">09.02.06 Сетевое и системное администрирование
09.01.05 Оператор технической поддержки
09.01.04 Наладчик аппаратных и программных средств инфокоммуникационных систем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</si>
  <si>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Техническая эксплуатация гидравлических машин, гидроприводов и гидропневмоавтоматики
38.02.03 Операционная деятельность в логистике
11.02.18 Системы радиосвязи, мобильной связи телерадиовещания
27.02.05 Системы и средства диспетчерского управления
09.02.08 Интеллектуальные интегрированные системы
11.01.05 Монтажник связи
51.02.01 Народное художественное творчество (по видам)
15.02.04 Специальные машины и устройства
11.02.19 Квантовые коммуникации
09.02.09 Веб-разработка
54.01.17 Реставратор строительный
</t>
  </si>
  <si>
    <t>https://e.lanbook.com/book/321215 - https://e.lanbook.com/book/321215</t>
  </si>
  <si>
    <t>978-5-507-46832-4</t>
  </si>
  <si>
    <t>В учебном пособии рассматриваются теоретические основы и технологии построения локальных компьютерных сетей. Излагаются вопросы базовых понятий, моделей и способов построения компьютерных сетей, организации стека протоколов TCP/IP (IPv4 и IPv6), создания серверов общего доступа и служб для IP-сетей (DNS, электронная почта, веб и др.). Отдельное внимание уделяется вопросам организации локальных сетей на Windows (рабочая группа и домен), физического построения кабельных и беспроводных локальных сетей.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студентам, изучающим вопросы теории и практики построения компьютерных сетей в рамках образовательных программ среднего профессионального образования по специальностям, входящим в укрупненную группу специальностей среднего профессионального образования «Информатика и вычислительная техника».</t>
  </si>
  <si>
    <t>Основы моделирования беспроводных сетей. Среда OMNeT++. Учебное пособие для СПО, 2-е изд., стер.</t>
  </si>
  <si>
    <t>Хабаров С. П.</t>
  </si>
  <si>
    <t xml:space="preserve">09.01.04 Наладчик аппаратных и программных средств инфокоммуникационных систем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</si>
  <si>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11.02.18 Системы радиосвязи, мобильной связи телерадиовещания
09.02.08 Интеллектуальные интегрированные системы
09.02.10 Разработка компьютерных игр, дополненной и виртуальной реальности
54.01.17 Реставратор строительный
15.02.04 Специальные машины и устройства
15.02.03 Монтаж, техническое обслуживание и ремонт гидравлического и пневматического оборудования (по отраслям)
09.02.09 Веб-разработка
11.02.19 Квантовые коммуникации
</t>
  </si>
  <si>
    <t>https://e.lanbook.com/book/424640 - https://e.lanbook.com/book/424640</t>
  </si>
  <si>
    <t>978-5-507-51600-1</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</si>
  <si>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способности к динамической маршрутизации, а также возможности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 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</si>
  <si>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моделирования технических систем. Среда Simintech. Учебное пособие для СПО, 2-е изд., стер.</t>
  </si>
  <si>
    <t>Хабаров С. П., Шилкина М. Л.</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</si>
  <si>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09.02.09 Веб-разработка
</t>
  </si>
  <si>
    <t>https://e.lanbook.com/book/382067 - https://e.lanbook.com/book/382067</t>
  </si>
  <si>
    <t>978-5-507-47414-1</t>
  </si>
  <si>
    <t>Пособие дает представление о компьютерном моделировании автоматических систем, содержит краткое описание среды динамического моделирования технических систем SimInTech, методические указания к лабораторным работам, целевое назначение которых — изучить и освоить методы компьютерного проектирования автоматических систем и построения распределенных моделей таких систем, использующих общесистемную базу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</si>
  <si>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Основы объектно-ориентированного программирования на базе языка C#. Учебное пособие для СПО, 3-е изд., стер.</t>
  </si>
  <si>
    <t>Залогова Л. А.</t>
  </si>
  <si>
    <t xml:space="preserve">09.02.03 Программирование в компьютерных системах
09.02.05 Прикладная информатика (по отраслям)
09.02.07 Информационные системы и программирование
10.02.01 Организация и технология защиты информации
27.02.04 Автоматические системы управления
11.02.17 Разработка электронных устройств и систем
09.02.01 Компьютерные системы и комплексы
</t>
  </si>
  <si>
    <t>https://e.lanbook.com/book/321197 - https://e.lanbook.com/book/321197</t>
  </si>
  <si>
    <t>978-5-507-46825-6</t>
  </si>
  <si>
    <t>Учебное пособие посвящено основным принципам объектно-ориентированного программирования с использованием языка С#. Рассматриваются классы, объекты, наследование, полиморфизм. Особое внимание уделяется взаимодействию объектов. Изложение сопровождается примерами. Требование к начальному уровню подготовки — владение навыками процедурного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«Программирование в компьютерных системах», «Прикладная информатика», «Информационные системы и программирование».</t>
  </si>
  <si>
    <t>Основы построения инфокоммуникационных сетей и систем. Учебное пособие для СПО, 2-е изд., стер.</t>
  </si>
  <si>
    <t>Пуговкин А. В., Покаместов Д. А., Крюков Я. В.</t>
  </si>
  <si>
    <t xml:space="preserve">27.02.05 Системы и средства диспетчерского управления
09.01.05 Оператор технической поддержки
11.01.05 Монтажник связи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</si>
  <si>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11.02.07 Радиотехнические информационные системы
11.02.09 Многоканальные телекоммуникационные системы
11.02.10 Радиосвязь, радиовещание и телевидение
11.02.15 Инфокоммуникационные сети и системы связи
11.02.04 Радиотехнические комплексы и системы управления космических летательных аппаратов
09.01.04 Наладчик аппаратных и программных средств инфокоммуникационных систем 
09.01.05 Оператор технической поддержки
09.02.03 Программирование в компьютерных системах
11.02.18 Системы радиосвязи, мобильной связи телерадиовещания
11.02.11 Сети связи и системы коммутации
15.01.17 Электромеханик по торговому и холодильному оборудованию
19.02.11 Технология продуктов питания из растительного сырья
21.01.03 Бурильщик эксплуатационных и разведочных скважин
23.02.03 Техническое обслуживание и ремонт автомобильного транспорта
31.02.04 Медицинская оптика
32.02.01 Медико-профилактическое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43.02.06 Сервис на транспорте (по видам транспорта)
43.02.07 Сервис по химической обработке изделий
43.02.08 Сервис домашнего и коммунального хозяйства
43.02.10 Туризм
43.02.11 Гостиничный сервис
43.01.06 Проводник на железнодорожном транспорте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53.02.01 Музыкальное образование
54.02.06 Изобразительное искусство и черчение
20.02.05 Организация оперативного (экстренного) реагирования в чрезвычайных ситуациях 
24.02.04 Радиотехнические комплексы и системы управления космических летательных аппаратов
27.02.05 Системы и средства диспетчерского управления
49.02.02 Адаптивная физическая культура
49.02.01 Физическая культура
46.02.02 Обеспечение технологического сопровождения цифровой трансформации документированных сфер деятельности
11.01.05 Монтажник связи
09.02.04 Информационные системы (по отраслям)
09.02.10 Разработка компьютерных игр, дополненной и виртуальной реальности
</t>
  </si>
  <si>
    <t>https://e.lanbook.com/book/209141 - https://e.lanbook.com/book/209141</t>
  </si>
  <si>
    <t>978-5-507-44168-6</t>
  </si>
  <si>
    <t>В учебном пособии рассмотрены основные принципы построения современных цифровых и аналоговых инфокоммуникационных систем, а также их классификация. Описаны различные методы и технологии, служащие для организации каналов связи и повышения эффективности их работы. Рассматриваются базовые вопросы формирования сигналов, различные модели помех и шумов, способы синхронизации, методы множественного доступа, типы каналов связи и их влияние на производительность телекоммуникационных систем. Приведены основные характеристики и описание линий связи на симметричном кабеле и волоконнооптические линии связи. Рассмотрены системы передачи информации с пространственной и временной коммутацией. Приводится описание архитектуры и ключевых технологий существующих и перспективных систем, в том числе GSM, LTE, 5G. Учебное пособие позволяет получить представление о базовых принципах построения систем и сетей связи, а также познакомиться с как с классическими, так и с новыми инженерными и техническими решениями.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учащихся учреждений среднего профессионального образования радиотехнического и телекоммуникационного профиля.</t>
  </si>
  <si>
    <t>Основы построения экономических моделей в Excel. Учебник для СПО, 2-е изд., стер.</t>
  </si>
  <si>
    <t>Воскобойников Ю. Е., Мухина И. Н.</t>
  </si>
  <si>
    <t xml:space="preserve">38.02.08 Торговое дело
</t>
  </si>
  <si>
    <t xml:space="preserve">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38.02.01 Экономика и бухгалтерский учет (по отраслям)
38.02.07 Банковское дело
12.02.04 Электромеханические приборные устройства
42.01.01 Агент рекламный
42.02.02 Издательское дело
40.02.01 Право и организация социального обеспечения
39.02.01 Социальная работа
38.02.08 Торговое дело
</t>
  </si>
  <si>
    <t>https://e.lanbook.com/book/200438 - https://e.lanbook.com/book/200438</t>
  </si>
  <si>
    <t>978-5-8114-9548-1</t>
  </si>
  <si>
    <t>Учебник содержит основные положения по математическим моделям, широко используемых в экономике, менеджменте, социологии, а именно: регрессионные модели и модели временных рядов. Приводятся расчетные соотношения, необходимые для построения и анализа этих моделей. Большое внимание уделяется реализации этих соотношений в табличном процессоре Excel. Издание содержит большое число примеров и копий фрагментов документов Excel, которые позволят студентам хорошо усвоить учебный материал и эффективно использовать Excel при выполнении курсовых и дипломных работ.
Учебник предназначен для учащихся средних специальных учебных заведений (колледжей), но оно также будет полезным для бакалавров и магистрантов, обучающихся по направлениям подготовки «Экономика» и «Менеджмент», а также других направлений, учебные планы которых включают дисциплин «Эконометрику» и «Количественные методы в экономике».</t>
  </si>
  <si>
    <t>Основы программирования информационного контента. Уч. пособие</t>
  </si>
  <si>
    <t>Быкадорова Е.А., Синявская О.Н.</t>
  </si>
  <si>
    <t xml:space="preserve">09.02.05 Прикладная информатика (по отраслям)
11.02.17 Разработка электронных устройств и систем
09.02.03 Программирование в компьютерных системах
</t>
  </si>
  <si>
    <t>https://e.lanbook.com/book/148237 - https://e.lanbook.com/book/148237</t>
  </si>
  <si>
    <t>978-5-8114-4567-7</t>
  </si>
  <si>
    <t>Учебное пособие составлено в соответствии с ФГОС СПО и предназначено для подготовки выпускников по специальности «Прикладная информатика (по отраслям)», одобрено предметной (цикловой) комиссией преподавателей информатики и математики ГБПОУ РО «Каменский педагогический колледж». Пособие содержит теоретический материал по основным разделам программы МДК «Основы программирования информационного контента» на языке Visual Basic, может использоваться для самостоятельной аудиторной и внеаудиторной работы студентов.</t>
  </si>
  <si>
    <t>Основы программирования на языке Java. Учебное пособие для СПО</t>
  </si>
  <si>
    <t>Курбатова И. В., Печкуров А.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</si>
  <si>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27.02.04 Автоматические системы управления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08.02.15 Информационное моделирование в строительстве
55.02.01 Театральная и аудиовизуальная техника (по видам)
09.02.09 Веб-разработка
</t>
  </si>
  <si>
    <t>https://e.lanbook.com/book/385925 - https://e.lanbook.com/book/385925</t>
  </si>
  <si>
    <t>978-5-507-48516-1</t>
  </si>
  <si>
    <t xml:space="preserve">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
</t>
  </si>
  <si>
    <t>Основы программирования на языке PascalABC.NET. Основные управляющие структуры. Практикум. Учебное пособие для СПО</t>
  </si>
  <si>
    <t>Ковалёва З. А.</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</si>
  <si>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27.02.04 Автоматические системы управления
</t>
  </si>
  <si>
    <t>https://e.lanbook.com/book/367460 - https://e.lanbook.com/book/367460</t>
  </si>
  <si>
    <t>978-5-507-48265-8</t>
  </si>
  <si>
    <t xml:space="preserve">Данное издание содержит комплекс практических задач и рекомендаций по выполнению заданий. Практикум может быть использован для изучения соответствующего курса, в котором рассматриваются методика и особенности программирования на языке Паскаль на базе основных управляющих структур.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обучения студентов техникумов и колледжей по специальности «Информационные системы и программирование», а также для учащихся старших классов средней общеобразовательной школы и учащихся кружков технической направленности.
</t>
  </si>
  <si>
    <t>Основы программирования. Учебник для СПО, 2-е изд., стер.</t>
  </si>
  <si>
    <t>Шеина Т. Ю.</t>
  </si>
  <si>
    <t xml:space="preserve">09.02.03 Программирование в компьютерных системах
09.02.01 Компьютерные системы и комплексы
09.02.02 Компьютерные сети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10.02.01 Организация и технология защиты информации
27.02.04 Автоматические системы управления
08.02.15 Информационное моделирование в строительстве
55.02.01 Театральная и аудиовизуальная техника (по видам)
09.02.09 Веб-разработка
</t>
  </si>
  <si>
    <t>https://e.lanbook.com/book/321221 - https://e.lanbook.com/book/321221</t>
  </si>
  <si>
    <t>978-5-507-46834-8</t>
  </si>
  <si>
    <t>В учебнике рассматриваются основы двух языков программирования: С++ и Python. На базе этих языков описываются технологии структурного и объектно-ориентированного программирования, а также основы создания графического интерфейса пользователя.
Кроме теоретического материала в учебнике рассматривается большое количество примеров и к каждой главе учебника прилагается набор задач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на IT-специальностях, преподавателей, а также для учащихся старших классов общеобразовательных школ, интересующихся программированием.</t>
  </si>
  <si>
    <t>Основы проектирования и документирования вычислительной сети. Учебное пособие для СПО</t>
  </si>
  <si>
    <t>Москалев А. А.</t>
  </si>
  <si>
    <t xml:space="preserve">09.02.06 Сетевое и системное администрирование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09.02.02 Компьютерные сети
09.02.03 Программирование в компьютерных системах
09.01.01 Наладчик аппаратного и программного обеспечения
09.02.09 Веб-разработка
</t>
  </si>
  <si>
    <t>https://e.lanbook.com/book/424580 - https://e.lanbook.com/book/424580</t>
  </si>
  <si>
    <t>978-5-507-49624-2</t>
  </si>
  <si>
    <t xml:space="preserve">В учебном пособии рассмотрены этапы проектирования и документирования подсистем СКС для малых офисов и систем умного дома. Приведены основные положения в части особенностей построения и проектирования вычислительной сети от технического задания до реализации проекта. Приведены этапы и методы расчета вычислительной сети. Приведен пример проектирования для защиты курсовой работы и курсового проекта. 
Учебное пособие предназначено для студентов среднего профессионального образования, обучающихся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</si>
  <si>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проектной деятельности. Учебное пособие для СПО, 4-е изд., стер.</t>
  </si>
  <si>
    <t xml:space="preserve">09.02.01 Компьютерные системы и комплексы
09.02.04 Информационные системы (по отраслям)
09.02.07 Информационные системы и программирование
18.02.01 Аналитический контроль качества химических соединений
18.02.12 Технология аналитического контроля химических соединений
19.02.10 Технология продукции общественного питания
27.02.07 Управление качеством продукции, процессов и услуг (по отраслям)
38.02.04 Коммерция (по отраслям)
43.02.01 Организация обслуживания в общественном питании
43.02.11 Гостиничный сервис
43.02.14 Гостиничное дело
43.02.15 Поварское и кондитерское дело
43.02.16 Туризм и гостеприимство
13.02.08 Электроизоляционная, кабельная и конденсаторная техника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09.02.02 Компьютерные сети
09.02.05 Прикладная информатика (по отраслям)
09.01.02 Наладчик компьютерных сетей
10.02.01 Организация и технология защиты информации
11.02.01 Радиоаппаратостроение
11.02.02 Техническое обслуживание и ремонт радиоэлектронной техники (по отраслям)
11.02.11 Сети связи и системы коммутации
11.02.12 Почтовая связь
11.02.13 Твердотельная электроника
11.01.08 Оператор почтовой связи
11.02.16 Монтаж, техническое обслуживание и ремонт электронных приборов и устройств
12.02.01 Авиационные приборы и комплексы
12.02.08 Протезно-ортопедическая и реабилитационная техника
12.02.09 Производство и эксплуатация оптических и оптико-электронных приборов и систем
15.02.07 Автоматизация технологических процессов и производств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26.02.02 Судостроение
26.02.04 Монтаж и техническое обслуживание судовых машин и механизмов
27.02.02 Техническое регулирование и управление качеством
27.02.03 Автоматика и телемеханика на транспорте (железнодорожном транспорте)
27.02.06  Метрологический контроль средств измерений
29.01.04 Художник по костюму
29.01.29 Мастер столярного и мебельного производства
29.02.09 Печатное дело
31.02.04 Медицинская оптика
35.02.03 Технология деревообработки
35.02.04 Технология комплексной переработки древесины
38.02.01 Экономика и бухгалтерский учет (по отраслям)
38.02.02 Страховое дело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42.02.01 Реклама
43.02.08 Сервис домашнего и коммунального хозяйства
46.02.01 Документационное обеспечение управления и архивоведение
54.02.01 Дизайн (по отраслям)
18.02.13 Технология производства изделий из полимерных композитов
24.02.02 Производство авиационных двигателей
09.02.03 Программирование в компьютерных системах
35.02.12 Садово-парковое и ландшафтное строительство
29.01.35 Оператор оборудования производства текстильных изделий (по видам)
29.02.11 Полиграфическое производство
08.02.12 Строительство и эксплуатация автомобильных дорог, аэродромов и  городских путей сообщения
46.02.02 Обеспечение технологического сопровождения цифровой трансформации документированных сфер деятельности
18.02.10 Коксохимическое производство
54.02.06 Изобразительное искусство и черчение
35.02.18 Технология переработки древесины
29.02.05 Технология текстильных изделий (по видам)
15.02.19 Сварочное производство
</t>
  </si>
  <si>
    <t>https://e.lanbook.com/book/200399 - https://e.lanbook.com/book/200399</t>
  </si>
  <si>
    <t>978-5-8114-9825-3</t>
  </si>
  <si>
    <t>Настоящее учебное пособие предназначено для обучающихся средних профессиональных учреждений с целью освоения способов проектной деятельности и развития умений познавать окружающий мир и действо-вать в нем.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того чтобы грамотно и профессионально ставить цели, разрабатывать эффективные планы их достижения, нужно осваивать специальные средства и методы, которые применимы для решения практических проблем. Современное проектирование содержит специаль-ные средства, позволяющие человеку лучше понимать: что требуется, что возможно, что следует делать, чтобы при имеющихся ресурсах получить наилучший результат и уменьшить возможные негативные последствия. В отличие от традиционных учебников, это пособие предполагает освоение его содержания в активной деятельности учащихся по разработке проек-тов в соответствии с их типологией</t>
  </si>
  <si>
    <t>Основы разработки iOS-приложений на C# с помощью Xamarin. Учебное пособие для СПО, 2-е изд., стер.</t>
  </si>
  <si>
    <t>Умрихин Е. Д.</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</si>
  <si>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09.01.04 Наладчик аппаратных и программных средств инфокоммуникационных систем 
09.01.01 Наладчик аппаратного и программного обеспечения
09.01.03 Оператор информационных систем и ресурсов
10.02.01 Организация и технология защиты информации
27.02.04 Автоматические системы управления
11.02.17 Разработка электронных устройств и систем
09.02.09 Веб-разработка
</t>
  </si>
  <si>
    <t>https://e.lanbook.com/book/424637 - https://e.lanbook.com/book/424637</t>
  </si>
  <si>
    <t>978-5-507-51599-8</t>
  </si>
  <si>
    <t>Учебное пособие посвящено основным принципам работы с фреймворком Xamarin.iOS, предназначенным для разработки нативных iOS-приложений на языке С#. Рассматриваются базовые классы и объекты данной технологии. Особое внимание уделяется структуре проектов, компоновке приложений, методам хранения данных, взаимодействию с веб-сервисами, программированию базовых функций iOS и особенностям публикации приложений в App Store. Изложение сопровождается многочисленными примерами. Требование к уровню подготовки — начальный уровень знаний языка C# и архитектуры .Net-платформы в целом.
Предназначено для студентов среднего профессионального образования, обучающихся по специальностям «Программирование в компьютерных системах», «Прикладная информатика», «Информационные системы и программирование», а также других направлений и профилей, связанных с разработкой программного обеспечения. Пособие может быть использовано для самостоятельного изучения основ мобильной разработки для iOS и в качестве дополнения к курсам по программированию на C#.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</si>
  <si>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современной информатики. Учебное пособие для СПО, 2-е изд., стер.</t>
  </si>
  <si>
    <t>Кудинов Ю. И., Пащенко Ф. Ф.</t>
  </si>
  <si>
    <t xml:space="preserve">11.02.16 Монтаж, техническое обслуживание и ремонт электронных приборов и устройств
43.02.08 Сервис домашнего и коммунального хозяйства
11.02.17 Разработка электронных устройств и систем
20.02.02 Защита в чрезвычайных ситуациях
24.01.01 Слесарь-сборщик авиационной техники
08.02.01 Строительство и эксплуатация зданий и сооружений
21.02.16 Шахтное строительство
35.02.09 Водные биоресурсы и аквакультура
05.02.03 Метеорология
21.02.17 Подземная разработка месторождений полезных ископаемых
21.02.15 Открытые горные работы
21.02.18 Обогащение полезных ископаемых
26.02.04 Монтаж и техническое обслуживание судовых машин и механизмов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</si>
  <si>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05.02.03 Метеорология
08.02.01 Строительство и эксплуатация зданий и сооружений
11.02.16 Монтаж, техническое обслуживание и ремонт электронных приборов и устройств
26.02.04 Монтаж и техническое обслуживание судовых машин и механизмов
11.02.17 Разработка электронных устройств и систем
31.02.06 Стоматология профилактическая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08.02.10 Строительство железных дорог, путь и путевое хозяйство
11.02.15 Инфокоммуникационные сети и системы связи
20.02.05 Организация оперативного (экстренного) реагирования в чрезвычайных ситуациях 
20.02.02 Защита в чрезвычайных ситуациях
24.01.01 Слесарь-сборщик авиационной техники
21.02.16 Шахтное строительство
35.02.09 Водные биоресурсы и аквакультура
21.02.17 Подземная разработка месторождений полезных ископаемых
21.02.15 Открытые горные работы
12.02.03 Радиоэлектронные приборные устройства
21.02.18 Обогащение полезных ископаемых
21.02.14 Маркшейдерское дело
21.01.16 Обогатитель полезных ископаемых
24.02.02 Производство авиационных двигателей
21.01.10 Ремонтник горного оборудования
11.02.18 Системы радиосвязи, мобильной связи телерадиовещания
11.02.09 Многоканальные телекоммуникационные системы
11.02.10 Радиосвязь, радиовещание и телевидение
11.02.11 Сети связи и системы коммутации
26.01.05 Электрорадиомонтажник судовой
11.02.19 Квантовые коммуникации
35.01.21 Оленевод-механизатор
19.01.17 Повар, кондитер
43.01.09 Повар, кондитер
29.02.05 Технология текстильных изделий (по видам)
36.01.06 Мастер оленеводства
</t>
  </si>
  <si>
    <t>https://e.lanbook.com/book/173798 - https://e.lanbook.com/book/173798</t>
  </si>
  <si>
    <t>978-5-8114-8251-1</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</si>
  <si>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</si>
  <si>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Основы теории информации. Учебное пособие для СПО, 3-е изд., стер.</t>
  </si>
  <si>
    <t xml:space="preserve">09.02.06 Сетевое и системное администрирование
</t>
  </si>
  <si>
    <t xml:space="preserve">09.02.02 Компьютерные сети
09.02.06 Сетевое и системное администрирование
09.02.05 Прикладная информатика (по отраслям)
</t>
  </si>
  <si>
    <t>https://e.lanbook.com/book/308735 - https://e.lanbook.com/book/308735</t>
  </si>
  <si>
    <t>978-5-507-46396-1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</si>
  <si>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по специальности Компьютерные сети. Учебное пособие предназначено для изучения общепрофессиональной дисциплины Основы теории информации. Приведено современное определение информации. Рассмотрены основные информационные процессы, формы и виды существования информации, виды ее преобразований. Даны основы теории и практики кодирования, изложены основные положения теории вероятностей К. Шеннона. Каждая тема содержит контрольные вопросы.</t>
  </si>
  <si>
    <t>Основы тестирования программного обеспечения. Учебное пособие для СПО, 3-е изд., стер.</t>
  </si>
  <si>
    <t>Старолетов С. М.</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</si>
  <si>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27.02.04 Автоматические системы управления
51.02.01 Народное художественное творчество (по видам)
15.02.04 Специальные машины и устройства
15.02.03 Техническая эксплуатация гидравлических машин, гидроприводов и гидропневмоавтоматики
</t>
  </si>
  <si>
    <t>https://e.lanbook.com/book/269900 - https://e.lanbook.com/book/269900</t>
  </si>
  <si>
    <t>978-5-507-45434-1</t>
  </si>
  <si>
    <t>Настоящее пособие предназначено для будущих IT-специалистов, которым необходимо знать основы тестирования программных продуктов. Цель пособия – пересмотреть отношение будущих разработчиков к качеству современного программного обеспечения. Рассматриваются способы тестирования, спецификации программного обеспечения, документирование, модульное тестирование в средах IntelliJ IDEA, MS Visual Studio, изучаются методы разработки программного обеспечения, исходя от тестирования (TDD) и поведения (BDD) в среде IDEA на языке Java, рассматривается функциональное автоматизированное тестирование в среде IBM Rational Tester, дается обзор тестирования Web-приложений с помощью Selenium. Также в качестве ознакомления рассматривается технология контрактного программирования с .NET Code Contracts, технология Model Based Testing и средство MS Spec Explorer. Для работы с пособием необходимы навыки разработки взаимодействующих с пользователем приложений на одном из объектно-ориентированных языков.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обучающихся по специальности «Информационные системы» и другим смежным специальностям СПО, а также для самостоятельного обучения</t>
  </si>
  <si>
    <t>Офисные пакеты «Мой Офис», «Р7-Офис». Практикум. Учебное пособие для СПО, (полноцветная печать).</t>
  </si>
  <si>
    <t>Бурняшов Б. А.</t>
  </si>
  <si>
    <t xml:space="preserve">43.02.16 Туризм и гостеприимство
09.01.03 Оператор информационных систем и ресурсов
36.02.01 Ветеринария
31.02.01 Лечебное дело
49.02.01 Физическая культура
35.02.10 Обработка водных биоресурсов
39.02.01 Социальная работа
21.02.02 Бурение нефтяных и газовых скважин
23.02.02 Автомобиле- и тракторостроение
13.02.02 Теплоснабжение и теплотехническое оборудование
49.02.02 Адаптивная физическая культура
55.02.01 Театральная и аудиовизуальная техника (по видам)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</si>
  <si>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42.02.01 Реклама
42.02.02 Издательское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07.02.01 Архитектура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09.02.03 Программирование в компьютерных системах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13.02.02 Теплоснабжение и теплотехническое оборудование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15.02.06 Монтаж, техническая эксплуатация и ремонт холодильно-компрессорных и теплонасосных машин и установок (по отраслям)
15.02.09 Аддитивные технологии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18.02.10 Коксохимическое производство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21.02.10 Геология и разведка нефтяных и газовых месторождений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27.02.03 Автоматика и телемеханика на транспорте (железнодорожном транспорте)
31.02.01 Лечебное дело
35.02.01 Лесное и лесопарковое хозяйство
35.02.02 Технология лесозаготовок
35.02.04 Технология комплексной переработки древесины
35.02.09 Водные биоресурсы и аквакультура
35.02.10 Обработка водных биоресурсов
35.01.23 Хозяйка (ин) усадьбы
36.02.01 Ветеринария
36.01.02 Мастер животноводства
43.02.01 Организация обслуживания в общественном питании
05.02.01 Картография
05.02.02 Гидрология
05.02.03 Метеорология
05.01.01 Гидрометнаблюдатель
08.02.02 Строительство и эксплуатация инженерных сооружений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09.02.05 Прикладная информатика (по отраслям)
09.01.01 Наладчик аппаратного и программного обеспечения
09.02.06 Сетевое и системное администрирование
09.02.07 Информационные системы и программирование
11.02.17 Разработка электронных устройств и систем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12.02.01 Авиационные приборы и комплексы
12.02.10 Монтаж, техническое обслуживание и ремонт биотехнических и медицинских аппаратов и систем
13.02.01 Тепловые электрические станции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21.02.02 Бурение нефтяных и газовых скважин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21.01.01 Оператор нефтяных и газовых скважин
22.02.03 Литейное производство черных и цветных металлов
22.02.04 Металловедение и термическая обработка металлов
23.02.05 Эксплуатация транспортного электрооборудования и автоматики (по видам транспорта, за исключением водного)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26.02.02 Судостроение
26.01.03 Слесарь-монтажник судовой
26.01.05 Электрорадиомонтажник судовой
26.01.13 Водолаз
27.02.02 Техническое регулирование и управление качеством
29.02.04 Конструирование, моделирование и технология швейных изделий
29.02.08 Технология обработки алмазов
29.02.09 Печатное дело
31.02.03 Лабораторная диагностика
31.02.04 Медицинская оптика
33.02.01 Фармация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35.02.11 Промышленное рыболовство
35.02.12 Садово-парковое и ландшафтное строительство
35.02.14 Охотоведение и звероводство
35.02.15 Кинология
35.02.16 Эксплуатация и ремонт сельскохозяйственной техники и оборудования
36.02.02 Зоотехния
43.02.12 Технология эстетических услуг
43.02.13 Технология парикмахерского искусства
43.02.14 Гостиничное дело
43.02.15 Поварское и кондитерское дело
49.02.03 Спорт
49.02.02 Адаптивная физическая культура
51.02.01 Народное художественное творчество (по видам)
54.02.02 Декоративно-прикладное искусство и народные промыслы (по видам)
54.02.08 Техника и искусство фотографии
54.01.02 Ювелир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53.02.01 Музыкальное образование
54.02.06 Изобразительное искусство и черчение
31.02.06 Стоматология профилактическая
36.02.03 Зоотехния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49.02.01 Физическая культура
11.02.15 Инфокоммуникационные сети и системы связи
43.02.16 Туризм и гостеприимство
09.01.03 Оператор информационных систем и ресурсов
09.01.02 Наладчик компьютерных сетей
19.01.01 Аппаратчик-оператор производства биотехнологической продукции для пищевой промышленности
36.01.05 Лаборант в области ветеринарии
15.02.07 Автоматизация технологических процессов и производств (по отраслям)
43.02.17 Технологии индустрии красоты
51.02.03 Библиотечно-информационная деятельность
52.02.04 Актерское искусство
54.02.01 Дизайн (по отраслям)
55.02.01 Театральная и аудиовизуальная техника (по видам)
55.02.02 Анимация и анимационное кино (по видам)
08.01.32 Мастер аварийно-восстановительных работ на сетях водоснабжения и водоотведения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19.01.17 Повар, кондитер
43.01.09 Повар, кондитер
43.01.06 Проводник на железнодорожном транспорте
43.02.09 Ритуальный сервис
43.02.06 Сервис на транспорте (по видам транспорта)
43.02.07 Сервис по химической обработке изделий
43.01.07 Слесарь по эксплуатации и ремонту газового оборудования
19.02.09 Технология жиров и жирозаменителей
19.02.06 Технология консервов и пищеконцентратов
19.02.12 Технология продуктов питания животного происхождения
19.02.11 Технология продуктов питания из растительного сырья
19.02.04 Технология сахаристых продуктов
19.02.02 Технология хранения и переработки зерна
43.02.10 Туризм
43.02.05 Флористика
19.02.14 Эксплуатация, механизация, автоматизация и роботизация технологического оборудования и процессов пищевой промышленности
08.02.09 Монтаж, наладка и эксплуатация электрооборудования промышленных и гражданских зданий
29.02.05 Технология текстильных изделий (по видам)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36.02.05 Кинология
29.01.36 Мастер полиграфического производства
35.02.19 Техническое обеспечение рыбоводства
38.01.02 Продавец
36.01.03 Тренер-наездник лошадей
</t>
  </si>
  <si>
    <t>https://e.lanbook.com/book/302636 - https://e.lanbook.com/book/302636</t>
  </si>
  <si>
    <t>978-5-507-45495-2</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</si>
  <si>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</si>
  <si>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Построение микросервисной архитектуры и разработка высоконагруженных приложений. Учебное пособие для СПО</t>
  </si>
  <si>
    <t xml:space="preserve">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09.02.09 Веб-разработка
</t>
  </si>
  <si>
    <t>https://e.lanbook.com/book/394541 - https://e.lanbook.com/book/394541</t>
  </si>
  <si>
    <t>978-5-507-48748-6</t>
  </si>
  <si>
    <t xml:space="preserve">Данное пособие является комплексным ресурсом для тех, кто стремится освоить микросервисную архитектуру, обеспечивающую создание масштабируемых и надежных систем в современном IT-мире.
Отдельные фрагменты из учебного пособия подготовлены с использованием технологии искусственного интеллекта.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</si>
  <si>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Построение распределенных систем на базе WebSocket. Учебное пособие для СПО, 2-е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</si>
  <si>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54.01.17 Реставратор строительный
09.02.10 Разработка компьютерных игр, дополненной и виртуальной реальности
09.02.09 Веб-разработка
</t>
  </si>
  <si>
    <t>https://e.lanbook.com/book/297026 - https://e.lanbook.com/book/297026</t>
  </si>
  <si>
    <t>978-5-507-46078-6</t>
  </si>
  <si>
    <t>Пособие дает представление о проектировании клиент-серверных систем, использующих технологию WebSocket — двунаправленной асинхронной симметричной связи между браузером и сервером, самого революционного расширения протокола HTTP с момента его появления. Протокол WebSocket поддерживается практически всеми современными браузерами, в нем клиент и сервер являются равноправными участниками обмена данными, в отличие от HTTP протокола, построенного по модели «запрос — ответ». В учебном пособии даны методические указания к лабораторным работам, назначение которых — освоить методы построени WebSocket клиент серверных приложений, в которых сервер реализуется в операционных системах MS Windows и Linux Ubuntu на основных совре 
менных языках: JScript, VBScript, Python, Perl, PHP bash, есть примеры использования C#, Java, С. В примерах и лабораторных работах показаны разработки наиболее востребованных и распространенных случаев клиент-серверного обмена данными: эхо сервер, файловый обмен, секундомер, социальный чат, при этом используется технология доступа по протоколу ssh к серверу, находящемуся на виртуальной машине, а сам WebSocket сервер реализован как с использованием утилиты WebSocketD, так и средствами каждого конкретного языка. В конце каждого раздела пособия есть кон 
трольные вопросы для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</si>
  <si>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Практикум по основам современной информатики. Учебное пособие для СПО, 2-е изд., стер.</t>
  </si>
  <si>
    <t>Кудинов Ю. И., Пащенко Ф. Ф., Келина А. Ю.</t>
  </si>
  <si>
    <t xml:space="preserve">11.02.16 Монтаж, техническое обслуживание и ремонт электронных приборов и устройств
43.02.08 Сервис домашнего и коммунального хозяйства
11.02.17 Разработка электронных устройств и систем
20.02.02 Защита в чрезвычайных ситуациях
24.01.01 Слесарь-сборщик авиационной техники
08.02.01 Строительство и эксплуатация зданий и сооружений
21.02.09 Гидрогеология и инженерная геология
21.02.16 Шахтное строительство
05.02.03 Метеорология
21.02.17 Подземная разработка месторождений полезных ископаемых
21.02.19 Землеустройство
21.02.20 Прикладная геодезия
21.02.15 Открытые горные работы
21.02.18 Обогащение полезных ископаемых
08.02.14 Эксплуатация и обслуживание многоквартирного дома
24.02.02 Производство авиационных двигателей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</si>
  <si>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05.02.03 Метеорология
08.02.01 Строительство и эксплуатация зданий и сооружений
11.02.16 Монтаж, техническое обслуживание и ремонт электронных приборов и устройств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11.02.17 Разработка электронных устройств и систем
08.02.10 Строительство железных дорог, путь и путевое хозяйство
46.02.01 Документационное обеспечение управления и архивоведение
09.01.03 Оператор информационных систем и ресурсов
11.02.15 Инфокоммуникационные сети и системы связи
20.02.05 Организация оперативного (экстренного) реагирования в чрезвычайных ситуациях 
20.02.02 Защита в чрезвычайных ситуациях
24.01.01 Слесарь-сборщик авиационной техники
21.02.13 Геологическая съемка, поиски и разведка месторождений полезных ископаемых
21.02.09 Гидрогеология и инженерная геология
21.02.16 Шахтное строительство
21.02.17 Подземная разработка месторождений полезных ископаемых
21.02.19 Землеустройство
21.02.20 Прикладная геодезия
21.02.15 Открытые горные работы
12.02.03 Радиоэлектронные приборные устройства
21.02.18 Обогащение полезных ископаемых
21.02.14 Маркшейдерское дело
21.01.16 Обогатитель полезных ископаемых
24.02.02 Производство авиационных двигателей
21.01.10 Ремонтник горного оборудования
11.02.18 Системы радиосвязи, мобильной связи телерадиовещания
11.02.09 Многоканальные телекоммуникационные системы
11.02.10 Радиосвязь, радиовещание и телевидение
11.02.11 Сети связи и системы коммутации
26.01.05 Электрорадиомонтажник судовой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13.02.12 Электрические станции, сети и системы, их релейная защита и автоматизация
18.02.10 Коксохимическое производство
19.02.11 Технология продуктов питания из растительного сырья
19.02.12 Технология продуктов питания животного происхождения
24.02.01 Производство летательных аппаратов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35.02.01 Лесное и лесопарковое хозяйство
38.02.08 Торговое дело
43.01.10 Мастер индустрии питания
43.02.06 Сервис на транспорте (по видам транспорта)
21.02.02 Бурение нефтяных и газовых скважин
35.01.30 Машинист лесозаготовительных и трелевочных машин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11.02.19 Квантовые коммуникации
35.01.21 Оленевод-механизатор
43.01.09 Повар, кондитер
19.01.17 Повар, кондитер
18.02.15 Биохимическое производство
19.02.13 Технология продуктов общественного питания массового изготовления и специализированных пищевых продуктов
29.02.05 Технология текстильных изделий (по видам)
08.02.08 Монтаж и эксплуатация оборудования и систем газоснабжения
36.01.06 Мастер оленеводства
</t>
  </si>
  <si>
    <t>https://e.lanbook.com/book/173799 - https://e.lanbook.com/book/173799</t>
  </si>
  <si>
    <t>978-5-8114-8252-8</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</si>
  <si>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</si>
  <si>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Практикум. Демонстрационный экзамен базового уровня. Сетевое и системное администрирование. Учебное пособие для СПО</t>
  </si>
  <si>
    <t>Уймин А. Г.</t>
  </si>
  <si>
    <t xml:space="preserve">09.02.06 Сетевое и системное администрирование
09.02.08 Интеллектуальные интегрированные системы
09.02.01 Компьютерные системы и комплексы
09.02.02 Компьютерные сети
09.02.04 Информационные системы (по отраслям)
09.02.05 Прикладная информатика (по отраслям)
09.02.07 Информационные системы и программирование
09.02.09 Веб-разработка
09.02.10 Разработка компьютерных игр, дополненной и виртуальной реальности
</t>
  </si>
  <si>
    <t>https://e.lanbook.com/book/352310 - https://e.lanbook.com/book/352310</t>
  </si>
  <si>
    <t>978-5-507-46869-0</t>
  </si>
  <si>
    <t>Учебное пособие предназначено для преподавателей и студентов, осваивающих основные профессиональные образовательные программы СПО укрупненных групп «Информатика и вычислительная техника» и «Информационная безопасность» в целях повышения уровня умений и знаний в области профессиональной деятельности; обеспечивает подготовку к сдаче Демонстрационного экзамена в рамках проектов, реализуемых ФГБОУ ДПО «Институт развития профессионального образования» (код и наименование профессии (специальности) среднего профессионального образования 09.02.06 — «Сетевое и системное администрирование», наименование квалификации — «Сетевой и системный администратор»).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</si>
  <si>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Практические работы по информатике и основам искусственного интеллекта. Учебное пособие для СПО</t>
  </si>
  <si>
    <t>Галыгина Л. В., Галыгина И.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</si>
  <si>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07.02.01 Архитектура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Техническая эксплуатация гидравлических машин, гидроприводов и гидропневмоавтоматики
15.02.04 Специальные машины и устройства
15.02.09 Аддитивные технологии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27.02.03 Автоматика и телемеханика на транспорте (железнодорожном транспорте)
35.02.04 Технология комплексной переработки древесины
35.02.10 Обработка водных биоресурсов
35.01.23 Хозяйка (ин) усадьбы
36.02.01 Ветеринария
36.01.02 Мастер животноводства
40.02.03 Право и судебное администрирование
40.02.01 Право и организация социального обеспечения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43.01.10 Мастер индустрии питания
43.01.11 Мастер флористического сервиса
43.01.09 Повар, кондитер
43.02.12 Технология эстетических услуг
43.02.13 Технология парикмахерского искусства
43.02.14 Гостиничное дело
43.02.15 Поварское и кондитерское дело
51.02.01 Народное художественное творчество (по видам)
54.01.17 Реставратор строительный
09.02.10 Разработка компьютерных игр, дополненной и виртуальной реальности
</t>
  </si>
  <si>
    <t>https://e.lanbook.com/book/352271 - https://e.lanbook.com/book/352271</t>
  </si>
  <si>
    <t>978-5-507-47803-3</t>
  </si>
  <si>
    <t xml:space="preserve">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
</t>
  </si>
  <si>
    <t>Практическое введение в язык программирования Си. Учебное пособие для СПО</t>
  </si>
  <si>
    <t>Солдатенко И. С., Попов И.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</si>
  <si>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09.01.03 Оператор информационных систем и ресурсов
10.02.01 Организация и технология защиты информации
10.02.03 Информационная безопасность автоматизированных систем
27.02.04 Автоматические системы управления
09.02.08 Интеллектуальные интегрированные системы
10.02.05 Обеспечение информационной безопасности автоматизированных систем
10.02.04 Обеспечение информационной безопасности телекоммуникационных систем
11.02.17 Разработка электронных устройств и систем
08.02.15 Информационное моделирование в строительстве
55.02.01 Театральная и аудиовизуальная техника (по видам)
09.02.09 Веб-разработка
</t>
  </si>
  <si>
    <t>https://e.lanbook.com/book/153679 - https://e.lanbook.com/book/153679</t>
  </si>
  <si>
    <t>978-5-8114-6925-3</t>
  </si>
  <si>
    <t>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средних профессиональных учреждений, изучающих программирование в качестве одной из профильных дисциплин, обучающихся по специальностям направления подготовки «Информатика и вычислительная техника».</t>
  </si>
  <si>
    <t>Приемо-передающие устройства систем мобильной связи. Лабораторные работы. Уч. пособие</t>
  </si>
  <si>
    <t>Ковалева Л В.</t>
  </si>
  <si>
    <t xml:space="preserve">11.02.03 Эксплуатация оборудования радиосвязи и электрорадионавигации судов
</t>
  </si>
  <si>
    <t xml:space="preserve">10.02.02 Информационная безопасность телекоммуникационных систем
11.02.03 Эксплуатация оборудования радиосвязи и электрорадионавигации судов
11.02.08 Средства связи с подвижными объектами
11.02.15 Инфокоммуникационные сети и системы связи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12.02.01 Авиационные приборы и комплексы
12.02.03 Радиоэлектронные приборные устройства
12.02.04 Электромеханические приборные устройства
15.02.07 Автоматизация технологических процессов и производств (по отраслям)
15.02.10 Мехатроника и мобильная робототехника (по отраслям)
26.01.05 Электрорадиомонтажник судовой
53.02.08 Музыкальное звукооператорское мастерство
11.02.19 Квантовые коммуникации
</t>
  </si>
  <si>
    <t>https://e.lanbook.com/book/148238 - https://e.lanbook.com/book/148238</t>
  </si>
  <si>
    <t>978-5-8114-4508-0</t>
  </si>
  <si>
    <t>Сборник лабораторных работ предназначен для студентов, обучающихся по направлениям группы «Электроника, радиотехника и системы связи» среднего профессионального образования.</t>
  </si>
  <si>
    <t>Прикладное программирование. Учебное пособие для СПО, 2-е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</si>
  <si>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09.01.03 Оператор информационных систем и ресурсов
27.02.04 Автоматические системы управления
11.02.17 Разработка электронных устройств и систем
08.02.15 Информационное моделирование в строительстве
55.02.01 Театральная и аудиовизуальная техника (по видам)
09.02.09 Веб-разработка
</t>
  </si>
  <si>
    <t>https://e.lanbook.com/book/173804 - https://e.lanbook.com/book/173804</t>
  </si>
  <si>
    <t>978-5-8114-8257-3</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</si>
  <si>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</si>
  <si>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Применение САПР Autodesk Fusion 360 в промышленном дизайне. Лабораторный практикум. Учебное пособие для СПО, (полноцветная печать).</t>
  </si>
  <si>
    <t>Суворов А. П.</t>
  </si>
  <si>
    <t xml:space="preserve">15.01.34 Фрезеровщик на станках с числовым программным управлением
54.02.01 Дизайн (по отраслям)
15.02.09 Аддитивные технологии
15.02.16 Технология машиностроения
54.01.17 Реставратор строительный
15.01.23 Наладчик станков и оборудования в механообработке
21.02.12 Технология и техника разведки месторождений полезных ископаемых
</t>
  </si>
  <si>
    <t>https://e.lanbook.com/book/261314 - https://e.lanbook.com/book/261314</t>
  </si>
  <si>
    <t>978-5-507-44555-4</t>
  </si>
  <si>
    <t xml:space="preserve">Учебное пособие знакомит читателя с основами использования системы автоматизированного проектирования (САПР) Autodesk Fusion 360 на всех этапах жизненного цикла разработки и сопровождения продукта. В пособии описывается интерфейс и функциональные возможности программного продукта для создания трехмерных прототипов изделий и выпуска технической документации. 
В настоящее время становится все более актуальной направление промышленного дизайна, которое представляет собой симбиоз инженерной мысли и эстетического восприятия разрабатываемого объекта. Как правило среди основных этапов разработки объектов промышленного дизайна выделяют: дизайн исследование и эскизирование, инженерное проектирование и разработка технической документации, реализация прототипа и демонстрация проекта заказчику.
В связи с этим в пособии рассматриваются различные виды моделирования — твердотельное моделирование, моделирование на основе t-сплайнов и поверхностей, создание сборок, особенности создания технической документации, особенности текстурирования и визуализации объектов, а также использование подсистемы автоматизации технологической подготовки производства.
Материал, изложенный в учебном пособии, будет полезен для студентов средних профессиональных учебных заведений, обучающихся по направлениям: «Фрезеровщик на станках с числовым программным управлением», «Технология машиностроения», «Аддитивные технологии», «Дизайн»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</si>
  <si>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Программирование в среде Delphi. Основные команды. Первые проекты. Уч. пособие</t>
  </si>
  <si>
    <t>Саблукова Н.Г.</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</si>
  <si>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27.02.04 Автоматические системы управления
09.01.03 Оператор информационных систем и ресурсов
10.02.03 Информационная безопасность автоматизированных систем
09.02.08 Интеллектуальные интегрированные системы
10.02.05 Обеспечение информационной безопасности автоматизированных систем
10.02.04 Обеспечение информационной безопасности телекоммуникационных систем
08.02.15 Информационное моделирование в строительстве
55.02.01 Театральная и аудиовизуальная техника (по видам)
09.02.09 Веб-разработка
</t>
  </si>
  <si>
    <t>https://e.lanbook.com/book/206999 - https://e.lanbook.com/book/206999</t>
  </si>
  <si>
    <t>978-5-8114-3880-8</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</si>
  <si>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более сложных. Пособие может быть также использовано для самостоятельного изучения системы программирования Delphi.</t>
  </si>
  <si>
    <t>Программирование в среде Delphi. Создание проектов. Учебное пособие для СПО, 2-е изд., стер.</t>
  </si>
  <si>
    <t>Саблукова Н. Г.</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</si>
  <si>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27.02.04 Автоматические системы управления
09.01.03 Оператор информационных систем и ресурсов
10.02.03 Информационная безопасность автоматизированных систем
09.02.08 Интеллектуальные интегрированные системы
10.02.05 Обеспечение информационной безопасности автоматизированных систем
10.02.04 Обеспечение информационной безопасности телекоммуникационных систем
08.02.15 Информационное моделирование в строительстве
55.02.01 Театральная и аудиовизуальная техника (по видам)
</t>
  </si>
  <si>
    <t>https://e.lanbook.com/book/321212 - https://e.lanbook.com/book/321212</t>
  </si>
  <si>
    <t>978-5-507-46831-7</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</si>
  <si>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все более и более сложных.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для самостоятельного изучения системы программирования Delphi.</t>
  </si>
  <si>
    <t>Программирование в среде Octave.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</si>
  <si>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08.02.15 Информационное моделирование в строительстве
55.02.01 Театральная и аудиовизуальная техника (по видам)
27.02.04 Автоматические системы управления
09.02.09 Веб-разработка
</t>
  </si>
  <si>
    <t>https://e.lanbook.com/book/385964 - https://e.lanbook.com/book/385964</t>
  </si>
  <si>
    <t>978-5-507-48593-2</t>
  </si>
  <si>
    <t xml:space="preserve">Учебное пособие ориентировано на изучение вычислительной среды Octave, особенностей написания программ и получение навыков в решении практических задач на ПЭВМ. 
Книга может быть использована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при изучении дисциплины «Алгоритмизация и методы программирования»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</si>
  <si>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Программирование микропроцессорных систем на языке ASM-51. Учебное пособие для СПО</t>
  </si>
  <si>
    <t>Микушин А. В.</t>
  </si>
  <si>
    <t xml:space="preserve">11.01.02 Радиомеханик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09.02.03 Программирование в компьютерных системах
</t>
  </si>
  <si>
    <t>https://e.lanbook.com/book/311840 - https://e.lanbook.com/book/311840</t>
  </si>
  <si>
    <t>978-5-507-45537-9</t>
  </si>
  <si>
    <t>Учебное пособие содержит описание языка ASM-51, используемого для создания загрузочных кодов для микропроцессоров семейства MCS-51. Изложена вся необходимая информация для программирования на языке ASM-51 и объяснены особенности использования программы-компилятора asm51.exe. В пособии приводятся общие сведения об операторах языка программирования ASM-51, типах данных, используемых в этом языке программирования, управляющих директивах, кроме того, приведены примеры программ. 
Учебное пособие является достаточно близким переводом оригинального технического описания языка ASM-51. Оно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</si>
  <si>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Программирование микропроцессорных систем на языке С-51. Учебное пособие для СПО</t>
  </si>
  <si>
    <t xml:space="preserve">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09.02.03 Программирование в компьютерных системах
</t>
  </si>
  <si>
    <t>https://e.lanbook.com/book/311828 - https://e.lanbook.com/book/311828</t>
  </si>
  <si>
    <t>978-5-507-45539-3</t>
  </si>
  <si>
    <t>Учебное пособие содержит описание языка C-51, используемого для создания загрузочных кодов для микропроцессоров семейства MCS-51. Изложена необходимая информация для программирования на языке C-51 и объяснены особенности использования программы-компилятора. Приводятся общие сведения об операторах языка программирования C-51, типах данных, используемых в этом языке программирования, управляющих директивах, кроме того, в рассмотрены примеры программ. Пособие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t>
  </si>
  <si>
    <t>Программирование на языке Си. Учебное пособие для СПО, 2-е изд., стер.</t>
  </si>
  <si>
    <t>Рацеев С. М.</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</si>
  <si>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27.02.04 Автоматические системы управления
09.02.08 Интеллектуальные интегрированные системы
11.02.17 Разработка электронных устройств и систем
08.02.15 Информационное моделирование в строительстве
55.02.01 Театральная и аудиовизуальная техника (по видам)
09.02.09 Веб-разработка
</t>
  </si>
  <si>
    <t>https://e.lanbook.com/book/326156 - https://e.lanbook.com/book/326156</t>
  </si>
  <si>
    <t>978-5-507-47086-0</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</si>
  <si>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входящим в укрупненные группы «Информатика и вычислительная техника», «Информационная безопасность», а также для всех желающих изучить язык программирования Си.</t>
  </si>
  <si>
    <t>Программирование. Лабораторный практикум. Учебное пособие для СПО</t>
  </si>
  <si>
    <t xml:space="preserve">09.01.01 Наладчик аппаратного и программного обеспечения
09.01.02 Наладчик компьютерных сетей
09.01.04 Наладчик аппаратных и программных средств инфокоммуникационных систем 
09.01.03 Оператор информационных систем и ресурсов
09.01.05 Оператор технической поддержки
09.02.01 Компьютерные системы и комплексы
09.02.04 Информационные системы (по отраслям)
09.02.03 Программирование в компьютерных системах
09.02.02 Компьютерные сети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t>
  </si>
  <si>
    <t>https://e.lanbook.com/book/292904 - https://e.lanbook.com/book/292904</t>
  </si>
  <si>
    <t>978-5-507-45193-7</t>
  </si>
  <si>
    <t>В данном лабораторном практикуме по программированию приводятся варианты индивидуальных заданий для лабораторных работ по таким темам, как «Условные операторы», «Циклы», «Одномерные массивы», «Матрицы», «Строки», «Структуры данных», «Текстовые и двоичные файлы», «Линейные динамические структуры данных», «Бинарные деревья», «Биты памяти». В лабораторных работах задания разделены на три уровня сложности (уровни A, B и C) — от простого к сложному. Составлять программы можно на разных языках программирования, но задания и примеры ориентированы на язык программирования Си. Данный практикум является дополнением к книге автора «Программирование на языке Си». Опираясь на указанную книгу, можно выполнить лабораторные работы, представленные в данном практикуме, любого уровня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ссузов и всех желающих, изучающих языки программирования.</t>
  </si>
  <si>
    <t>Программирование. Основы Python. Учебное пособие для СПО</t>
  </si>
  <si>
    <t>Никитина Т. П., Королев Л. В.</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</si>
  <si>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11.02.07 Радиотехнические информационные системы
11.02.09 Многоканальные телекоммуникационные системы
11.02.10 Радиосвязь, радиовещание и телевидение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t>
  </si>
  <si>
    <t>https://e.lanbook.com/book/302714 - https://e.lanbook.com/book/302714</t>
  </si>
  <si>
    <t>978-5-507-45283-5</t>
  </si>
  <si>
    <t xml:space="preserve">Пособие посвящено рассмотрению базовых конструкций языка Python, в частности, сначала приведены примеры простейших программ в императивном стиле программирования и примеры решения несложных задач линейной, разветвляющейся и циклической структуры, задач с последовательностями и файлами. Далее дана реализация в виде программ на Python алгоритмов методов вычислительной математики. Большое внимание уделено практике использования библиотек numpy, matplotlib, pandas и turtle, для анализа данных и их графической интерпретации.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использования в учебном процессе студентами ссузов. 
</t>
  </si>
  <si>
    <t>Программирование. Практикум. Учебное пособие для СПО, 2-е изд., стер.</t>
  </si>
  <si>
    <t>Быкадорова Е. А.</t>
  </si>
  <si>
    <t xml:space="preserve">09.02.05 Прикладная информатика (по отраслям)
09.02.03 Программирование в компьютерных системах
10.02.01 Организация и технология защиты информации
27.02.04 Автоматические системы управления
09.02.02 Компьютерные сети
09.01.03 Оператор информационных систем и ресурсов
10.02.03 Информационная безопасность автоматизированных систем
11.02.17 Разработка электронных устройств и систем
09.02.01 Компьютерные системы и комплексы
55.02.01 Театральная и аудиовизуальная техника (по видам)
</t>
  </si>
  <si>
    <t>https://e.lanbook.com/book/185905 - https://e.lanbook.com/book/185905</t>
  </si>
  <si>
    <t>978-5-8114-8952-7</t>
  </si>
  <si>
    <t>Учебное пособие составлено в соответствии с государственными требованиями к минимуму содержания и уровню подготовки выпускников по специальности «Прикладная информатика» и одобрено предметной (цикловой) комиссией преподавателей информатики Каменского педагогического колледжа. Оно содержит практические задания с решением и может использоваться для самостоятельной работы студентов. Пособие поможет закрепить основные приемы и методы программирования. Примеры можно использовать в качестве дидактического материала в курсе преподавания информатики.</t>
  </si>
  <si>
    <t>Программирование. Сборник задач. Учебное пособие для СПО, 2-е изд., стер.</t>
  </si>
  <si>
    <t>Батасова В. С., Гречкина П. В.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</si>
  <si>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27.02.04 Автоматические системы управления
09.01.03 Оператор информационных систем и ресурсов
09.02.08 Интеллектуальные интегрированные системы
11.02.17 Разработка электронных устройств и систем
08.02.15 Информационное моделирование в строительстве
55.02.01 Театральная и аудиовизуальная техника (по видам)
09.02.09 Веб-разработка
</t>
  </si>
  <si>
    <t>https://e.lanbook.com/book/189452 - https://e.lanbook.com/book/189452</t>
  </si>
  <si>
    <t>978-5-8114-9317-3</t>
  </si>
  <si>
    <t>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принципам визуального программирования. В отдельной главе имеются задачи повышенной трудности. Формулировки задач не предполагают использование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Сборник предназначен для прохождения начального курса программирования.</t>
  </si>
  <si>
    <t>Программные коллекции данных. Проектирование и реализация. Учебное пособие для СПО</t>
  </si>
  <si>
    <t>Романенко Т. А.</t>
  </si>
  <si>
    <t>https://e.lanbook.com/book/183217 - https://e.lanbook.com/book/183217</t>
  </si>
  <si>
    <t>978-5-8114-8207-8</t>
  </si>
  <si>
    <t>Настоящее пособие предназначено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 гается к применению технология проектирования и программирования коллекций, основывающаяся на объектно ориентированном подходе в прог раммировании. Пособие предназначено для обучения по направлениям среднего профес сионального образования «Программирование в компьютерных системах» и «Информационные системы и программирование».</t>
  </si>
  <si>
    <t>Проектирование и разработка WEB-приложений. Введение в frontend и backend разработку на JavaScript и node.js. Учебное пособие для СПО, 3-е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</si>
  <si>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05.02.02 Гидрология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11.02.09 Многоканальные телекоммуникационные системы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мобильная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27.02.02 Техническое регулирование и управление качеством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55.02.01 Театральная и аудиовизуальная техника (по видам)
09.02.08 Интеллектуальные интегрированные системы
24.02.04 Радиотехнические комплексы и системы управления космических летательных аппаратов
09.01.03 Оператор информационных систем и ресурсов
21.01.17 Мастер по обслуживанию магистральных трубопроводов
35.02.18 Технология переработки древесины
</t>
  </si>
  <si>
    <t>https://e.lanbook.com/book/269867 - https://e.lanbook.com/book/269867</t>
  </si>
  <si>
    <t>978-5-507-45423-5</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</si>
  <si>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</si>
  <si>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Проектирование информационных систем. Методы и средства структурно-функционального проектирования. Практикум. Учебное пособие для СПО, 3-е изд., стер.</t>
  </si>
  <si>
    <t>Гвоздева Т. В., Баллод Б.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</si>
  <si>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11.02.18 Системы радиосвязи, мобильной связи телерадиовещания
09.01.05 Оператор технической поддержки
09.02.08 Интеллектуальные интегрированные системы
09.01.04 Наладчик аппаратных и программных средств инфокоммуникационных систем 
21.02.13 Геологическая съемка, поиски и разведка месторождений полезных ископаемых
09.02.09 Веб-разработка
</t>
  </si>
  <si>
    <t>https://e.lanbook.com/book/388976 - https://e.lanbook.com/book/388976</t>
  </si>
  <si>
    <t>978-5-507-47555-1</t>
  </si>
  <si>
    <t>Практикум содержит теоретические положения и практические указания по проектированию информационных систем с использованием технологии автоматизированного проектирования. Основное внимание уделено методическим основам структурно параметрического подхода и его реализации средствами AllFusion ERwin Process Modeler и AllFusion Erwin Data Modeler. 
Практикум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Практикум предназначен для студентов образовательных учреждений среднего профессионального образования, а также специалистов по информационным системам.</t>
  </si>
  <si>
    <t>Проектирование информационных систем. Основы управления проектами. Лабораторный практикум. Учебное пособие для СПО, 4-е изд., стер.</t>
  </si>
  <si>
    <t xml:space="preserve">11.02.15 Инфокоммуникационные сети и системы связи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</si>
  <si>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09.02.09 Веб-разработка
11.02.15 Инфокоммуникационные сети и системы связи
09.02.10 Разработка компьютерных игр, дополненной и виртуальной реальности
</t>
  </si>
  <si>
    <t>https://e.lanbook.com/book/387299 - https://e.lanbook.com/book/387299</t>
  </si>
  <si>
    <t>978-5-507-49331-9</t>
  </si>
  <si>
    <t>Лабораторный практикум содержит теоретические основы и практические рекомендации по решению задач управления проектной деятельностью, рассматриваются модели управления, позволяющие комплексно ставить и решать проектные задачи. Основное внимание уделено формированию навыков применения современных информационных технологий в процессе управления проектами: рассмотрены основы планирования, текущего контроля и координации проектов информационных систем средствами Microsoft Project.
Практикум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Практикум предназначен для студентов образовательных учреждений среднего профессионального образования, а также специалистов по информационным системам.</t>
  </si>
  <si>
    <t>Проектирование информационных систем. Стандартизация, техническое документирование информационных систем. Учебное пособие для СПО, 2-е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</si>
  <si>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11.02.18 Системы радиосвязи, мобильной связи телерадиовещания
09.01.05 Оператор технической поддержки
09.02.08 Интеллектуальные интегрированные системы
09.01.04 Наладчик аппаратных и программных средств инфокоммуникационных систем 
09.02.09 Веб-разработка
</t>
  </si>
  <si>
    <t>https://e.lanbook.com/book/176672 - https://e.lanbook.com/book/176672</t>
  </si>
  <si>
    <t>978-5-8114-8414-0</t>
  </si>
  <si>
    <t>Учебное пособие посвящено вопросам стандартизации процессов разработки и проектирования информационных систем и технологий. В пособии приведена классификация информационных систем и базовых информационных технологий (ИТ), рассматриваются характеристики и принципы их стандартизации как на национальном, так и международном уровне, а также деятельность по сертификации и лицензированию информационных процессов, продуктов и услуг. Подробно рассмотрены вопросы взаимосвязи между требованиями нормативных документов и процессами разработки и проектирования информационных систем в соответствии со сферами их применения. Представлена нормативная схема документирования процессов разработки информационных систем и последовательность действий по подготовке технических документов проекта на основе требований отечественных стандартов 2, 19 и 34 группы.Учебное пособие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Учебное пособие предназначено для студентов образовательных учреждений среднего профессионального образования, а также специалистов по информационным системам.</t>
  </si>
  <si>
    <t>Проектирование информационных систем. Учебное пособие для СПО</t>
  </si>
  <si>
    <t>Вейцман В. М.</t>
  </si>
  <si>
    <t xml:space="preserve">09.02.05 Прикладная информатика (по отраслям)
09.02.02 Компьютерные сети
09.02.04 Информационные системы (по отраслям)
08.02.01 Строительство и эксплуатация зданий и сооружений
08.02.10 Строительство железных дорог, путь и путевое хозяйство
09.02.01 Компьютерные системы и комплексы
09.02.03 Программирование в компьютерных системах
09.02.07 Информационные системы и программирование
</t>
  </si>
  <si>
    <t>https://e.lanbook.com/book/177833 - https://e.lanbook.com/book/177833</t>
  </si>
  <si>
    <t>978-5-8114-6459-3</t>
  </si>
  <si>
    <t>Учебное пособие предназначено для студентов, обучающихся по программе подготовки специалистов среднего звена по специальности «Прикладная информатика (по отраслям)». Оно охватывает многие разделы дисциплин, входящих в программы подготовки специалистов среднего звена базовой и углубленной подготовки учебного цикла ПМ.00 «Профессиональные модули». В пособии раскрываются основы проектирования экономических информационных систем на различных стадиях жизненного цикла. Рассматриваются методы и средства канонического проектирования экономических информационных систем и их развитие в современных условиях, а также организация и управление процессом проектирования, процессы сопровождения и развития информационных систем.В учебном пособии также отражены теоретические основы построения корпоративных информационных систем (КИС), описана методология структурного анализа и проектирования корпоративных информационных систем, рассмотрены стандарты моделирования КИС (SADT, UML). Также пособие содержит классификацию промышленных корпоративных информационных систем. Ключевым моментом является описание CASE-технологии проектирования КИС и методы автоматизации проектирования КИС.</t>
  </si>
  <si>
    <t>Проектирование сетевой инфраструктуры. Организация, принципы построения и функционирования компьютерных сетей. Лабораторные работы. Учебное пособие для СПО, 2-е изд., стер.</t>
  </si>
  <si>
    <t xml:space="preserve">09.02.01 Компьютерные системы и комплексы
09.01.05 Оператор технической поддержки
09.01.04 Наладчик аппаратных и программных средств инфокоммуникационных систем 
11.02.15 Инфокоммуникационные сети и системы связи
</t>
  </si>
  <si>
    <t xml:space="preserve">09.02.02 Компьютерные сети
09.02.01 Компьютерные системы и комплексы
11.02.18 Системы радиосвязи, мобильной связи телерадиовещания
09.02.07 Информационные системы и программирование
09.02.06 Сетевое и системное администрирование
09.01.05 Оператор технической поддержки
09.02.08 Интеллектуальные интегрированные системы
11.01.05 Монтажник связи
09.02.04 Информационные системы (по отраслям)
09.01.04 Наладчик аппаратных и программных средств инфокоммуникационных систем 
11.02.15 Инфокоммуникационные сети и системы связи
09.02.09 Веб-разработка
</t>
  </si>
  <si>
    <t>https://e.lanbook.com/book/156619 - https://e.lanbook.com/book/156619</t>
  </si>
  <si>
    <t>978-5-8114-7216-1</t>
  </si>
  <si>
    <t>Рабочая программа, изложенная в данном пособии, является частью основной профессиональной образовательной программы в соответствии с ФГОС по специальности СПО «Компьютерные сети» (базовой подготовки) в части освоения основного вида профессиональной деятельности «Проектирование сетевой инфраструктуры» и соответствующих профессиональных компетенций.
Учебное пособие составлено в соответствии с рабочей программой и предназначено для обучающихся специальности СПО «Компьютерные сети» при изучении ПМ.01 «Проектирование сетевой инфраструктуры», а также может быть использовано в дополнительном профессиональном образовании и профессиональной подготовке работников в областях, связанных с обслуживанием компьютерных сетей, при наличии среднего (полного) образования.</t>
  </si>
  <si>
    <t>Проектирование человеко-машинного взаимодействия. Учебное пособие для СПО</t>
  </si>
  <si>
    <t>Игнатьев А.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</si>
  <si>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Техническая эксплуатация гидравлических машин, гидроприводов и гидропневмоавтоматики
15.02.04 Специальные машины и устройства
38.02.03 Операционная деятельность в логистике
51.02.01 Народное художественное творчество (по видам)
54.01.17 Реставратор строительный
09.02.10 Разработка компьютерных игр, дополненной и виртуальной реальности
</t>
  </si>
  <si>
    <t>https://e.lanbook.com/book/183194 - https://e.lanbook.com/book/183194</t>
  </si>
  <si>
    <t>978-5-8114-8038-8</t>
  </si>
  <si>
    <t>Учебное пособие посвящено современным методам проектирования человеко-машинного взаимодействия. Рассматриваются ориентированные на человека подходы проектирования интерактивных цифровых продуктов, сред, систем и сервисов.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</si>
  <si>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Прототипирование и разработка пользовательского интерфейса: оптимизация UX.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</si>
  <si>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09.01.02 Наладчик компьютерных сетей
09.01.03 Оператор информационных систем и ресурсов
15.02.03 Монтаж, техническое обслуживание и ремонт гидравлического и пневматического оборудования (по отраслям)
15.02.04 Специальные машины и устройства
51.02.01 Народное художественное творчество (по видам)
09.02.09 Веб-разработка
09.02.10 Разработка компьютерных игр, дополненной и виртуальной реальности
</t>
  </si>
  <si>
    <t>https://e.lanbook.com/book/414935 - https://e.lanbook.com/book/414935</t>
  </si>
  <si>
    <t>978-5-507-49212-1</t>
  </si>
  <si>
    <t>В данном учебном пособии студенты, преподаватели и UX/UI дизайнеры найдут целый мир возможностей для изучения и применения на практике основ UX и UI дизайна. Автор, обладающий богатым опытом в разработке и оптимизации пользовательских интерфейсов, предлагает читателям углубленный и всесторонний материал по ключевым аспектам дизайна, прототипирования и тестирования UX/UI.
Пособие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</si>
  <si>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Разработка web-страниц на HTML, CSS и JavaScript. Учебное пособие для СПО</t>
  </si>
  <si>
    <t xml:space="preserve">09.01.01 Наладчик аппаратного и программного обеспечения
09.01.02 Наладчик компьютерных сетей
09.01.04 Наладчик аппаратных и программных средств инфокоммуникационных систем 
09.01.03 Оператор информационных систем и ресурсов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10.03.01 Информационная безопасность
08.02.15 Информационное моделирование в строительстве
09.02.09 Веб-разработка
55.02.01 Театральная и аудиовизуальная техника (по видам)
27.02.04 Автоматические системы управления
</t>
  </si>
  <si>
    <t>https://e.lanbook.com/book/422465 - https://e.lanbook.com/book/422465</t>
  </si>
  <si>
    <t>978-5-507-49639-6</t>
  </si>
  <si>
    <t xml:space="preserve">Издание, которое держит в руках начинающий программист, посвящено разработке web-страниц. Вместе с автором вы пройдете путь от создания простейшего документа, содержащего только текст, до оформления полноценного ресурса с иллюстрациями и компонентами интерактивного взаимодействия. Книга познакомит вас с наиболее важными элементами HTML; основными свойствами, которые указываются в таблицах стилей CSS; приемами управления объектами документа с помощью языка программирования JavaScript. Читателя также ждет бонус — рассказ о технологии Ajax с конкретными примерами, а также вспомогательный материал, посвященный созданию на своем компьютере полноценной среды разработки.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
</t>
  </si>
  <si>
    <t>Разработка игр на языке JavaScript. Учебное пособие для СПО, 3-е изд., стер.</t>
  </si>
  <si>
    <t>Беляев С. А.</t>
  </si>
  <si>
    <t xml:space="preserve">09.02.03 Программирование в компьютерных системах
09.02.04 Информационные системы (по отраслям)
09.02.05 Прикладная информатика (по отраслям)
09.02.07 Информационные системы и программирование
09.02.08 Интеллектуальные интегрированные системы
27.02.04 Автоматические системы управления
11.02.16 Монтаж, техническое обслуживание и ремонт электронных приборов и устройств
</t>
  </si>
  <si>
    <t>https://e.lanbook.com/book/297650 - https://e.lanbook.com/book/297650</t>
  </si>
  <si>
    <t>978-5-507-46099-1</t>
  </si>
  <si>
    <t>Учебное пособие рассматривает ключевые вопросы разработки однопользовательских двумерных игр на языке JavaScript. Пособие построено в практическом ключе, когда в отдельных главах осуществляется поэтапная разработка различных элементов игры. В пособии не выделена отдельная глава для изучения основ JavaScript, его элементы разбираются в процессе изложения основного материала с объяснением базовых особенностей. Читателю будет легче воспринимать учебное пособие, если он уже владеет JavaScript, но достаточно владеть любым языком программирования. Пособие дополнено главой, посвящённой основам применения искусственного интеллекта при разработке игр.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обучающихся по специальностям «Программирование в компьютерных системах» и «Информационные системы и программирование», а также может быть полезно широкому кругу читателей, интересующихся разработкой современных интернет-приложений.</t>
  </si>
  <si>
    <t>Разработка моделей предметной области автоматизации. Учебник для СПО</t>
  </si>
  <si>
    <t>Котлинский С. В.</t>
  </si>
  <si>
    <t xml:space="preserve">09.02.07 Информационные системы и программирование
09.02.03 Программирование в компьютерных системах
09.02.01 Компьютерные системы и комплексы
09.02.02 Компьютерные сети
</t>
  </si>
  <si>
    <t>https://e.lanbook.com/book/183206 - https://e.lanbook.com/book/183206</t>
  </si>
  <si>
    <t>978-5-8114-8036-4</t>
  </si>
  <si>
    <t>В современной практике проектирования программного обеспечения (ПО) широко применяются визуальные модели. Они представляют собой средства для описания, проектирования и документирования архитектуры системы. По мнению одного из авторитетнейших специалистов в области объектно-ориентированного подхода Гради Буча, моделирование является центральным звеном всей деятельности по созданию качественного ПО. Модели строятся для того, чтобы понять и осмыслить структуру и поведение будущей системы, облегчить управление процессом ее создания и уменьшить возможный риск, а также документировать принимаемые проектные ре-шения. Хорошие модели служат основой взаимодействия участников проек-та и гарантируют корректность архитектуры. Приведены современные парадигмы и инструменты моделирования, возможности различных инструментов по описанию предметной области автоматизации на различных этапах создания информационных систем. Особое внимание уделено объектно-ориентированному анализу и проекти-рованию на базе инструмента Enterprise Architect и методологии струк-турного анализа и проектирования на базе AllFusion Modeling Suite. Дан основной материал по дисциплинам «Моделирование и анализ программного обеспечения», «Проектирование и разработка информаци-онных систем», «Инструментальные средства разработки программного обеспечения», «Информационные технологии», «Основы проектирования баз данных». Предназначено для студентов по специальности среднего профессионального образования, обучающихся по специальности «Инфор-мационные системы и программирование» (квалификация — специалист по информационным системам).</t>
  </si>
  <si>
    <t>Разработка приложений с графическим пользовательским интерфейсом на языке Python. Учебное пособие для СПО</t>
  </si>
  <si>
    <t>Букунов С. В., Букунова О. В.</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</si>
  <si>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27.02.04 Автоматические системы управления
09.02.09 Веб-разработка
09.02.10 Разработка компьютерных игр, дополненной и виртуальной реальности
</t>
  </si>
  <si>
    <t>https://e.lanbook.com/book/292853 - https://e.lanbook.com/book/292853</t>
  </si>
  <si>
    <t>978-5-507-45192-0</t>
  </si>
  <si>
    <t>Настоящее пособие содержит основные сведения о создании приложений на языке Python с графическим пользовательским интерфейсом с помощью библиотеки Tk. Рассматриваются основные типы элементов, управляющих работой приложения, и способы их программной реализации. Даются понятия визуального проектирования и событийного программирования. Приводятся многочисленные практические упражнения с примерами программного кода, помогающие понять основные способы практической реализации графических пользовательских интерфейсов. Рассматриваются возможности библиотеки Tk по созданию компьютерной анимации.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В учебном пособии последовательно вводится понятийный аппарат, формулируются основные объекты, приводятся примеры программ на языке Python.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ссузов обучающихся по направлению «Информатика и вычислительная техника», имеющих базовые навыки программирования на языке Python, в том числе с использованием объектно-ориентированного подхода, желающих повысить уровень своих знаний в данной предметной области.</t>
  </si>
  <si>
    <t>Разработка программных модулей программного обеспечения для компьютерных систем. Прикладное программирование. Учебное пособие для СПО, 4-е изд., стер.</t>
  </si>
  <si>
    <t xml:space="preserve">09.02.07 Информационные системы и программирование
09.02.01 Компьютерные системы и комплексы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</si>
  <si>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09.02.10 Разработка компьютерных игр, дополненной и виртуальной реальности
</t>
  </si>
  <si>
    <t>https://e.lanbook.com/book/296975 - https://e.lanbook.com/book/296975</t>
  </si>
  <si>
    <t>978-5-507-46061-8</t>
  </si>
  <si>
    <t>Курс лекций междисциплинарного курса МДК 01.02 «Прикладное программирование» профессионального модуля ПМ 01 «Разработка программных модулей программного обеспечения для компьютерных систем» соответствует содержанию ФГОС специальности «Программирование в компьютерных системах».Предлагаемый краткий курс лекций содержит учебный материал, включающий знакомство с интернет-технологиями, языками создания интернет-приложений и web-документов, инструментальными средствами создания приложений компьютерных сетей, универсальным языком для работы с приложениями Office.Учебное пособие поможет систематизировать знания, полученные на лекциях и практических занятиях, выполнить внеаудиторную самостоятельную работу, подготовиться к текущему и промежуточному контролю.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средних образовательных учреждений, а также всем интересующимся данной тематикой.</t>
  </si>
  <si>
    <t>Распределенные информационные системы. Учебник для СПО, 2-е изд., стер.</t>
  </si>
  <si>
    <t>Цехановский В. В., Чертовской В. Д.</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</si>
  <si>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15.02.04 Специальные машины и устройства
51.02.01 Народное художественное творчество (по видам)
15.02.03 Техническая эксплуатация гидравлических машин, гидроприводов и гидропневмоавтоматики
54.01.17 Реставратор строительный
09.02.10 Разработка компьютерных игр, дополненной и виртуальной реальности
</t>
  </si>
  <si>
    <t>https://e.lanbook.com/book/162391 - https://e.lanbook.com/book/162391</t>
  </si>
  <si>
    <t>978-5-8114-7584-1</t>
  </si>
  <si>
    <t>Рассмотрен комплекс проблем разработки, функционирования и сопровождения распределенных систем. Материал, изложенный в книге, развивает фундаментальные знания об информационных технологиях и обобщает опыт прикладных разработок в данной области. В работе излагаются современное состояние теоретических и прикладных вопросов технологий распределенных систем, идеология построения таких систем и технологий, математический аппарат представления знаний и пути использования технологии при проектировании информационных систем. Большое внимание уделено вопросам использования прикладных интеллектуальных технологий.Книга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t>
  </si>
  <si>
    <t>Сертификация информационных систем. Учебное пособие для СПО, 3-е изд., стер.</t>
  </si>
  <si>
    <t>Лагоша О. Н.</t>
  </si>
  <si>
    <t xml:space="preserve">09.02.07 Информационные системы и программирование
11.02.18 Системы радиосвязи, мобильной связи телерадиовещания
09.02.03 Программирование в компьютерных системах
09.02.01 Компьютерные системы и комплексы
09.02.02 Компьютерные сети
</t>
  </si>
  <si>
    <t>https://e.lanbook.com/book/297659 - https://e.lanbook.com/book/297659</t>
  </si>
  <si>
    <t>978-5-507-46102-8</t>
  </si>
  <si>
    <t>Учебное пособие содержит курс лекций по дисциплине «Сертификация информационных систем». Предназначено для студентов специальности «Информационные системы и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состоит из двух глав: защита и сохранность информации баз данных, сертификация информационных систем. Представлены концепция, структура и основные требования национальных и международных стандартов в сфере создания программных средств высокого качества. Изложены основы сертификации, обеспечения качества и безопасности программных продуктов на базе международных стандартов серии ИСО 9000.</t>
  </si>
  <si>
    <t>Сетевое и системное администрирование. Демонстрационный экзамен КОД 1.1. Учебно-методическое пособие для СПО, 3-е изд., стер.</t>
  </si>
  <si>
    <t xml:space="preserve">09.01.02 Наладчик компьютерных сетей
09.02.02 Компьютерные сети
09.02.06 Сетевое и системное администрирование
09.02.07 Информационные системы и программирование
10.02.02 Информационная безопасность телекоммуникационных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10.02.03 Информационная безопасность автоматизированных систем
27.02.05 Системы и средства диспетчерского управления
09.01.05 Оператор технической поддержки
09.02.01 Компьютерные системы и комплексы
11.02.19 Квантовые коммуникации
</t>
  </si>
  <si>
    <t>https://e.lanbook.com/book/189420 - https://e.lanbook.com/book/189420</t>
  </si>
  <si>
    <t>978-5-8114-9255-8</t>
  </si>
  <si>
    <t>Учебное пособие предназначено для преподавателей и студентов, осваивающих основные профессиональные образовательные программы СПО укрупненных групп «Информатика и вычислительная техника» и «Информационная безопасность»: «Наладчик компьютерных сетей», «Компьютерные сети», «Сетевое и системное администрирование», «Информационные системы и программирование», «Информационная безопасность телекоммуникационных систем», «Информационная безопасность автоматизированных систем», «Обеспечение информационной безопасности телекоммуникационных систем», «Обеспечение информационной безопасности автоматизированных систем» в целях повышения уровня умений и знаний в области профессиональной деятельности и обеспечивает подготовку к сдаче Демонстрационного экзамена по стандартам Союза «Агентство развития профессиональных сообществ и рабочих кадров „Молодые профессионалы (Ворлдскиллс Россия)“» компетенции «Сетевое и системное администрирование» в соответствии с требованиями комплекта оценочной документации 1.1 (КОД 1.1).</t>
  </si>
  <si>
    <t>Системное программирование. Лабораторные работы. Учебное пособие для СПО, 2-е изд., стер.</t>
  </si>
  <si>
    <t>Жулабова Ф. Т.</t>
  </si>
  <si>
    <t xml:space="preserve">09.02.03 Программирование в компьютерных системах
09.02.07 Информационные системы и программирование
11.02.17 Разработка электронных устройств и систем
09.02.02 Компьютерные сети
</t>
  </si>
  <si>
    <t>https://e.lanbook.com/book/164955 - https://e.lanbook.com/book/164955</t>
  </si>
  <si>
    <t>978-5-8114-7721-0</t>
  </si>
  <si>
    <t>Методические указания по организации и выполнению лабораторных работ по междисциплинарному курсу МДК.01.01 «Системное программирование» для студентов специальности «Программирование в компьютерных системах», а также предназначены для студентов других направлений подготовки, начинающих изучать программирование.В пособии будут рассмотрены базовые конструкции языка программирования Си и С++. Проиллюстрированы основные понятия алгоритмизации, алгоритмы работы с основными структурами данных, основам объектно-ориентированного программирования.</t>
  </si>
  <si>
    <t>Системное программное обеспечение информационных мультимедиасистем. Учебное пособие для СПО, 1-е изд.</t>
  </si>
  <si>
    <t>Иванько А. Ф.</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</si>
  <si>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27.02.04 Автоматические системы управления
15.02.07 Автоматизация технологических процессов и производств (по отраслям)
10.02.01 Организация и технология защиты информации
</t>
  </si>
  <si>
    <t>https://e.lanbook.com/book/147405 - https://e.lanbook.com/book/147405</t>
  </si>
  <si>
    <t>978-5-8114-5715-1</t>
  </si>
  <si>
    <t>Учебное пособие преследует цель закрепления у студентов начальных сведений о командном языке операционных систем мобильных мультимедиа систем и устройств. Учебное пособие «Системное программное обеспечение информационных мобильных устройств и систем» подготовлено для обучающихся средних профессиональных учреждений по направлению «Информатика и вычислительная техника», а также может быть полезным при подготовке студентов по образовательным программам среднего профессионального образования специальностей «Автоматические системы управления» и «Автоматизация технологических процессов и производств».</t>
  </si>
  <si>
    <t>Системы мобильной связи. Учебное пособие для СПО</t>
  </si>
  <si>
    <t>Буснюк Н. Н., Мельянец Г. И.</t>
  </si>
  <si>
    <t xml:space="preserve">11.02.03 Эксплуатация оборудования радиосвязи и электрорадионавигации судов
11.02.07 Радиотехнические информационные системы
11.02.08 Средства связи с подвижными объектами
11.02.09 Многоканальные телекоммуникационные системы
11.02.11 Сети связи и системы коммутации
11.02.01 Радиоаппаратостроение
11.02.06 Техническая эксплуатация транспортного радиоэлектронного оборудования (по видам транспорта)
55.02.01 Театральная и аудиовизуальная техника (по видам)
20.02.05 Организация оперативного (экстренного) реагирования в чрезвычайных ситуациях 
20.02.06 Безопасность на акватории
20.02.04 Пожарная безопасность
</t>
  </si>
  <si>
    <t>https://e.lanbook.com/book/238670 - https://e.lanbook.com/book/238670</t>
  </si>
  <si>
    <t>978-5-8114-9729-4</t>
  </si>
  <si>
    <t>В учебном пособии приводятся базовые определения и информация об основных видах мобильной связи, понятия сотовой связи, радиосигнала и его характеристик, частотно-территориального планирования; рассматриваются оборудование систем мобильной связи поколения 2G-4G, проблемы передачи цифрового сигнала и способы защиты от помех, алгоритмы преобразования и передачи радиосигналов.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теоретической подготовки студентов ссузов ИТ-специальностей по курсу «Системы мобильной связи».</t>
  </si>
  <si>
    <t>Системы поддержки принятия решений. Учебное пособие для СПО, 1-е изд.</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</si>
  <si>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09.02.06 Сетевое и системное администрирование
09.02.07 Информационные системы и программирование
38.02.03 Операционная деятельность в логистике
51.02.01 Народное художественное творчество (по видам)
15.02.04 Специальные машины и устройства
15.02.03 Техническая эксплуатация гидравлических машин, гидроприводов и гидропневмоавтоматики
54.01.17 Реставратор строительный
09.02.10 Разработка компьютерных игр, дополненной и виртуальной реальности
</t>
  </si>
  <si>
    <t>https://e.lanbook.com/book/147094 - https://e.lanbook.com/book/147094</t>
  </si>
  <si>
    <t>978-5-8114-5492-1</t>
  </si>
  <si>
    <t>В учебном пособии рассматриваются основные компоненты современных систем поддержки принятия решений, а также методы их проектирования и моделирования. Детально описываются процессы построения баз данных, приводятся типовые конфигурации и классификации основных средств разработки и применения таких систем. Пособие предназначено для обучающихся по специальностям среднего профессионального образования «Программирование в компьютерных системах», «Прикладная информатика», «Информационные системы и программирование», изучающих курсы профессионального учебного цикла «Системы поддержки принятия решений» и т. п., в качестве основной литературы. Пособие может быть интересно аспирантам и преподавателям, чья деятельность связана с теоретическими и прикладными аспектами моделирования и управления аппаратными ресурсами и электроникой.</t>
  </si>
  <si>
    <t>Системы управления базами данных. Учебник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</si>
  <si>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t>
  </si>
  <si>
    <t>https://e.lanbook.com/book/394529 - https://e.lanbook.com/book/394529</t>
  </si>
  <si>
    <t>978-5-507-48730-1</t>
  </si>
  <si>
    <t xml:space="preserve">В учебнике рассматриваются вопросы организации баз данных. Изложены принципы проектирования реляционных баз данных, нормализации отношений. Подробно рассматриваются операции реляционной алгебры, синтаксис и применение языка SQL. Даются характеристики систем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ориентирован на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t>
  </si>
  <si>
    <t>Современные технологии интеллектуального анализа данных. Учебное пособие для СПО</t>
  </si>
  <si>
    <t xml:space="preserve">09.02.04 Информационные системы (по отраслям)
10.02.01 Организация и технология защиты информации
09.02.02 Компьютерные сети
09.02.03 Программирование в компьютерных системах
09.01.03 Оператор информационных систем и ресурсов
09.02.06 Сетевое и системное администрирование
09.02.07 Информационные системы и программирование
10.02.03 Информационная безопасность автоматизированных систем
11.02.09 Многоканальные телекоммуникационные системы
09.02.08 Интеллектуальные интегрированные системы
09.02.09 Веб-разработка
09.02.10 Разработка компьютерных игр, дополненной и виртуальной реальности
</t>
  </si>
  <si>
    <t>https://e.lanbook.com/book/149343 - https://e.lanbook.com/book/149343</t>
  </si>
  <si>
    <t>978-5-8114-5451-8</t>
  </si>
  <si>
    <t>В учебном пособии излагаются материалы дисциплин, непосредственно связанных с технологиями анализа данных, например «Компьютерный анализ», «Большие данные», «Слияние данных» и т. п.,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В представленном пособии рассмотрены основные приемы интеллектуального анализа данных, ориентированные на обретение профессиональных компетенций в виде лабораторного практикума. В качестве инструментальной среды разработки используется интегрированный пакет MatLab версий 6.5 и выше. Материалы пособия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экспериментальных данных.</t>
  </si>
  <si>
    <t>Создание игровой логики. Практикум. Учебное пособие для СПО</t>
  </si>
  <si>
    <t>Капанов А. А., Лямин А. С.</t>
  </si>
  <si>
    <t xml:space="preserve">09.02.03 Программирование в компьютерных системах
09.02.04 Информационные системы (по отраслям)
09.02.05 Прикладная информатика (по отраслям)
09.02.07 Информационные системы и программирование
09.02.08 Интеллектуальные интегрированные системы
21.02.13 Геологическая съемка, поиски и разведка месторождений полезных ископаемых
09.02.10 Разработка компьютерных игр, дополненной и виртуальной реальности
</t>
  </si>
  <si>
    <t>https://e.lanbook.com/book/333245 - https://e.lanbook.com/book/333245</t>
  </si>
  <si>
    <t>978-5-507-45630-7</t>
  </si>
  <si>
    <t>Изучаются некоторые аспекты теоретического материала, посвященного основным вопросам, рассматриваемым в рамках дисциплины «Игровая логика». Рассматриваются основные понятия и определения, связанные с игровым искусственным интеллектом. Приведены базовые алгоритмы и произведен подробный разбор их работы. В перечень тем входят алгоритмы передвижения, преследования и уклонения. Различные способы поиска пути, алгоритм А*. Способы использования конечных автоматов для игрового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изучения дисциплины «Игровая логика» для обучающихся в колледжах по образовательным программам среднего профессионального образования.</t>
  </si>
  <si>
    <t>Создание сайтов на основе WordPress. Учебное пособие для СПО, 4-е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</si>
  <si>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Техническая эксплуатация гидравлических машин, гидроприводов и гидропневмоавтоматики
15.02.04 Специальные машины и устройства
38.02.03 Операционная деятельность в логистике
10.02.01 Организация и технология защиты информации
27.02.04 Автоматические системы управления
42.02.02 Издательское дело
09.01.03 Оператор информационных систем и ресурсов
51.02.01 Народное художественное творчество (по видам)
54.01.17 Реставратор строительный
09.02.10 Разработка компьютерных игр, дополненной и виртуальной реальности
</t>
  </si>
  <si>
    <t>https://e.lanbook.com/book/298532 - https://e.lanbook.com/book/298532</t>
  </si>
  <si>
    <t>978-5-507-46140-0</t>
  </si>
  <si>
    <t>В учебном пособии рассматриваются вопросы создания сайтов на основе CMS WordPress. Структура пособия рассчитана на последовательное освоение данной системы управления сайтом – основных понятий WordPress, вопросов размещения информации, настройки и оформления сайта, создания сервера и разработки собственных компонент.
Рекомендовано студентам, изучающим вопросы разработки сайтов с использованием профессиональных веб-платформ в рамках образовательных программ среднего профессионального образования по специальностям, входящим в укрупненную группу специальностей среднего профессионального образования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</si>
  <si>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Создание трехмерных моделей для аддитивного производства на основе полигонального моделирования. Лабораторный практикум. Учебное пособие для СПО, 2-е изд., стер.</t>
  </si>
  <si>
    <t xml:space="preserve">07.02.01 Архитектура
09.02.07 Информационные системы и программирование
15.02.09 Аддитивные технологии
54.02.01 Дизайн (по отраслям)
08.02.01 Строительство и эксплуатация зданий и сооружений
54.02.06 Изобразительное искусство и черчение
</t>
  </si>
  <si>
    <t>https://e.lanbook.com/book/362951 - https://e.lanbook.com/book/362951</t>
  </si>
  <si>
    <t>978-5-507-48777-6</t>
  </si>
  <si>
    <t>Учебное пособие знакомит читателя с основами трехмерного моделирования и основными приемами полигонального моделирования в программном продукте Autodesk 3ds max. Описываются особенности интерфейса программного пакета и его настройки. Рассматриваются базовые понятия трехмерной графики — перспективная и ортографическая проекции, системы координат, манипулирование объектами и их позиционирование. Отдельные главы посвящены моделированию объектов, как на основе команд EditablePoly, так и на основе применения модификаторов и объектов компоновки. 
Материал, изложенный в учебном пособии, будет полезен для студентов среднепрофессиональных учебных заведений направлений «Информационные системы и технологии», «Архитектура» и «Дизайн», «Аддитивные 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</si>
  <si>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Создание цифровых экосистем.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</si>
  <si>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09.02.10 Разработка компьютерных игр, дополненной и виртуальной реальности
</t>
  </si>
  <si>
    <t>https://e.lanbook.com/book/428039 - https://e.lanbook.com/book/428039</t>
  </si>
  <si>
    <t>978-5-507-49669-3</t>
  </si>
  <si>
    <t>Данная книга — это комплексное руководство, охватывающее все аспекты разработки и управления цифровыми экосистемами. Автор, обладающий глубоким практическим опытом, представляет важнейшие концепции и стратегии, которые необходимы для успешного создания цифровых экосистем в современном мире.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</si>
  <si>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Социальные аспекты информационной безопасности. Лабораторный практикум.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</si>
  <si>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11.02.18 Системы радиосвязи, мобильной связи телерадиовещания
</t>
  </si>
  <si>
    <t>https://e.lanbook.com/book/176875 - https://e.lanbook.com/book/176875</t>
  </si>
  <si>
    <t>978-5-8114-7557-5</t>
  </si>
  <si>
    <t>Лабораторный практикум содержит лабораторные работы для дисциплин, связанных с информационной безопасностью. Практикум имеет разноуровневые задания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отработки теоретических вопросов, связанных с информационной безопасностью (изучение документов, проблемных ситуаций и т. п.). Большое внимание уделено методам защиты информации. Практикум нацелен также на освоение различных программных средств, в частности, сервисов для создания онлайн-презентаций. Лабораторный практикум может использоваться при обучении специалистов среднего звена по специальностям «Компьютерные системы и комплексы», «Компьютерные сети», «Программирование в компьютер-ных системах», «Информационные системы» (по отраслям), «Прикладная информатика» (по отраслям), «Сетевое и системное администрирование», «Информационные системы и программирование».</t>
  </si>
  <si>
    <t>Статистическая обработка информации. Основы теории и компьютерный практикум. + CD. Учебное пособие для СПО, 2-е изд., стер.</t>
  </si>
  <si>
    <t>Трушков А. С.</t>
  </si>
  <si>
    <t xml:space="preserve">38.02.03 Операционная деятельность в логистике
09.01.03 Оператор информационных систем и ресурсов
</t>
  </si>
  <si>
    <t xml:space="preserve">09.02.05 Прикладная информатика (по отраслям)
09.02.04 Информационные системы (по отраслям)
38.02.04 Коммерция (по отраслям)
38.02.07 Банковское дело
38.02.03 Операционная деятельность в логистике
09.01.03 Оператор информационных систем и ресурсов
</t>
  </si>
  <si>
    <t>https://e.lanbook.com/book/152664 - https://e.lanbook.com/book/152664</t>
  </si>
  <si>
    <t>978-5-8114-6785-3</t>
  </si>
  <si>
    <t>В данном учебном пособии представлены основы теории и инструкции для выполнения лабораторного практикума по дисциплине «Основы математической обработки информации». В первой части учебного пособия приведен справочный материал по теории вероятностей. Изложены теоретические основы статистических методов обработки экспериментальной информации, приведены примеры выполнения лабораторных работ и варианты для самостоятельного решения. Учебное пособие предназначено для студентов учреждений среднего профессионального образования при изучении методов статистической обработки данных.</t>
  </si>
  <si>
    <t>Структуры данных в C#: линейные и нелинейные динамические структуры. Учебное пособие для СПО, 2-е изд., стер.</t>
  </si>
  <si>
    <t>Симонова Е.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</si>
  <si>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27.02.04 Автоматические системы управления
09.01.03 Оператор информационных систем и ресурсов
10.02.03 Информационная безопасность автоматизированных систем
</t>
  </si>
  <si>
    <t>https://e.lanbook.com/book/302252 - https://e.lanbook.com/book/302252</t>
  </si>
  <si>
    <t>978-5-507-46178-3</t>
  </si>
  <si>
    <t>Учебное пособие включает разделы, которые подробно описывают абстрагирование типов, идентификацию объектов, классы оперативной памяти, линейные динамические структуры данных (односвязные, двусвязные списки, мультисписки), рекурсивные алгоритмы обработки структур данных, иерархические структуры данных (деревья и графы). Теоретический материал иллюстрируется большим количеством программных фрагментов, реализующих алгоритмы обработки различных структур данных. Учебное пособие содержит контрольные вопросы и упражнения по всем разделам.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входящих в укрупненную группу специальностей «Информатика и вычислительная техника».</t>
  </si>
  <si>
    <t>Структуры и алгоритмы обработки данных. Линейные структуры. Учебное пособие для СПО</t>
  </si>
  <si>
    <t>Апанасевич С.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</si>
  <si>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09.02.08 Интеллектуальные интегрированные системы
27.02.04 Автоматические системы управления
11.02.17 Разработка электронных устройств и систем
08.02.15 Информационное моделирование в строительстве
55.02.01 Театральная и аудиовизуальная техника (по видам)
09.02.09 Веб-разработка
</t>
  </si>
  <si>
    <t>https://e.lanbook.com/book/153672 - https://e.lanbook.com/book/153672</t>
  </si>
  <si>
    <t>978-5-8114-6918-5</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</si>
  <si>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теоретическими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</si>
  <si>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Структуры и алгоритмы обработки данных. Учебник для СПО, 2-е изд., стер.</t>
  </si>
  <si>
    <t>Павлов Л. А., Первова Н. В.</t>
  </si>
  <si>
    <t xml:space="preserve">09.02.03 Программирование в компьютерных системах
09.02.07 Информационные системы и программирование
27.02.04 Автоматические системы управления
09.02.01 Компьютерные системы и комплексы
</t>
  </si>
  <si>
    <t>https://e.lanbook.com/book/207563 - https://e.lanbook.com/book/207563</t>
  </si>
  <si>
    <t>978-5-507-44105-1</t>
  </si>
  <si>
    <t>Рассмотрены математические основы анализа вычислительной сложности алгоритмов, типовые структуры данных для представления множеств: массивы и динамические списковые структуры, стеки, очереди и деревья. Приведены методы решения комбинаторных задач и основные способы сокращения перебора, задачи поиска, сортировки и алгоритмы на графах.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обучающихся среднего профессионального образования по специальностям «Программирование в компьютерных системах», «Инфор-мационные системы и программирование», а также других специально-стей, связанных с разработкой программного обеспечения.</t>
  </si>
  <si>
    <t>Схемотехника мобильных радиостанций. Учебное пособие для СПО</t>
  </si>
  <si>
    <t xml:space="preserve">11.01.01 Монтажник радиоэлектронной аппаратуры и приборов
11.01.02 Радиомеханик
11.01.05 Монтажник связи
11.01.07 Электромонтер по ремонту линейно-кабельных сооружений телефонной связи и проводного вещания
11.01.06 Электромонтер оборудования электросвязи и проводного вещания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12.01.07 Электромеханик по ремонту и обслуживанию электронной медицинской аппаратуры
15.01.21 Электромонтер охранно-пожарной сигнализации
26.01.05 Электрорадиомонтажник судовой
27.02.03 Автоматика и телемеханика на транспорте (железнодорожном транспорте)
27.02.05 Системы и средства диспетчерского управления
</t>
  </si>
  <si>
    <t>https://e.lanbook.com/book/311837 - https://e.lanbook.com/book/311837</t>
  </si>
  <si>
    <t>978-5-507-45541-6</t>
  </si>
  <si>
    <t xml:space="preserve">Учебное пособие содержит краткое схемотехническое описание радиотрактов современных мобильных радиостанций, достаточное для понимания начинающими читателями. Многочисленные примеры схем облегчают восприятие материала. В книге содержится минимально необходимая информация по видам модуляции, применяемым в современных аналоговых и цифровых радиостанциях.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студентам обучающимся в колледжах по образовательным программам среднего профессионального образования.
</t>
  </si>
  <si>
    <t>Схемотехника современных телекоммуникационных устройств. Учебное пособие для СПО</t>
  </si>
  <si>
    <t xml:space="preserve">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11.02.14 Электронные приборы и устройства
11.02.15 Инфокоммуникационные сети и системы связи
11.02.13 Твердотельная электроника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09.02.08 Интеллектуальные интегрированные системы
09.01.02 Наладчик компьютерных сетей
09.02.06 Сетевое и системное администрирование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13.01.15 Машинист энергоблока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оборудования
15.01.13 Монтажник технологического оборудования (по видам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15.01.30 Слесарь
15.02.10 Мехатроника и мобильная робототехника (по отраслям)
18.02.11 Технология пиротехнических составов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Мастер-изготовитель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21.01.03 Бурильщик эксплуатационных и разведочных скважин
21.01.04 Машинист на буровых установках
21.01.05 Оператор (моторист) по цементажу скважин
21.01.10 Ремонтник горного оборудования
21.01.11 Горнорабочий на подземных работах
21.01.15 Электрослесарь подземный
22.01.03 Машинист крана металлургического производства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Машинист локомотива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23.01.15 Оператор поста централизации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26.01.02 Судостроитель-судоремонтник неметаллических судов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29.01.29 Мастер столярного и мебельного производства
35.01.27 Мастер сельскохозяйственного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11.02.19 Квантовые коммуникации
</t>
  </si>
  <si>
    <t>https://e.lanbook.com/book/311834 - https://e.lanbook.com/book/311834</t>
  </si>
  <si>
    <t>978-5-507-45543-0</t>
  </si>
  <si>
    <t xml:space="preserve">Пособие содержит краткое описание принципов работы усилителей различных частотных диапазонов и мощности, основных узлов цифровой техники, достаточное для понимания начинающими читателями. Примеры схем облегчают восприятие материала. В книге содержится минимально необходимая информация по видам модуляции, применяющимся в аналоговых и цифровых системах радиосвязи. Книга может быть полезной как при создании новых схем приемо-передающей техники, так и при эксплуатации уже существующих радиосистем.
Пособие предназначено для студентов радиотехнических специальностей,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</si>
  <si>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Телекоммуникационные системы. Управление, оптимизация и интеграция. Учебное пособие для СПО</t>
  </si>
  <si>
    <t xml:space="preserve">09.02.01 Компьютерные системы и комплексы
09.02.02 Компьютерные сети
09.02.06 Сетевое и системное администрирование
09.02.03 Программирование в компьютерных системах
09.02.04 Информационные системы (по отраслям)
09.02.05 Прикладная информатика (по отраслям)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11.02.07 Радиотехнические информационные системы
11.02.09 Многоканальные телекоммуникационные системы
11.02.11 Сети связи и системы коммутации
11.02.15 Инфокоммуникационные сети и системы связи
09.02.10 Разработка компьютерных игр, дополненной и виртуальной реальности
</t>
  </si>
  <si>
    <t>https://e.lanbook.com/book/414962 - https://e.lanbook.com/book/414962</t>
  </si>
  <si>
    <t>978-5-507-49277-0</t>
  </si>
  <si>
    <t>Учебное пособие представляет собой исчерпывающий ресурс, охватывающий разнообразные аспекты телекоммуникаций и приносящий значительную ценность для различных аудиторий.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</si>
  <si>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практика анализа показателей качества обслуживания сигнальных сообщений в гибридных сетях. Учебное пособие для СПО</t>
  </si>
  <si>
    <t>Хатунцев А. Б., Обухов А. Д.</t>
  </si>
  <si>
    <t xml:space="preserve">09.02.03 Программирование в компьютерных системах
11.02.10 Радиосвязь, радиовещание и телевидение
11.02.11 Сети связи и системы коммутации
</t>
  </si>
  <si>
    <t>https://e.lanbook.com/book/208622 - https://e.lanbook.com/book/208622</t>
  </si>
  <si>
    <t>978-5-8114-8840-7</t>
  </si>
  <si>
    <t>В учебном пособии представлен анализ условий перехода к сетям следующего поколения в РФ и обоснована необходимость разработки методов оценки характеристик качества функционирования гибридной сети связи при взаимодействии систем и протоколов сигнализации различных технологий. Изложена методика и дан пример численного анализа существующих методов расчета интенсивности сигнальной нагрузки в гибридных сетях связи при взаимодействии протоколов сигнализаций ОКС-7, SIGTRAN и SIP. Описаны методы разработки функциональной и математической моделей установления сигнальных соединений из цифровой сети ТфОП в сеть IP/MPLS и обратно в виде сети массового обслуживания. Предложен метод расчета показателей качества обслуживания сигнальных сообщений при взаимодействии протоколов сигнализации ОКС-7, SIGTRAN и SIP в сетях с коммутацией каналов и пакетов.
Учебное пособие обеспечено необходимым количеством кратких теоретических сведений, иллюстраций и схем.
Учебное пособие предназначено для студентов, обучающихся по программам среднего профессионального образования, в которых предусмотрено изучение дисциплин «Мультисервисные сети связи», «Инфокоммуникационные системы и сети».</t>
  </si>
  <si>
    <t>Теория информации. Учебник для СПО, 2-е изд., стер.</t>
  </si>
  <si>
    <t>Попов И. Ю., Блинова И.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</si>
  <si>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Техническая эксплуатация гидравлических машин, гидроприводов и гидропневмоавтоматики
15.02.04 Специальные машины и устройства
38.02.03 Операционная деятельность в логистике
51.02.01 Народное художественное творчество (по видам)
05.02.02 Гидрология
11.02.19 Квантовые коммуникации
54.01.17 Реставратор строительный
09.02.10 Разработка компьютерных игр, дополненной и виртуальной реальности
</t>
  </si>
  <si>
    <t>https://e.lanbook.com/book/173805 - https://e.lanbook.com/book/173805</t>
  </si>
  <si>
    <t>978-5-8114-8258-0</t>
  </si>
  <si>
    <t>В современном обществе, где информационные технологии и коммуникации играют все более возрастающую роль, теория информации становится необходимым компонентом образования и математиков, и физиков, и программистов, и инженеров. Учебник посвящен основам классической теории информации. Первые главы содержат основные теоретические положения. Далее рассмотрены приложения теории информации к задачам кодирования и передачи информации. Изложение ведется на максимально доступном уровне с обилием примеров и подробным разбором задач, поэтому книга будет полезна широкому кругу студентов физико-математического и технического профилей. Пригодится она и преподавателям, особенно вторая половина, где представлен комплект контрольных заданий (20 вариантов), содержащих контрольные вопросы по теории и подборке задач. Таких объемных наборов контрольных заданий по теории информации в литературе до настоящего времени представлено не было. Возможно использование пособия и для самообразования, ибо для работы с ним достаточно лишь базовых знаний по теории вероятностей и анализу.Книга предназначена для студентов средних профессиональных учебных заведений, обучающихся по направлению подготовки «Информатика и вычислительная техника».</t>
  </si>
  <si>
    <t>Теория принятия решений. Учебное пособие для СПО</t>
  </si>
  <si>
    <t>Ганичева А. В., Ганичев А. В.</t>
  </si>
  <si>
    <t xml:space="preserve">09.02.02 Компьютерные сети
09.02.01 Компьютерные системы и комплексы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09.02.03 Программирование в компьютерных системах
38.02.07 Банковское дело
10.02.01 Организация и технология защиты информации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27.02.02 Техническое регулирование и управление качеством
08.02.15 Информационное моделирование в строительстве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55.02.01 Театральная и аудиовизуальная техника (по видам)
11.02.19 Квантовые коммуникации
09.02.09 Веб-разработка
09.02.10 Разработка компьютерных игр, дополненной и виртуальной реальности
</t>
  </si>
  <si>
    <t>https://e.lanbook.com/book/176876 - https://e.lanbook.com/book/176876</t>
  </si>
  <si>
    <t>978-5-8114-7516-2</t>
  </si>
  <si>
    <t>Рассмотрены стратегические игры, статистические решения, позиционные игры, оценка полезности и риска принятых решений, финансовые риски. Основные теоретические положения принятия решений проиллюстрированы соответствующими примерами. В конце каждой главы приведены вопросы и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Предназначено для укрупненной группы специальностей «Информатика и вычислительная техника».</t>
  </si>
  <si>
    <t>Теория управления. Внешние команды разработки и управление проектами. Учебное пособие для СПО</t>
  </si>
  <si>
    <t>https://e.lanbook.com/book/422594 - https://e.lanbook.com/book/422594</t>
  </si>
  <si>
    <t>978-5-507-49638-9</t>
  </si>
  <si>
    <t>Данная книга — это практическое пособие для СПО, охватывающее критически важные аспекты управления проектами в IT и работой с внешними командами. В книге особое внимание уделено практическим аспектам — она включает реальные кейс-стади и примеры, что делает ее особенно ценной для студентов и преподавателей СПО. Акцент на практических навыках, необходимых в современной IT-сфере, помогает не только усвоить теорию, но и развить важные профессиональные компетенции.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</si>
  <si>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Тестирование программного обеспечения. Учебное пособие для СПО, 3-е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</si>
  <si>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19.02.15 Биотехнология пищевой промышленности
11.02.06 Техническая эксплуатация транспортного радиоэлектронного оборудования (по видам транспорта)
09.01.05 Оператор технической поддержки
09.01.04 Наладчик аппаратных и программных средств инфокоммуникационных систем 
15.02.04 Специальные машины и устройства
09.02.08 Интеллектуальные интегрированные системы
27.02.04 Автоматические системы управления
11.02.10 Радиосвязь, радиовещание и телевидение
11.02.17 Разработка электронных устройств и систем
42.02.02 Издательское дело
08.02.15 Информационное моделирование в строительстве
55.02.01 Театральная и аудиовизуальная техника (по видам)
09.02.09 Веб-разработка
</t>
  </si>
  <si>
    <t>https://e.lanbook.com/book/269876 - https://e.lanbook.com/book/269876</t>
  </si>
  <si>
    <t>978-5-507-45426-6</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</si>
  <si>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</si>
  <si>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создания интеллектуальных устройств, подключенных к интернет. Учебное пособие для СПО, 2-е изд., стер.</t>
  </si>
  <si>
    <t>Приемышев А. В., Крутов В. Н.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</si>
  <si>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11.02.06 Техническая эксплуатация транспортного радиоэлектронного оборудования (по видам транспорта)
11.02.07 Радиотехнические информационные системы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24.02.04 Радиотехнические комплексы и системы управления космических летательных аппаратов
11.02.09 Многоканальные телекоммуникационные системы
11.02.10 Радиосвязь, радиовещание и телевидение
11.02.11 Сети связи и системы коммутации
09.02.08 Интеллектуальные интегрированные системы
</t>
  </si>
  <si>
    <t>https://e.lanbook.com/book/248960 - https://e.lanbook.com/book/248960</t>
  </si>
  <si>
    <t>978-5-507-44885-2</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</si>
  <si>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колледжей всех технических специальностей и представляет интерес для всех, кто занимается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</si>
  <si>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Технология разработки программного обеспечения. Учебное пособие для СПО, 3-е изд., стер.</t>
  </si>
  <si>
    <t>Зубкова Т. М.</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</si>
  <si>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11.02.07 Радиотехнические информационные системы
11.02.09 Многоканальные телекоммуникационные системы
11.02.15 Инфокоммуникационные сети и системы связи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11.02.16 Монтаж, техническое обслуживание и ремонт электронных приборов и устройств
12.02.01 Авиационные приборы и комплексы
08.02.15 Информационное моделирование в строительстве
55.02.01 Театральная и аудиовизуальная техника (по видам)
09.02.09 Веб-разработка
</t>
  </si>
  <si>
    <t>https://e.lanbook.com/book/276419 - https://e.lanbook.com/book/276419</t>
  </si>
  <si>
    <t>978-5-507-45571-3</t>
  </si>
  <si>
    <t>Учебное пособие по дисциплине «Технология разработки программного обеспечения» предназначено для оказания помощи студентам средних специальных учебных заведений по направлениям подготовки «Программирование в компьютерных системах», «Информационные системы» (по отраслям), «Прикладная информатика» (по отраслям) при изучении теоретического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</si>
  <si>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Управление IT-проектами. Учебное пособие для СПО</t>
  </si>
  <si>
    <t>https://e.lanbook.com/book/428084 - https://e.lanbook.com/book/428084</t>
  </si>
  <si>
    <t>978-5-507-49699-0</t>
  </si>
  <si>
    <t>Данное учебное пособие охватывает все ключевые аспекты и лучшие практики в области IT-проектного управления. Особое внимание уделяется планированию IT-проектов, управлению командами, риск-менеджменту, а также контролю качества и стандартам. В пособии также рассмотрены аспекты управления клиентами и стейкхолдерами, финансового управления в IT-проектах, а также использование инструментов и технологий для эффективного управления проектами.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</si>
  <si>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Управление и оптимизация IT-проектов: инфраструктура, решения и аналитика рынка.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</si>
  <si>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09.01.03 Оператор информационных систем и ресурсов
10.02.01 Организация и технология защиты информации
21.02.13 Геологическая съемка, поиски и разведка месторождений полезных ископаемых
</t>
  </si>
  <si>
    <t>https://e.lanbook.com/book/401105 - https://e.lanbook.com/book/401105</t>
  </si>
  <si>
    <t>978-5-507-48913-8</t>
  </si>
  <si>
    <t>Данное учебное пособие является насыщенным и детально разработанным ресурсом, предназначенным для образовательных учреждений, стремящихся предоставить своим студентам актуальные и востребованные навыки в области IT.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</si>
  <si>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Управление качеством программного продукта. Учебное пособие для СПО</t>
  </si>
  <si>
    <t>Сорока Е. Г.</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</si>
  <si>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08.02.01 Строительство и эксплуатация зданий и сооружений
08.02.04 Водоснабжение и водоотведение
13.02.04 Гидроэлектроэнергетические установки
18.02.01 Аналитический контроль качества химических соединений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25.02.06 Производство и обслуживание авиационной техники
27.02.04 Автоматические системы управления
12.02.07 Монтаж, техническое обслуживание и ремонт медицинской техники
21.02.12 Технология и техника разведки месторождений полезных ископаемых
</t>
  </si>
  <si>
    <t>https://e.lanbook.com/book/176877 - https://e.lanbook.com/book/176877</t>
  </si>
  <si>
    <t>978-5-8114-7518-6</t>
  </si>
  <si>
    <t>В учебном пособии рассматривается одна из важнейших проблем информационного общества — проблема качества в сфере информационных технологий. Освещены вопросы, связанные с эволюцией подходов к качеству программного обеспечения, описываются технологии и методы управления качеством программных продуктов. Особое внимание акцентируется на роли человеческого фактора в формировании качества. Учебное пособие предназначено для студентов колледжей, обучающихся по специальности «Прикладная информатика (по отраслям)».</t>
  </si>
  <si>
    <t>Установка и конфигурирование периферийного оборудования. Учебное пособие для СПО</t>
  </si>
  <si>
    <t>Чащина Е. А.</t>
  </si>
  <si>
    <t xml:space="preserve">09.01.05 Оператор технической поддержки
09.01.04 Наладчик аппаратных и программных средств инфокоммуникационных систем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</si>
  <si>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t>
  </si>
  <si>
    <t>https://e.lanbook.com/book/276668 - https://e.lanbook.com/book/276668</t>
  </si>
  <si>
    <t>978-5-507-44981-1</t>
  </si>
  <si>
    <t>Учебное пособие содержит теорию и практические задания, которые можно применять на занятиях и для самостоятельного изучения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специальности «Компьютерные системы и комплексы», дисциплина МДК 02.02 «Установка и конфигурирование периферийного оборудования».</t>
  </si>
  <si>
    <t>Цифровая трансформация бизнеса. Учебное пособие для СПО</t>
  </si>
  <si>
    <t xml:space="preserve">38.02.01 Экономика и бухгалтерский учет (по отраслям)
38.02.04 Коммерция (по отраслям)
38.02.06 Финансы
38.02.07 Банковское дело
38.02.08 Торговое дело
</t>
  </si>
  <si>
    <t>https://e.lanbook.com/book/422582 - https://e.lanbook.com/book/422582</t>
  </si>
  <si>
    <t>978-5-507-49623-5</t>
  </si>
  <si>
    <t>Данная книга — это всеобъемлющее учебное пособие для студентов СПО, посвященное цифровому переформатированию бизнес-процессов. Книга предлагает глубокое погружение в ключевые аспекты цифровой трансформации, охватывая от основных концепций до сложных стратегий и приложений в различных отраслях.
Особое внимание уделено применению технологий, таких как облачные вычисления, большие данные, искусственный интеллект и блокчейн. Книга исследует влияние этих технологий на клиентский опыт, предлагая стратегии улучшения клиентского сервиса через цифровизацию.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</si>
  <si>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Цифровая трансформация: Agile и Digital. Учебное пособие для СПО</t>
  </si>
  <si>
    <t xml:space="preserve">09.02.01 Компьютерные системы и комплексы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38.02.01 Экономика и бухгалтерский учет (по отраслям)
38.02.04 Коммерция (по отраслям)
38.02.06 Финансы
38.02.07 Банковское дело
</t>
  </si>
  <si>
    <t>https://e.lanbook.com/book/422552 - https://e.lanbook.com/book/422552</t>
  </si>
  <si>
    <t>978-5-507-49516-0</t>
  </si>
  <si>
    <t>Данная книга — это комплексное руководство, предназначенное для студентов среднего профессионального образования, стремящихся овладеть ключевыми аспектами гибких методологий и цифровизации в современном бизнес-окружении.
Представлены основные принципы Agile и Digital-трансформаций. Освещаются технологические аспекты Digital-трансформации, включая использование облачных технологий, больших данных, искусственного интеллекта и блокчейна. Книга предоставляет подробный обзор различных Agile-методологий и их практического применения в проектной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</si>
  <si>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Цифровые платформы и системы. Учебное пособие для СПО</t>
  </si>
  <si>
    <t xml:space="preserve">09.02.01 Компьютерные системы и комплексы
09.02.02 Компьютерные сети
09.02.03 Программирование в компьютерных системах
09.02.05 Прикладная информатика (по отраслям)
09.02.04 Информационные системы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09.02.10 Разработка компьютерных игр, дополненной и виртуальной реальности
</t>
  </si>
  <si>
    <t>https://e.lanbook.com/book/422555 - https://e.lanbook.com/book/422555</t>
  </si>
  <si>
    <t>978-5-507-49531-3</t>
  </si>
  <si>
    <t>Данная книга — это учебное пособие для студентов СПО, предоставляющее глубокое понимание современных технологий и их применения в бизнесе и обществе. Пособие идеально подходит для студентов и специалистов, желающих глубже понять цифровые технологии и их приложения, а также для тех, кто стремится развить навыки в этой быстро развивающейся области.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</si>
  <si>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Численные методы и программирование. Учебное пособие для СПО, 2-е изд., стер.</t>
  </si>
  <si>
    <t>Слабнов В. Д.</t>
  </si>
  <si>
    <t xml:space="preserve">09.01.02 Наладчик компьютерных сетей
09.02.02 Компьютерные сети
09.02.06 Сетевое и системное администрирование
09.02.07 Информационные системы и программирование
10.02.02 Информационная безопасность телекоммуникационных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09.01.03 Оператор информационных систем и ресурсов
10.02.01 Организация и технология защиты информации
10.02.03 Информационная безопасность автоматизированных систем
09.02.03 Программирование в компьютерных системах
27.02.04 Автоматические системы управления
09.02.08 Интеллектуальные интегрированные системы
09.02.01 Компьютерные системы и комплексы
09.02.04 Информационные системы (по отраслям)
09.02.05 Прикладная информатика (по отраслям)
11.02.17 Разработка электронных устройств и систем
08.02.15 Информационное моделирование в строительстве
55.02.01 Театральная и аудиовизуальная техника (по видам)
09.02.09 Веб-разработка
09.02.10 Разработка компьютерных игр, дополненной и виртуальной реальности
</t>
  </si>
  <si>
    <t>https://e.lanbook.com/book/189402 - https://e.lanbook.com/book/189402</t>
  </si>
  <si>
    <t>978-5-8114-9250-3</t>
  </si>
  <si>
    <t>Учебное пособие отвечает современным требованиям федеральных государственных образовательных стандартов среднего профессионального образования по направлениям подготовки «Программирование в компьютерных системах», «Информационные системы и программирование».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и программирование»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для Windows Forms.
Учебное пособие может быть использовано студентами для подготовки к лабораторным работам и экзамену по дисциплине «Численные методы и программирование» и будет полезно широкому кругу специалистов, занимающихся математическим моделированием.</t>
  </si>
  <si>
    <t>Эксплуатация объектов сетевого администрирования. Безопасность функционирования информационных систем. Лабораторные работы. Учебное пособие для СПО</t>
  </si>
  <si>
    <t xml:space="preserve">09.02.02 Компьютерные сети
09.02.01 Компьютерные системы и комплексы
09.02.06 Сетевое и системное администрирование
09.02.09 Веб-разработка
</t>
  </si>
  <si>
    <t>https://e.lanbook.com/book/197546 - https://e.lanbook.com/book/197546</t>
  </si>
  <si>
    <t>978-5-8114-8692-2</t>
  </si>
  <si>
    <t>Пособие составлено в соответствии с рабочей программой и предназна-чено для обучающихся по специальности СПО «Компьютерные сети» при изучении ПМ.03 «Эксплуатация объектов сетевой инфраструктуры». Ра-бочая программа профессионального модуля является частью основной профессиональной образовательной программы в соответствии с ФГОС по специальности СПО «Компьютерные сети» (базовой подготовки) в части освоения основного вида профессиональной деятельности (ВПД): «Эксплуа-тация объектов сетевой инфраструктуры и соответствующих профессио-нальных компетенций (ПК)». 
Программа профессионального модуля может быть использована вдо-полнительном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t>
  </si>
  <si>
    <t>Элементы высшей математики. Типовые задания с примерами решений. Учебное пособие, 1-е изд.</t>
  </si>
  <si>
    <t>Ельчанинова Г. Г., Мельников Р. А.</t>
  </si>
  <si>
    <t xml:space="preserve">08.02.08 Монтаж и эксплуатация оборудования и систем газоснабжения
27.02.06 Контроль работы измерительных приборов
09.02.01 Компьютерные системы и комплексы
27.02.07 Управление качеством продукции, процессов и услуг (по отраслям)
</t>
  </si>
  <si>
    <t xml:space="preserve">09.02.02 Компьютерные сети
09.02.03 Программирование в компьютерных системах
08.02.08 Монтаж и эксплуатация оборудования и систем газоснабжения
27.02.06 Контроль работы измерительных приборов
27.02.07 Управление качеством продукции, процессов и услуг (по отраслям)
09.02.01 Компьютерные системы и комплексы
</t>
  </si>
  <si>
    <t>https://e.lanbook.com/book/148280 - https://e.lanbook.com/book/148280</t>
  </si>
  <si>
    <t>978-5-8114-4670-4</t>
  </si>
  <si>
    <t>Основная цель учебного пособия — оказание помощи обучающимся СПО в подготовке к занятиям по дисциплине «Элементы высшей математики», а также организация текущего контроля по этой дисциплине.</t>
  </si>
  <si>
    <t>Языки программирования. Python: решение сложных задач. Учебное пособие для СПО</t>
  </si>
  <si>
    <t>Борзунов С. В., Кургалин С. Д.</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</si>
  <si>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11.02.10 Радиосвязь, радиовещание и телевидение
27.02.04 Автоматические системы управления
</t>
  </si>
  <si>
    <t>https://e.lanbook.com/book/319391 - https://e.lanbook.com/book/319391</t>
  </si>
  <si>
    <t>978-5-507-45922-3</t>
  </si>
  <si>
    <t>Изложены основные понятия языка программирования Python, акцент сделан на использовании средств языка в численных расчетах, в том числе в высокопроизводительных вычислениях. Проводится сравнение с другими языками, обсуждаются особенности использования Python для разного класса задач. Рассматриваются разнообразные задачи, в том числе из разделов линейной алгебры и аналитической геометрии, и приводятся алгоритмы их решения. В каждой главе содержится теоретический материал, тексты программ, контрольные вопросы, а также задачи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а также для тех, кто планирует использовать математические методы и язык Python в своей практической деятельности.</t>
  </si>
  <si>
    <t>Теоретические основы автоматизированного управления. Лабораторный практикум. Учебное пособие для СПО, 2-е изд., стер.</t>
  </si>
  <si>
    <t>Ампилогов В. А.</t>
  </si>
  <si>
    <t xml:space="preserve">20.02.04 Пожарная безопасность
</t>
  </si>
  <si>
    <t>Автоматизированные системы управления</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</si>
  <si>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31.02.06 Стоматология профилактическая
20.02.05 Организация оперативного (экстренного) реагирования в чрезвычайных ситуациях 
20.02.06 Безопасность на акватории
20.02.04 Пожарная безопасность
</t>
  </si>
  <si>
    <t>https://e.lanbook.com/book/349967 - https://e.lanbook.com/book/349967</t>
  </si>
  <si>
    <t>978-5-507-47251-2</t>
  </si>
  <si>
    <t>Лабораторный практикум содержит материал для проведения занятий по предмету «Теоретические основы автоматизированного управления» ввиде отдельных работ по функциональному моделированию ряда направлений: изучение методов управления сложными проектами в среде MS PROJECT, моделирование данных в среде Erwin и его аналогами, функциональное моделирование средствами BPwin, разработка проектов оптимальной концентрации и размещения производств в среде электронных таблиц MS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технических средних профессиональных заведений.</t>
  </si>
  <si>
    <t>Теоретические основы контроля и анализа функционирования систем автоматического управления. Учебное пособие, 1-е изд.</t>
  </si>
  <si>
    <t xml:space="preserve">11.02.07 Радиотехнические информационные системы
</t>
  </si>
  <si>
    <t xml:space="preserve">15.02.07 Автоматизация технологических процессов и производств (по отраслям)
11.02.07 Радиотехнические информационные системы
</t>
  </si>
  <si>
    <t>https://e.lanbook.com/book/175491 - https://e.lanbook.com/book/175491</t>
  </si>
  <si>
    <t>978-5-8114-4430-4</t>
  </si>
  <si>
    <t>Пособие составлено в соответствии с рабочей программой профессионального модуля ПМ 01 «Контроль и метрологическое обеспечение средств и систем автоматизации» и предназначено для изучения МДК 01.03 «Теоретические основы контроля и анализа функционирования систем автоматического управления». Рассмотрены основные понятия о системах автоматического регулирования, объектах регулирования. Дана характеристика автоматических и аналоговых промышленных регуляторов, законов регулирования. Приведены сведения об устойчивости автоматических систем регулирования и оценке качества регулирования.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t>
  </si>
  <si>
    <t>Технология формирования систем автоматического управления типовыми технологическими процессами, средствами измерений, несложными мехатронными устройствами и системами. Учебное пособие для СПО, 4-е изд., стер.</t>
  </si>
  <si>
    <t xml:space="preserve">35.02.08 Электрификация и автоматизация сельского хозяйства
18.02.09 Переработка нефти и газа
21.02.03 Сооружение и эксплуатация газонефтепроводов и газонефтехранилищ
</t>
  </si>
  <si>
    <t xml:space="preserve">15.02.07 Автоматизация технологических процессов и производств (по отраслям)
21.02.03 Сооружение и эксплуатация газонефтепроводов и газонефтехранилищ
15.02.14 Оснащение средствами автоматизации технологических процессов и производств (по отраслям)
15.02.10 Мехатроника и робототехника (по отраслям)
11.02.17 Разработка электронных устройств и систем
35.02.08 Электрификация и автоматизация сельского хозяйства
18.02.09 Переработка нефти и газа
18.01.34 Лаборант по контролю качества сырья, реактивов, промежуточных продуктов, готовой продукции, отходов производства (по отраслям)
</t>
  </si>
  <si>
    <t>https://e.lanbook.com/book/364496 - https://e.lanbook.com/book/364496</t>
  </si>
  <si>
    <t>978-5-507-47357-1</t>
  </si>
  <si>
    <t>Пособие составлено в соответствии с рабочей программой профессионального модуля ПМ 01 «Контроль и метрологическое обеспечение средств и систем автоматизации» и предназначено для изучения МДК 01.01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систем».Рассмотрены основные методы измерения и измерительные схемы, устройство и принцип действия измерительных преобразователей, электрических датчиков, электромагнитных реле и других средств измерений.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t>
  </si>
  <si>
    <t>Кибербезопасность. Учебное пособие для СПО</t>
  </si>
  <si>
    <t>Информационная безопасность</t>
  </si>
  <si>
    <t>https://e.lanbook.com/book/422561 - https://e.lanbook.com/book/422561</t>
  </si>
  <si>
    <t>978-5-507-49563-4</t>
  </si>
  <si>
    <t>Данное пособие объединяет теоретическое основание и практические навыки, необходимые для понимания и эффективной работы в сфере кибербезопасности, и представляет собой обязательное пособие для всех, кто хочет развиваться в этой важной и динамичной области.
Основываясь на реальных сценариях и современных технологиях, пособие дает всестороннее понимание кибербезопасности, делая его идеальным для студентов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</si>
  <si>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Комплексная информационная безопасность. Учебное пособие для СПО</t>
  </si>
  <si>
    <t>https://e.lanbook.com/book/414950 - https://e.lanbook.com/book/414950</t>
  </si>
  <si>
    <t>978-5-507-49251-0</t>
  </si>
  <si>
    <t>Эта книга охватывает всю гамму вопросов, связанных с информационной безопасностью, начиная с основ и понятий этой области и заканчивая актуальными вызовами и трендами. В ней вы найдете обширные сведения о задачах и целях информационной безопасности, а также о юридических и организационно-правовых аспектах этой важной дисциплины.
Учебное пособие представляет собой исчерпывающий исследовательский ресурс, который приносит значительную ценность для широкого круга аудитории, начиная с учебных заведений и заканчивая обычными читателями.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</si>
  <si>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Математические методы защиты информации и их основы. Сборник задач. Учебное пособие для СПО</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</si>
  <si>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t>
  </si>
  <si>
    <t>https://e.lanbook.com/book/292910 - https://e.lanbook.com/book/292910</t>
  </si>
  <si>
    <t>978-5-507-45198-2</t>
  </si>
  <si>
    <t>В данном пособии приводятся задачи на следующие темы: «Теоретико-числовые методы в криптографии», «Криптографические методы защиты информации», «Криптографические протоколы», «Алгебраические основы защиты информации и теории кодирования», «Методы алгебраической геометрии в криптографии», «Помехоустойчивые коды».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ориентировано на студентов среднего профессионального образования, обучающихся по специальностям, входящим в укрупненные группы «Информатика и вычислительная техника», «Информационная безопасность».</t>
  </si>
  <si>
    <t>Методы защиты информации. Защита от внешних вторжений. Учебное пособие для СПО, 3-е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</si>
  <si>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11.02.15 Инфокоммуникационные сети и системы связи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Техническая эксплуатация гидравлических машин, гидроприводов и гидропневмоавтоматики
15.02.04 Специальные машины и устройства
38.02.03 Операционная деятельность в логистике
11.02.18 Системы радиосвязи, мобильной связи телерадиовещания
</t>
  </si>
  <si>
    <t>https://e.lanbook.com/book/417899 - https://e.lanbook.com/book/417899</t>
  </si>
  <si>
    <t>978-5-507-50317-9</t>
  </si>
  <si>
    <t>Учебное пособие предназначено для всех пользователей, стремящихся обеспечить защиту своей информации. Рассматриваются вопросы использования антивирусных программ Comodo Internet Security, Dr.Web CureIt, AVZ и другие.Рекомендуется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</si>
  <si>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Методы защиты информации. Защищенные сети. Учебное пособие для СПО, 2-е изд., стер.</t>
  </si>
  <si>
    <t>https://e.lanbook.com/book/167186 - https://e.lanbook.com/book/167186</t>
  </si>
  <si>
    <t>978-5-8114-7907-8</t>
  </si>
  <si>
    <t>Учебное пособие предназначено для всех пользователей, стремящихся обеспечить защиту своей информации. Рассматриваются вопросы работы в безопасных сетях TOR, I2P и другие.Рекомендуется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</si>
  <si>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Методы защиты информации. Пароли, скрытие, шифрование. Учебное пособие для СПО, 2-е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</si>
  <si>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Техническая эксплуатация гидравлических машин, гидроприводов и гидропневмоавтоматики
15.02.04 Специальные машины и устройства
38.02.03 Операционная деятельность в логистике
11.02.18 Системы радиосвязи, мобильной связи телерадиовещания
</t>
  </si>
  <si>
    <t>https://e.lanbook.com/book/173803 - https://e.lanbook.com/book/173803</t>
  </si>
  <si>
    <t>978-5-8114-8256-6</t>
  </si>
  <si>
    <t>Учебное пособие предназначено для всех пользователей, стремящихся обеспечить защиту своей информации. Рассматриваются вопросы генерирования, хранения и установки паролей, шифрования информации, скрытия объектов, удаления следов работы с файлами и другие.Рекомендуется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</si>
  <si>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Основы информационной безопасности. Учебник для СПО, 2-е изд., стер.</t>
  </si>
  <si>
    <t>Нестеров С.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</si>
  <si>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23.02.09 Автоматика и телемеханика на транспорте (железнодорожном транспорте)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Техническая эксплуатация гидравлических машин, гидроприводов и гидропневмоавтоматики
15.02.04 Специальные машины и устройства
38.02.03 Операционная деятельность в логистике
09.02.08 Интеллектуальные интегрированные системы
10.02.01 Организация и технология защиты информации
11.02.17 Разработка электронных устройств и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51.02.01 Народное художественное творчество (по видам)
11.02.18 Системы радиосвязи, мобильной связи телерадиовещания
54.01.17 Реставратор строительный
09.02.10 Разработка компьютерных игр, дополненной и виртуальной реальности
</t>
  </si>
  <si>
    <t>https://e.lanbook.com/book/199919 - https://e.lanbook.com/book/199919</t>
  </si>
  <si>
    <t>978-5-8114-9489-7</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</si>
  <si>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колледжах по образовательным программам среднего профессионального образования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</si>
  <si>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Авиационные инфокоммуникационные сети. Учебное пособие для СПО</t>
  </si>
  <si>
    <t>Головченко Е. В., Федюнин П. А. и др.</t>
  </si>
  <si>
    <t>Радиоэлектроника и приборостроение</t>
  </si>
  <si>
    <t xml:space="preserve">11.02.06 Техническая эксплуатация транспортного радиоэлектронного оборудования (по видам транспорта)
11.02.09 Многоканальные телекоммуникационные системы
11.02.15 Инфокоммуникационные сети и системы связи
25.02.05 Управление движением воздушного транспорта
24.02.04 Радиотехнические комплексы и системы управления космических летательных аппаратов
12.02.01 Авиационные приборы и комплексы
25.02.06 Производство и обслуживание авиационной техники
25.02.08 Эксплуатация беспилотных авиационных систем
25.02.09 Организация воздушных перевозок и авиационных работ
</t>
  </si>
  <si>
    <t>https://e.lanbook.com/book/187476 - https://e.lanbook.com/book/187476</t>
  </si>
  <si>
    <t>978-5-8114-8275-7</t>
  </si>
  <si>
    <t>В учебном пособии рассмотрены авиационные инфокоммуникационные сети, их структура, предназначение и решаемые задачи. К таким задачам в первую очередь следует отнести задачи обеспечения функционирования авиационных приложений, связанных с обслуживанием воздушного дви-жения. Раскрыты особенности построения служб инфокоммуникационных сетей и предоставляемые ими услуги. Приведена классификация подсистем, входящих в структуру инфокоммуникационных сетей, их состав, предназначение, особенности построения и применения. Проведен анализ их возможностей, тенденции развития и основные принципы использования для решения конкретных задач обеспечения авиационных приложений.
Впервые в отечественной литературе для различных авиационных приложений на системном уровне рассмотрены основные вопросы построе-ния авиационной инфокоммуникационной сети и ее элементов. Особую ценность данному учебному пособию придает детальное рассмотрение основных механизмов и протоколов обмена информацией в процессе функ-ционирования подсистем и с учетом появления новых информационных технологий в сфере организации воздушного движения.
Учебное пособие предназначено для студентов колледжей, обучающихся по специальностям групп  «Электроника, радиотехника и системы связи» и «Аэронавигация и эксплуатация авиационной и ракетно-космиче-ской техники». Также будет полезно техническим специалистам, занимающимся вопросами развития и эксплуатации систем и сетей авиационной подвижной и фиксированной связи.</t>
  </si>
  <si>
    <t>Антенны. Учебное пособие для СПО, 3-е изд., стер.</t>
  </si>
  <si>
    <t>Зырянов Ю. Т., Федюнин П. А. и др.</t>
  </si>
  <si>
    <t xml:space="preserve">55.02.01 Театральная и аудиовизуальная техника (по видам)
11.02.03 Эксплуатация оборудования радиосвязи и электрорадионавигации судов
</t>
  </si>
  <si>
    <t xml:space="preserve">11.02.03 Эксплуатация оборудования радиосвязи и электрорадионавигации судов
11.02.09 Многоканальные телекоммуникационные системы
11.02.10 Радиосвязь, радиовещание и телевидение
11.02.18 Системы радиосвязи, мобильной связи телерадиовещания
55.02.01 Театральная и аудиовизуальная техника (по видам)
</t>
  </si>
  <si>
    <t>https://e.lanbook.com/book/430082 - https://e.lanbook.com/book/430082</t>
  </si>
  <si>
    <t>978-5-507-51816-6</t>
  </si>
  <si>
    <t>В учебном пособии рассмотрены общая теория антенн, принципы построения, устройство, принцип действия основных антенных устройств. Рассмотрены радиотехнические характеристики и параметры передающих и приемных антенн. Изложены основы теории антенных решеток, линейных и апертурных антенн. Приведены принципы построения, особенности конструкции, основные радиотехнические характеристики и параметры вибраторных, а также рупорных антенн.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«Эксплуатация оборудования радиосвязи и электрорадионавигации судов», «Средства связи с подвижными объектами», «Многоканальные телекоммуникационные системы», «Радиосвязь, радиовещание и телевидение».</t>
  </si>
  <si>
    <t>Волоконно-оптические сети и системы связи. Учебное пособие для СПО, 3-е изд., стер.</t>
  </si>
  <si>
    <t>Скляров О. К.</t>
  </si>
  <si>
    <t xml:space="preserve">11.01.05 Монтажник связи
27.02.05 Системы и средства диспетчерского управления
11.02.19 Квантовые коммуникации
11.02.18 Системы радиосвязи, мобильной связи телерадиовещания
11.02.15 Инфокоммуникационные сети и системы связи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</si>
  <si>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20.02.05 Организация оперативного (экстренного) реагирования в чрезвычайных ситуациях 
20.02.04 Пожарная безопасность
09.01.05 Оператор технической поддержки
11.01.05 Монтажник связи
20.02.06 Безопасность на акватории
09.01.04 Наладчик аппаратных и программных средств инфокоммуникационных систем 
11.02.19 Квантовые коммуникации
09.02.09 Веб-разработка
</t>
  </si>
  <si>
    <t>https://e.lanbook.com/book/298535 - https://e.lanbook.com/book/298535</t>
  </si>
  <si>
    <t>978-5-507-46141-7</t>
  </si>
  <si>
    <t>Рассмотрены основные протоколы, используемые в оптических сетях, вопросы тестирования систем, методы передачи информационных потоков. Большое внимание уделено аппаратуре цифровой иерархии, вопросам уплотнения, оптическим сетям доступа. Рассмотрены новые пассивные и активные элементы сетей, отечественные и зарубежные кабели. Освещены принципы работы оптических рамановских (ВКР) усилителей, электроабсорбционного модулятора света, широко используемого в современных высокоскоростных системах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t>
  </si>
  <si>
    <t>Измерения в радиоэлектронике. Учебное пособие для СПО, 3-е изд., стер.</t>
  </si>
  <si>
    <t>Данилин А. А., Лавренко Н. С.</t>
  </si>
  <si>
    <t xml:space="preserve">11.02.16 Монтаж, техническое обслуживание и ремонт электронных приборов и устройств
26.01.05 Электрорадиомонтажник судовой
27.02.06 Контроль работы измерительных приборов
11.01.11 Наладчик технологического оборудования (электронная техника)
11.02.17 Разработка электронных устройств и систем
11.02.07 Радиотехнические информационные системы
11.01.02 Радиомеханик
11.02.19 Квантовые коммуникации
11.02.18 Системы радиосвязи, мобильной связи телерадиовещания
11.02.03 Эксплуатация оборудования радиосвязи и электрорадионавигации судов
</t>
  </si>
  <si>
    <t xml:space="preserve">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12.01.07 Электромеханик по ремонту и обслуживанию электронной медицинской аппаратуры
12.02.03 Радиоэлектронные приборные устройства
12.02.04 Электромеханические приборные устройства
12.02.10 Монтаж, техническое обслуживание и ремонт биотехнических и медицинских аппаратов и систем
24.02.04 Радиотехнические комплексы и системы управления космических летательных аппаратов
26.01.05 Электрорадиомонтажник судовой
53.02.08 Музыкальное звукооператорское мастерство
55.02.01 Театральная и аудиовизуальная техника (по видам)
11.01.02 Радиомеханик
15.01.21 Электромонтер охранно-пожарной сигнализации
11.02.19 Квантовые коммуникации
</t>
  </si>
  <si>
    <t>https://e.lanbook.com/book/282365 - https://e.lanbook.com/book/282365</t>
  </si>
  <si>
    <t>978-5-507-45731-1</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</si>
  <si>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входящей в УГС «Электроника, радиотехника и системы связи».</t>
  </si>
  <si>
    <t>Конструирование блоков радиоэлектронных средств. Учебное пособие для СПО, 4-е изд., стер.</t>
  </si>
  <si>
    <t>Муромцев Д. Ю., Белоусов О. А. и др.</t>
  </si>
  <si>
    <t xml:space="preserve">11.02.16 Монтаж, техническое обслуживание и ремонт электронных приборов и устройств
11.01.11 Наладчик технологического оборудования (электронная техника)
11.02.17 Разработка электронных устройств и систем
11.01.02 Радиомеханик
</t>
  </si>
  <si>
    <t xml:space="preserve">11.02.01 Радиоаппаратостроение
11.02.02 Техническое обслуживание и ремонт радиоэлектронной техники (по отраслям)
11.02.17 Разработка электронных устройств и систем
24.02.04 Радиотехнические комплексы и системы управления космических летательных аппаратов
19.02.05 Технология бродильных производств и виноделие
11.02.16 Монтаж, техническое обслуживание и ремонт электронных приборов и устройств
11.01.11 Наладчик технологического оборудования (электронная техника)
11.01.02 Радиомеханик
12.02.03 Радиоэлектронные приборные устройства
</t>
  </si>
  <si>
    <t>https://e.lanbook.com/book/284039 - https://e.lanbook.com/book/284039</t>
  </si>
  <si>
    <t>978-5-507-45792-2</t>
  </si>
  <si>
    <t>В учебном пособии представлены базовые понятия и определения в области конструирования электронных модулей второго и третьего уровней конструкционной иерархии. Даны общие сведения о несущих конструкциях РЭС, их разновидностях и материалах, используемых для их изготовления. Рассмотрены требования к компоновке блоков РЭС, задачи проектирования внутри и межблочных электрических соединений, проблемы обеспечения механической устойчивости и нормальных тепловых режимов РЭС. Приведены особенности конструкций РЭС различного назначения. Серьёзное внимание в пособии уделяется проблемам защиты РЭС от внешних воздействующих факторов и задачам конструирования РЭС с учетом требований эргономики и технической эстетики.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«Радиоаппаратостроение», «Техническое обслуживание и ремонт радиоэлектронной техники (по отраслям)».</t>
  </si>
  <si>
    <t>Лазеры: применения и приложения. Учебное пособие для СПО, 1-е изд.</t>
  </si>
  <si>
    <t>Борейшо А. С., Борейшо В. А. и др.</t>
  </si>
  <si>
    <t xml:space="preserve">12.02.09 Производство и эксплуатация оптических и оптико-электронных приборов и систем
</t>
  </si>
  <si>
    <t>https://e.lanbook.com/book/209090 - https://e.lanbook.com/book/209090</t>
  </si>
  <si>
    <t>978-5-8114-9797-3</t>
  </si>
  <si>
    <t xml:space="preserve">В книге рассмотрено применение лазеров в различных отраслях народного хозяйства: научных исследованиях, медицине, промышленности, коммуникациях, мониторинге и защите окружающей среды, в военной технике и системах безопасности. Полнота информации обеспечивается иллюстративными материалами, многие из которых публикуются впервые.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специальных учебных заведений, инженерно-технических работников и всех, интересующихся современным состоянием лазерной техники.
</t>
  </si>
  <si>
    <t>Лазеры: устройство и действие. Учебное пособие для СПО, 1-е изд.</t>
  </si>
  <si>
    <t>Борейшо А. С., Ивакин С. В.</t>
  </si>
  <si>
    <t>https://e.lanbook.com/book/209087 - https://e.lanbook.com/book/209087</t>
  </si>
  <si>
    <t>978-5-8114-9796-6</t>
  </si>
  <si>
    <t xml:space="preserve">В книге рассмотрены физические принципы и конструкции лазеров, свойства лазерного излучения, вопросы, связанные с распространением лазерного излучения в средах и взаимодействием излучения с различными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широкого круга читателей: студентов средних специальных учебных заведений, инженерно-технических работников и всех, интересующихся современным состоянием лазерной техники.
</t>
  </si>
  <si>
    <t>Надежность радиоэлектронного оборудования и средств автоматики. Учебное пособие для СПО, 2-е изд., стер.</t>
  </si>
  <si>
    <t>Солодов В. С., Калитёнков Н. В.</t>
  </si>
  <si>
    <t xml:space="preserve">35.02.08 Электрификация и автоматизация сельского хозяйства
</t>
  </si>
  <si>
    <t xml:space="preserve">11.02.03 Эксплуатация оборудования радиосвязи и электрорадионавигации судов
26.01.05 Электрорадиомонтажник судовой
26.02.06 Эксплуатация судового электрооборудования и средств автоматики
12.02.01 Авиационные приборы и комплексы
35.02.08 Электрификация и автоматизация сельского хозяйства
</t>
  </si>
  <si>
    <t>https://e.lanbook.com/book/384749 - https://e.lanbook.com/book/384749</t>
  </si>
  <si>
    <t>978-5-507-49265-7</t>
  </si>
  <si>
    <t>В учебном пособии рассмотрены вопросы надежности транспортного радиоэлектронного оборудования и средств автоматики.
Пособие предназначено для студентов средних специальных учебных заведений, обучающихся по специальности «Эксплуатация оборудования радиосвязи и электрорадионавигации судов».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</si>
  <si>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радиотехнических систем. Учебное пособие для СПО, 3-е изд., стер.</t>
  </si>
  <si>
    <t>Зырянов Ю. Т., Белоусов О. А., Федюнин П. А.</t>
  </si>
  <si>
    <t xml:space="preserve">11.02.16 Монтаж, техническое обслуживание и ремонт электронных приборов и устройств
11.02.07 Радиотехнические информационные системы
11.01.02 Радиомеханик
11.02.19 Квантовые коммуникации
11.02.18 Системы радиосвязи, мобильной связи телерадиовещания
11.01.01 Монтажник радиоэлектронной аппаратуры и приборов
11.02.03 Эксплуатация оборудования радиосвязи и электрорадионавигации судов
</t>
  </si>
  <si>
    <t xml:space="preserve">11.02.01 Радиоаппаратостроение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11.02.02 Техническое обслуживание и ремонт радиоэлектронной техники (по отраслям)
11.01.01 Монтажник радиоэлектронной аппаратуры и приборов
11.02.07 Радиотехнические информационные системы
25.02.05 Управление движением воздушного транспорта
24.02.04 Радиотехнические комплексы и системы управления космических летательных аппаратов
55.02.01 Театральная и аудиовизуальная техника (по видам)
12.02.01 Авиационные приборы и комплексы
24.02.01 Производство летательных аппаратов
11.02.15 Инфокоммуникационные сети и системы связи
20.02.05 Организация оперативного (экстренного) реагирования в чрезвычайных ситуациях 
20.02.04 Пожарная безопасность
11.02.16 Монтаж, техническое обслуживание и ремонт электронных приборов и устройств
20.02.06 Безопасность на акватории
11.01.02 Радиомеханик
12.02.03 Радиоэлектронные приборные устройства
11.02.19 Квантовые коммуникации
11.02.18 Системы радиосвязи, мобильной связи телерадиовещания
11.02.11 Сети связи и системы коммутации
</t>
  </si>
  <si>
    <t>https://e.lanbook.com/book/336197 - https://e.lanbook.com/book/336197</t>
  </si>
  <si>
    <t>978-5-507-47172-0</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</si>
  <si>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объектов.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радиотехнического профиля.</t>
  </si>
  <si>
    <t>Основы схемотехники телекоммуникационных устройств. Учебное пособие для СПО, 3-е изд., стер.</t>
  </si>
  <si>
    <t>Травин Г. А.</t>
  </si>
  <si>
    <t xml:space="preserve">27.02.06 Контроль работы измерительных приборов
11.02.16 Монтаж, техническое обслуживание и ремонт электронных приборов и устройств
27.02.05 Системы и средства диспетчерского управления
11.01.02 Радиомеханик
27.01.01 Контролер измерительных приборов 
55.02.01 Театральная и аудиовизуальная техника (по видам)
</t>
  </si>
  <si>
    <t xml:space="preserve">11.02.16 Монтаж, техническое обслуживание и ремонт электронных приборов и устройств
13.01.10 Электромонтер по ремонту и обслуживанию электрооборудования (по отраслям)
27.02.03 Автоматика и телемеханика на транспорте (железнодорожном транспорте)
27.02.05 Системы и средства диспетчерского управления
27.01.01 Контролер измерительных приборов 
27.02.01 Метрология
27.02.06 Контроль работы измерительных приборов
09.01.02 Наладчик компьютерных сетей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13.02.11 Техническая эксплуатация и обслуживание электрического и электромеханического оборудования (по отраслям)
11.02.18 Системы радиосвязи, мобильной связи телерадиовещания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24.02.04 Радиотехнические комплексы и системы управления космических летательных аппаратов
09.02.08 Интеллектуальные интегрированные системы
11.01.02 Радиомеханик
12.02.03 Радиоэлектронные приборные устройства
55.02.01 Театральная и аудиовизуальная техника (по видам)
</t>
  </si>
  <si>
    <t>https://e.lanbook.com/book/269903 - https://e.lanbook.com/book/269903</t>
  </si>
  <si>
    <t>978-5-507-45435-8</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</si>
  <si>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среднего профессионального образования в области информационных технологий и систем связи по всем техническим специальностям в этой области.</t>
  </si>
  <si>
    <t>Полупроводниковые приборы. Учебное пособие для СПО, 3-е изд., стер.</t>
  </si>
  <si>
    <t>Пасынков В. В., Чиркин Л. К.</t>
  </si>
  <si>
    <t xml:space="preserve">11.02.16 Монтаж, техническое обслуживание и ремонт электронных приборов и устройств
27.02.06 Контроль работы измерительных приборов
11.02.17 Разработка электронных устройств и систем
11.02.03 Эксплуатация оборудования радиосвязи и электрорадионавигации судов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</si>
  <si>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11.01.01 Монтажник радиоэлектронной аппаратуры и приборов
11.01.02 Радиомеханик
11.01.05 Монтажник связи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Машинист локомотива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55.02.01 Театральная и аудиовизуальная техника (по видам)
09.02.08 Интеллектуальные интегрированные системы
05.02.03 Метеорология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13.01.09 Сборщик электрических машин и аппаратов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26.02.05 Эксплуатация судовых энергетических установок
26.02.06 Эксплуатация судового электрооборудования и средств автоматики
29.02.09 Печатное дело
35.02.02 Технология лесозаготовок
35.02.03 Технология деревообработки
35.02.04 Технология комплексной переработки древесины
35.02.11 Промышленное рыболовство
35.02.16 Эксплуатация и ремонт сельскохозяйственной техники и оборудования
43.01.07 Слесарь по эксплуатации и ремонту газового оборудования
27.01.01 Контролер измерительных приборов 
12.01.07 Электромеханик по ремонту и обслуживанию электронной медицинской аппаратуры
19.02.01 Биохимическое производство
22.02.04 Металловедение и термическая обработка металлов
20.02.06 Безопасность на акватории
05.02.02 Гидрология
26.02.04 Монтаж и техническое обслуживание судовых машин и механизмов
26.02.03 Судовождение
26.02.02 Судостроение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t>
  </si>
  <si>
    <t>https://e.lanbook.com/book/282500 - https://e.lanbook.com/book/282500</t>
  </si>
  <si>
    <t>978-5-507-45749-6</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</si>
  <si>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</si>
  <si>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Радиопередающие устройства в системах радиосвязи. Учебное пособие для СПО, 2-е изд., стер.</t>
  </si>
  <si>
    <t xml:space="preserve">27.02.05 Системы и средства диспетчерского управления
20.02.04 Пожарная безопасность
11.01.05 Монтажник связи
11.02.19 Квантовые коммуникации
11.02.18 Системы радиосвязи, мобильной связи телерадиовещания
11.02.03 Эксплуатация оборудования радиосвязи и электрорадионавигации судов
</t>
  </si>
  <si>
    <t xml:space="preserve">11.02.03 Эксплуатация оборудования радиосвязи и электрорадионавигации судов
11.02.09 Многоканальные телекоммуникационные системы
11.02.10 Радиосвязь, радиовещание и телевидение
11.02.18 Системы радиосвязи, мобильной связи телерадиовещания
24.02.04 Радиотехнические комплексы и системы управления космических летательных аппаратов
12.02.01 Авиационные приборы и комплексы
11.02.15 Инфокоммуникационные сети и системы связи
20.02.05 Организация оперативного (экстренного) реагирования в чрезвычайных ситуациях 
20.02.04 Пожарная безопасность
20.02.06 Безопасность на акватории
27.02.05 Системы и средства диспетчерского управления
11.01.05 Монтажник связи
11.02.19 Квантовые коммуникации
11.02.11 Сети связи и системы коммутации
</t>
  </si>
  <si>
    <t>https://e.lanbook.com/book/171855 - https://e.lanbook.com/book/171855</t>
  </si>
  <si>
    <t>978-5-8114-8110-1</t>
  </si>
  <si>
    <t>В учебном пособии рассмотрены конструктивные особенности передатчиков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об основных технических характеристиках и параметрах, а также конструктивных особенностях функциональных узлов современного радиопередающего оборудования.Учебное пособие предназначено для студентов средних специальных учебных заведений, обучающихся по специальностям «Эксплуатация оборудования радиосвязи и электрорадионавигации судов», «Средства связи с подвижными объектами», «Многоканальные телекоммуникационные системы», «Радиосвязь, радиовещание и телевидение».</t>
  </si>
  <si>
    <t>Радиоприемные устройства систем радиосвязи и радиодоступа. Учебное пособие для СПО, 2-е изд., стер.</t>
  </si>
  <si>
    <t>Травин Г. А., Травин Д. С.</t>
  </si>
  <si>
    <t xml:space="preserve">11.02.03 Эксплуатация оборудования радиосвязи и электрорадионавигации судов
11.02.09 Многоканальные телекоммуникационные системы
11.02.10 Радиосвязь, радиовещание и телевидение
11.02.18 Системы радиосвязи, мобильной связи телерадиовещания
24.02.04 Радиотехнические комплексы и системы управления космических летательных аппаратов
12.01.07 Электромеханик по ремонту и обслуживанию электронной медицинской аппаратуры
12.02.01 Авиационные приборы и комплексы
24.02.01 Производство летательных аппаратов
</t>
  </si>
  <si>
    <t>https://e.lanbook.com/book/279866 - https://e.lanbook.com/book/279866</t>
  </si>
  <si>
    <t>978-5-507-45708-3</t>
  </si>
  <si>
    <t>В учебном пособии приводятся общие сведения и указания по проектированию радиоприемных устройств СВЧ диапазона для систем подвижной сотовой связи. Даны задания на проектирование таких радиоприемников и методические указания по их выполнению. Приводятся рекомендации по выбору структурных схем, элементной базы и принципиальных электрических схем радиоприемников. Дается методика расчета структурных схем и электрического расчета узлов радиоприемников.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среднего профессионального образования в области информационных технологий и систем связи.</t>
  </si>
  <si>
    <t>Распространение радиоволн в частотно-селективных периодических структурах. Учебное пособие для СПО</t>
  </si>
  <si>
    <t>Комаров В. В.</t>
  </si>
  <si>
    <t xml:space="preserve">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11.02.14 Электронные приборы и устройства
11.02.18 Системы радиосвязи, мобильной связи телерадиовещания
12.02.03 Радиоэлектронные приборные устройства
11.02.03 Эксплуатация оборудования радиосвязи и электрорадионавигации судов
11.02.15 Инфокоммуникационные сети и системы связи
12.02.04 Электромеханические приборные устройства
</t>
  </si>
  <si>
    <t>https://e.lanbook.com/book/178990 - https://e.lanbook.com/book/178990</t>
  </si>
  <si>
    <t>978-5-8114-8408-9</t>
  </si>
  <si>
    <t>В учебном пособии рассмотрены вопросы распространения, поглощения и рассеяния линейно поляризованных электромагнитных волн в одномерных (1D), двумерных (2D) и трехмерных (3D) периодических структурах, описаны методы их математического моделирования и технологической реализации, приведены примеры практического использования в различных устройствах микроволновой и терагерцевой техники. Учебное пособие предназначено для учащихся средних специальных учебных заведений, обучающихся по радиотехническим и приборостроительным специальностям, а также для специалистов, работающих в области радиоэлектроники и телекоммуникации.</t>
  </si>
  <si>
    <t>Схемотехника и расчет бестрансформаторных усилителей с обратными связями. Учебное пособие для СПО, 2-е изд., стер.</t>
  </si>
  <si>
    <t xml:space="preserve">27.01.01 Контролер измерительных приборов 
</t>
  </si>
  <si>
    <t xml:space="preserve">09.01.02 Наладчик компьютерных сетей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11.02.16 Монтаж, техническое обслуживание и ремонт электронных приборов и устройств
13.02.11 Техническая эксплуатация и обслуживание электрического и электромеханического оборудования (по отраслям)
13.01.10 Электромонтер по ремонту и обслуживанию электрооборудования (по отраслям)
27.01.01 Контролер измерительных приборов 
27.02.01 Метрология
27.02.03 Автоматика и телемеханика на транспорте (железнодорожном транспорте)
27.02.05 Системы и средства диспетчерского управления
27.02.06 Контроль работы измерительных приборов
24.02.04 Радиотехнические комплексы и системы управления космических летательных аппаратов
09.02.08 Интеллектуальные интегрированные системы
12.02.03 Радиоэлектронные приборные устройства
</t>
  </si>
  <si>
    <t>https://e.lanbook.com/book/193429 - https://e.lanbook.com/book/193429</t>
  </si>
  <si>
    <t>978-5-8114-9397-5</t>
  </si>
  <si>
    <t>В учебном пособии рассматриваются вопросы построения и расчета схем высококачественных бестрансформаторных звуковых усилителей мощности с глубокими обратными связями.
Пособие предназначено для среднего профессионального образования в области информационных технологий и систем связи по всем техническим специальностям в этой области.</t>
  </si>
  <si>
    <t>Схемотехника измерительных устройств. Учебное пособие для СПО, 3-е изд., стер.</t>
  </si>
  <si>
    <t>Муханин Л. Г.</t>
  </si>
  <si>
    <t xml:space="preserve">11.02.16 Монтаж, техническое обслуживание и ремонт электронных приборов и устройств
27.02.06  Метрологический контроль средств измерений
11.01.11 Наладчик технологического оборудования (электронная техника)
09.02.01 Компьютерные системы и комплексы
11.02.17 Разработка электронных устройств и систем
27.02.05 Системы и средства диспетчерского управления
27.01.01 Контролер измерительных приборов 
11.02.19 Квантовые коммуникации
11.02.18 Системы радиосвязи, мобильной связи телерадиовещания
</t>
  </si>
  <si>
    <t xml:space="preserve">11.02.16 Монтаж, техническое обслуживание и ремонт электронных приборов и устройств
13.01.10 Электромонтер по ремонту и обслуживанию электрооборудования (по отраслям)
27.02.03 Автоматика и телемеханика на транспорте (железнодорожном транспорте)
27.02.05 Системы и средства диспетчерского управления
27.01.01 Контролер измерительных приборов 
27.02.01 Метрология
27.02.06  Метрологический контроль средств измерений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11.02.15 Инфокоммуникационные сети и системы связи
12.02.03 Радиоэлектронные приборные устройства
12.02.04 Электромеханические приборные устройства
12.02.10 Монтаж, техническое обслуживание и ремонт биотехнических и медицинских аппаратов и систем
24.02.04 Радиотехнические комплексы и системы управления космических летательных аппаратов
26.01.05 Электрорадиомонтажник судовой
11.02.17 Разработка электронных устройств и систем
09.01.02 Наладчик компьютерных сетей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13.02.11 Техническая эксплуатация и обслуживание электрического и электромеханического оборудования (по отраслям)
08.01.19 Электромонтажник по силовым сетям и электрооборудованию
13.02.02 Теплоснабжение и теплотехническое оборудование
13.01.09 Сборщик электрических машин и аппаратов
15.02.07 Автоматизация технологических процессов и производств (по отраслям)
15.01.20 Слесарь по контрольно-измерительным приборам и автоматике
15.01.36 Дефектоскопист
18.01.03 Аппаратчик-оператор экологических установок
26.01.12 Электрик судовой
09.02.08 Интеллектуальные интегрированные системы
11.01.11 Наладчик технологического оборудования (электронная техника)
09.02.01 Компьютерные системы и комплексы
53.02.08 Музыкальное звукооператорское мастерство
11.01.02 Радиомеханик
11.02.19 Квантовые коммуникации
15.02.03 Монтаж, техническое обслуживание и ремонт гидравлического и пневматического оборудования (по отраслям)
</t>
  </si>
  <si>
    <t>https://e.lanbook.com/book/328547 - https://e.lanbook.com/book/328547</t>
  </si>
  <si>
    <t>978-5-507-47105-8</t>
  </si>
  <si>
    <t>Изложены основы алгебры логики, электронно-компонентная база систем обработки информации, специальные вопросы схемотехники измерительных приборов на примере фотоэлектрических отсчетно-измерительных устройств. Рассмотрены вопросы коррекции системы измерительных сигналов и их аппаратурной реализации, проведен анализ методов и средств структурной компенсации погрешностей измерения, представлена теория электронных фазовых интерполяторов. Показана взаимосвязь механических, оптических и электрических параметров при обработке измерительной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 Автор надеется, что отдельные разделы книги будут полезны специалистам в области схемотехники, оптоэлектроники и измерительной техники.</t>
  </si>
  <si>
    <t>Теоретические основы радиотехники. Сигналы. Учебное пособие для СПО, 3-е изд., стер.</t>
  </si>
  <si>
    <t>Мощенский Ю. В., Нечаев А. С.</t>
  </si>
  <si>
    <t xml:space="preserve">11.02.16 Монтаж, техническое обслуживание и ремонт электронных приборов и устройств
11.02.07 Радиотехнические информационные системы
11.02.18 Системы радиосвязи, мобильной связи телерадиовещания
55.02.01 Театральная и аудиовизуальная техника (по видам)
11.02.03 Эксплуатация оборудования радиосвязи и электрорадионавигации судов
</t>
  </si>
  <si>
    <t xml:space="preserve">11.02.01 Радиоаппаратостроение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55.02.01 Театральная и аудиовизуальная техника (по видам)
12.02.01 Авиационные приборы и комплексы
11.02.15 Инфокоммуникационные сети и системы связи
11.02.16 Монтаж, техническое обслуживание и ремонт электронных приборов и устройств
20.02.05 Организация оперативного (экстренного) реагирования в чрезвычайных ситуациях 
20.02.04 Пожарная безопасность
24.02.04 Радиотехнические комплексы и системы управления космических летательных аппаратов
20.02.06 Безопасность на акватории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09.02.08 Интеллектуальные интегрированные системы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11.02.02 Техническое обслуживание и ремонт радиоэлектронной техники (по отраслям)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11.01.02 Радиомеханик
11.01.05 Монтажник связи
12.02.03 Радиоэлектронные приборные устройства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13.01.15 Машинист энергоблока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15.01.30 Слесарь
15.02.10 Мехатроника и мобильная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21.01.03 Бурильщик эксплуатационных и разведочных скважин
21.01.04 Машинист на буровых установках
21.01.05 Оператор (моторист) по цементажу скважин
21.01.10 Ремонтник горного оборудования
21.01.11 Горнорабочий на подземных работах
21.01.15 Электрослесарь подземный
22.01.03 Машинист крана металлургического производства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Машинист локомотива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23.01.15 Оператор поста централизации
23.01.17 Мастер по ремонту и обслуживанию автомобилей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26.01.02 Судостроитель-судоремонтник неметаллических судов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29.01.29 Мастер столярного и мебельного производства
35.01.27 Мастер сельскохозяйственного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11.02.19 Квантовые коммуникации
</t>
  </si>
  <si>
    <t>https://e.lanbook.com/book/349982 - https://e.lanbook.com/book/349982</t>
  </si>
  <si>
    <t>978-5-507-47257-4</t>
  </si>
  <si>
    <t>Рассмотрены и описаны вопросы общей теории сигналов, гармонического анализа и их спектрального представления. Подробно рассмотрены различные виды модуляции, корреляционный анализ, основы теории случайных сигналов, рассмотрены дискретные и цифровые сигналы. Каждый раздел завершается контрольными вопросами, в конце пособия приведены задачи для закрепления теоретического материала. В пособии заложены основы для последующего изучения таких предметных дисциплин, как основы ближней радиолокации, теория обработки сигналов в автоматических системах управления, теория обработки информации в системах ближней локации, статистический анализ и синтез радиотехнических устройств и систем управления средствами поражения, радиотехнические цепи и сигналы, статистическая радиотехника, приемопередающие и антенно-фидерные устройства.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программам среднего специального образования по направлениям «Электроника, радиотехника и системы связи», «Фотоника, приборостроение, оптические и биотехнические системы и технологии», «Аэронавигация и эксплуатация авиационной и ракетно-космической техники» и «Управление в технических системах». Может быть полезно специалистам, работающим в области электроники, радиотехники и беспроводной связи.</t>
  </si>
  <si>
    <t>Терминологический словарь по антенно-фидерным устройствам. Учебное пособие для СПО</t>
  </si>
  <si>
    <t>Зеленин И. А., Журавлёв Д. В. и др.</t>
  </si>
  <si>
    <t xml:space="preserve">11.02.03 Эксплуатация оборудования радиосвязи и электрорадионавигации судов
12.01.07 Электромеханик по ремонту и обслуживанию электронной медицинской аппаратуры
11.02.09 Многоканальные телекоммуникационные системы
11.02.10 Радиосвязь, радиовещание и телевидение
24.02.04 Радиотехнические комплексы и системы управления космических летательных аппаратов
05.01.01 Гидрометнаблюдатель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11.02.11 Сети связи и системы коммутации
11.02.13 Твердотельная электроника
11.01.01 Монтажник радиоэлектронной аппаратуры и приборов
11.01.02 Радиомеханик
11.02.15 Инфокоммуникационные сети и системы связи
11.02.16 Монтаж, техническое обслуживание и ремонт электронных приборов и устройств
12.02.03 Радиоэлектронные приборные устройства
12.02.04 Электромеханические приборные устройства
12.02.10 Монтаж, техническое обслуживание и ремонт биотехнических и медицинских аппаратов и систем
15.01.21 Электромонтер охранно-пожарной сигнализации
25.02.04 Летная эксплуатация летательных аппаратов
25.02.05 Управление движением воздушного транспорта
25.02.08 Эксплуатация беспилотных авиационных систем
26.01.05 Электрорадиомонтажник судовой
53.02.08 Музыкальное звукооператорское мастерство
55.02.01 Театральная и аудиовизуальная техника (по видам)
11.02.19 Квантовые коммуникации
</t>
  </si>
  <si>
    <t>https://e.lanbook.com/book/187479 - https://e.lanbook.com/book/187479</t>
  </si>
  <si>
    <t>978-5-8114-8278-8</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</si>
  <si>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предназначен для студентов радиотехнических специальностей колледжей.</t>
  </si>
  <si>
    <t>Техническая диагностика радиооборудования и средств автоматики. Учебное пособие для СПО</t>
  </si>
  <si>
    <t xml:space="preserve">11.02.03 Эксплуатация оборудования радиосвязи и электрорадионавигации судов
26.01.05 Электрорадиомонтажник судовой
26.02.06 Эксплуатация судового электрооборудования и средств автоматики
12.02.01 Авиационные приборы и комплексы
24.02.01 Производство летательных аппаратов
</t>
  </si>
  <si>
    <t>https://e.lanbook.com/book/148038 - https://e.lanbook.com/book/148038</t>
  </si>
  <si>
    <t>978-5-8114-6505-7</t>
  </si>
  <si>
    <t>В учебном пособии рассмотрены вопросы диагностики транспортного радиоэлектронного оборудования и средств автоматики. Пособие предназначено для студентов средних специальных учебных заведений, обучающихся по специальности «Эксплуатация оборудования радиосвязи и электрорадионавигации судов».</t>
  </si>
  <si>
    <t>Технология материалов электронной техники. Учебник для СПО</t>
  </si>
  <si>
    <t>Александрова О. А., Лебедев А. О., Мараева Е. В.</t>
  </si>
  <si>
    <t xml:space="preserve">11.02.13 Твердотельная электроника
11.02.16 Монтаж, техническое обслуживание и ремонт электронных приборов и устройств
</t>
  </si>
  <si>
    <t>https://e.lanbook.com/book/356039 - https://e.lanbook.com/book/356039</t>
  </si>
  <si>
    <t>978-5-507-47888-0</t>
  </si>
  <si>
    <t>Рассмотрены основные методы получения чистых и особо чистых материалов, используемых в технике и современной электронике. Освещены процессы подготовки исходного сырья и синтеза полупроводниковых материалов, основные виды эпитаксиальных технологий. 
Соответствует современным требованиям ФГОС СПО и профессиональным квалификационным требованиям.
Предназначен для студентов ссузов, обучающихся по специальностям, связанным с технологией получения материалов и создания элементов твердотельной электроники.</t>
  </si>
  <si>
    <t>Технология производства электронных средств. Учебное пособие для СПО, 2-е изд., стер.</t>
  </si>
  <si>
    <t>Юрков Н. К.</t>
  </si>
  <si>
    <t xml:space="preserve">11.02.16 Монтаж, техническое обслуживание и ремонт электронных приборов и устройств
27.02.06  Метрологический контроль средств измерений
11.01.11 Наладчик технологического оборудования (электронная техника)
11.02.17 Разработка электронных устройств и систем
11.01.01 Монтажник радиоэлектронной аппаратуры и приборов
</t>
  </si>
  <si>
    <t xml:space="preserve">11.02.16 Монтаж, техническое обслуживание и ремонт электронных приборов и устройств
11.02.17 Разработка электронных устройств и систем
11.02.01 Радиоаппаратостроение
11.01.01 Монтажник радиоэлектронной аппаратуры и приборов
12.02.04 Электромеханические приборные устройства
12.02.01 Авиационные приборы и комплексы
24.02.01 Производство летательных аппаратов
24.02.04 Радиотехнические комплексы и системы управления космических летательных аппаратов
27.02.06  Метрологический контроль средств измерений
11.01.11 Наладчик технологического оборудования (электронная техника)
11.02.13 Твердотельная электроника
15.01.37 Слесарь-наладчик контрольно-измерительных приборов и автоматики
</t>
  </si>
  <si>
    <t>https://e.lanbook.com/book/289010 - https://e.lanbook.com/book/289010</t>
  </si>
  <si>
    <t>978-5-507-45873-8</t>
  </si>
  <si>
    <t>Учебное пособие посвящено вопросам технологии производства электронных средств (ЭС) для радиосвязи, радиовещания, телевидения, радиолокации, радионавигации и других направлений науки и техники. Разделы книги изложены подробно и логично, основываются на глубоком знании электроники, радиотехники, системотехники, физико-химических положений технологии ЭС.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учащихся среднетехнических учебных заведений, обучающихся по специальности «Электронные приборы и устройства».</t>
  </si>
  <si>
    <t>Аналоговая электроника в приборостроении. Руководство по решению задач. Учебное пособие для СПО</t>
  </si>
  <si>
    <t>Прохоров С. Г., Шиндор О. В.</t>
  </si>
  <si>
    <t xml:space="preserve">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11.02.17 Разработка электронных устройств и систем
18.01.27 Машинист технологических насосов и компрессоров
21.02.03 Сооружение и эксплуатация газонефтепроводов и газонефтехранилищ
11.02.18 Системы радиосвязи, мобильной связи телерадиовещания
</t>
  </si>
  <si>
    <t>Электротехника и энергетика</t>
  </si>
  <si>
    <t xml:space="preserve">11.02.07 Радиотехнические информационные системы
11.01.02 Радиомеханик
23.02.02 Автомобиле- и тракторостроение
23.02.06 Техническая эксплуатация подвижного состава железных дорог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11.02.03 Эксплуатация оборудования радиосвязи и электрорадионавигации судов
12.02.10 Монтаж, техническое обслуживание и ремонт биотехнических и медицинских аппаратов и систем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11.01.11 Наладчик технологического оборудования (электронная техника)
12.01.07 Электромеханик по ремонту и обслуживанию электронной медицинской аппаратуры
24.02.04 Радиотехнические комплексы и системы управления космических летательных аппаратов
08.02.09 Монтаж, наладка и эксплуатация электрооборудования промышленных и гражданских зданий
26.01.13 Водолаз
15.01.31 Мастер контрольно-измерительных приборов и автоматики
26.01.12 Электрик судовой
18.02.07 Технология производства и переработки пластических масс и эластомеров
15.02.07 Автоматизация технологических процессов и производств (по отраслям)
27.02.03 Автоматика и телемеханика на транспорте (железнодорожном транспорте)
27.02.04 Автоматические системы управления
27.01.01 Контролер измерительных приборов 
27.02.06  Метрологический контроль средств измерений
27.02.01 Метрология
27.02.05 Системы и средства диспетчерского управления
25.02.03 Техническая эксплуатация электрифицированных и пилотажно-навигационных комплексов
35.02.17 Агромелиорация
26.01.07 Матрос
26.01.09 Моторист судовой
26.01.03 Слесарь-монтажник судовой
26.01.06 Судоводитель - помощник механика маломерного судна
26.01.01 Судостроитель-судоремонтник металлических судов
18.01.27 Машинист технологических насосов и компрессоров
21.02.03 Сооружение и эксплуатация газонефтепроводов и газонефтехранилищ
11.02.19 Квантовые коммуникации
35.01.31 Матрос промысловой команды
</t>
  </si>
  <si>
    <t>https://e.lanbook.com/book/153643 - https://e.lanbook.com/book/153643</t>
  </si>
  <si>
    <t>978-5-8114-6831-7</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</si>
  <si>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Учебное пособие предназначено для студентов, обучающихся по направлениям группы «Электроника, радиотехника и системы связи» и другим направлениям среднего профессионального образования.</t>
  </si>
  <si>
    <t>Задачник по электронным приборам. Учебное пособие для СПО, 2-е изд., стер.</t>
  </si>
  <si>
    <t>Терехов В. А.</t>
  </si>
  <si>
    <t xml:space="preserve">11.02.15 Инфокоммуникационные сети и системы связи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26.01.05 Электрорадиомонтажник судовой
27.02.06  Метрологический контроль средств измерений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35.01.15 Мастер по ремонту и обслуживанию электрооборудования в сельском хозяйстве
35.02.08 Электрификация и автоматизация сельского хозяйства
18.02.09 Переработка нефти и газа
35.02.16 Эксплуатация и ремонт сельскохозяйственной техники и оборудования
05.02.03 Метеорология
18.01.27 Машинист технологических насосов и компрессоров
08.01.31 Электромонтажник электрических сетей и электрооборудования
21.02.03 Сооружение и эксплуатация газонефтепроводов и газонефтехранилищ
11.01.02 Радиомеханик
11.02.18 Системы радиосвязи, мобильной связи телерадиовещания
</t>
  </si>
  <si>
    <t xml:space="preserve">11.02.07 Радиотехнические информационные системы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08.02.02 Строительство и эксплуатация инженерных сооружений
08.02.09 Монтаж, наладка и эксплуатация электрооборудования промышленных и гражданских зданий
08.01.14 Монтажник санитарно-технических, вентиляционных систем и оборудования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11.02.01 Радиоаппаратостроение
11.02.02 Техническое обслуживание и ремонт радиоэлектронной техники (по отраслям)
11.02.13 Твердотельная электроника
11.01.05 Монтажник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23.02.02 Автомобиле- и тракторостроение
23.02.06 Техническая эксплуатация подвижного состава железных дорог
23.01.03 Автомеханик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24.01.04 Слесарь по ремонту авиационной техники
25.02.03 Техническая эксплуатация электрифицированных и пилотажно-навигационных комплексов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35.01.06 Оператор машин по производству бумаги и картона
35.01.15 Мастер по ремонту и обслуживанию электрооборудования в сельском хозяйстве
11.02.17 Разработка электронных устройств и систем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27.01.01 Контролер измерительных приборов 
05.02.03 Метеорология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11.02.03 Эксплуатация оборудования радиосвязи и электрорадионавигации судов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26.02.05 Эксплуатация судовых энергетических установок
26.02.06 Эксплуатация судового электрооборудования и средств автоматики
29.02.09 Печатное дело
35.02.02 Технология лесозаготовок
35.02.03 Технология деревообработки
35.02.04 Технология комплексной переработки древесины
35.02.11 Промышленное рыболовство
35.02.16 Эксплуатация и ремонт сельскохозяйственной техники и оборудования
08.02.01 Строительство и эксплуатация зданий и сооружений
08.01.08 Мастер отделочных строительных работ
08.01.09 Слесарь по строительно-монтажным работам
08.01.10 Мастер жилищно-коммунального хозяйства
08.02.11 Управление, эксплуатация и обслуживание многоквартирного дома
09.01.02 Наладчик компьютерных сетей
09.02.06 Сетевое и системное администрирование
11.02.18 Системы радиосвязи, мобильной связи телерадиовещания
11.01.01 Монтажник радиоэлектронной аппаратуры и приборов
11.01.02 Радиомеханик
12.02.07 Монтаж, техническое обслуживание и ремонт медицинской техники
12.02.08 Протезно-ортопедическая и реабилитационная техника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22.01.03 Машинист крана металлургического производства
23.02.04 Техническая эксплуатация подъемно-транспортных, строительных, дорожных машин и оборудования (по отраслям)
23.01.05 Слесарь по ремонту городского электротранспорта
24.02.01 Производство летательных аппаратов
24.02.02 Производство авиационных двигателей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35.02.07 Механизация сельского хозяйства
35.02.08 Электрификация и автоматизация сельского хозяйства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43.01.07 Слесарь по эксплуатации и ремонту газового оборудования
55.02.01 Театральная и аудиовизуальная техника (по видам)
05.02.02 Гидрология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11.01.11 Наладчик технологического оборудования (электронная техника)
12.01.07 Электромеханик по ремонту и обслуживанию электронной медицинской аппаратуры
15.01.31 Мастер контрольно-измерительных приборов и автоматики
26.02.02 Судостроение
26.02.03 Судовождение
26.02.04 Монтаж и техническое обслуживание судовых машин и механизмов
26.01.01 Судостроитель-судоремонтник металлических судов
26.01.03 Слесарь-монтажник судовой
26.01.06 Судоводитель - помощник механика маломерного судна
26.01.07 Матрос
26.01.09 Моторист судовой
26.01.12 Электрик судовой
26.01.13 Водолаз
35.02.17 Агромелиорация
05.01.01 Гидрометнаблюдатель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15.02.06 Монтаж, техническая эксплуатация и ремонт холодильно-компрессорных и теплонасосных машин и установок (по отраслям)
15.01.20 Слесарь по контрольно-измерительным приборам и автоматике
23.01.12 Слесарь электрик метрополитена
35.01.04 Оператор линий и установок в деревообработке
08.02.03 Производство неметаллических строительных изделий и конструкций
53.02.08 Музыкальное звукооператорское мастерство
09.02.08 Интеллектуальные интегрированные системы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19.02.05 Технология бродильных производств и виноделие
19.02.07 Технология молока и молочных продуктов
19.02.08 Технология мяса и мясных продуктов
29.02.05 Технология текстильных изделий (по видам)
19.02.03 Технология хлеба, кондитерских и макаронных изделий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t>
  </si>
  <si>
    <t>https://e.lanbook.com/book/382064 - https://e.lanbook.com/book/382064</t>
  </si>
  <si>
    <t>978-5-507-47413-4</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</si>
  <si>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</si>
  <si>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Измерения в электрических сетях 0,4...10 кВ. Учебное пособие для СПО, 4-е изд., стер.</t>
  </si>
  <si>
    <t>Попов Н. М.</t>
  </si>
  <si>
    <t xml:space="preserve">11.02.07 Радиотехнические информационные системы
11.02.19 Квантовые коммуникации
</t>
  </si>
  <si>
    <t xml:space="preserve">13.02.03 Электрические станции, сети и системы
13.02.07 Электроснабжение (по отраслям)
13.02.09 Монтаж и эксплуатация линий электропередачи
13.02.12 Электрические станции, сети и системы, их релейная защита и автоматизация
11.02.07 Радиотехнические информационные системы
13.02.13 Эксплуатация и обслуживание электрического и электромеханического оборудования (по отраслям)
11.02.19 Квантовые коммуникации
35.01.31 Матрос промысловой команды
</t>
  </si>
  <si>
    <t>https://e.lanbook.com/book/402926 - https://e.lanbook.com/book/402926</t>
  </si>
  <si>
    <t>978-5-507-49782-9</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</si>
  <si>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электротехническим специальностям.</t>
  </si>
  <si>
    <t>Микроволновая электроника. Учебник для СПО</t>
  </si>
  <si>
    <t>Григорьев А. Д., Иванов В. А., Молоковский С. И.</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</si>
  <si>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27.01.01 Контролер измерительных приборов 
23.01.15 Оператор поста централизации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11.02.03 Эксплуатация оборудования радиосвязи и электрорадионавигации судов
35.01.29 Слесарь по ремонту лесозаготовительного оборудования
08.02.12 Строительство и эксплуатация автомобильных дорог, аэродромов и  городских путей сообщения
35.01.31 Матрос промысловой команды
</t>
  </si>
  <si>
    <t>https://e.lanbook.com/book/153651 - https://e.lanbook.com/book/153651</t>
  </si>
  <si>
    <t>978-5-8114-6883-6</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</si>
  <si>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</si>
  <si>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Монтаж, наладка, эксплуатация и ремонт систем электроснабжения промышленных предприятий. Учебное пособие для СПО, 3-е изд., стер.</t>
  </si>
  <si>
    <t>Полуянович Н. К.</t>
  </si>
  <si>
    <t xml:space="preserve">08.01.18 Электромонтажник электрических сетей и электрооборудования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21.02.16 Шахтное строительство
05.02.03 Метеорология
08.01.30 Электромонтажник слаботочных систем
08.01.29 Мастер по ремонту и обслуживанию инженерных систем жилищно-коммунального хозяйства
21.02.18 Обогащение полезных ископаемых
08.01.31 Электромонтажник электрических сетей и электрооборудования
</t>
  </si>
  <si>
    <t xml:space="preserve">08.02.09 Монтаж, наладка и эксплуатация электрооборудования промышленных и гражданских зданий
13.02.11 Техническая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
08.01.18 Электромонтажник электрических сетей и электрооборудования
08.01.30 Электромонтажник слаботочных систем
08.01.29 Мастер по ремонту и обслуживанию инженерных систем жилищно-коммунального хозяйства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21.02.12 Технология и техника разведки месторождений полезных ископаемых
21.02.16 Шахтное строительство
05.02.03 Метеорология
21.02.18 Обогащение полезных ископаемых
08.01.31 Электромонтажник электрических сетей и электрооборудования
13.01.09 Сборщик электрических машин и аппаратов
15.01.20 Слесарь по контрольно-измерительным приборам и автоматике
13.01.10 Электромонтер по ремонту и обслуживанию электрооборудования (по отраслям)
</t>
  </si>
  <si>
    <t>https://e.lanbook.com/book/303443 - https://e.lanbook.com/book/303443</t>
  </si>
  <si>
    <t>978-5-507-46250-6</t>
  </si>
  <si>
    <t>Рассмотрены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типовые технологические процессы ремонта оборудования и краткая характеристика ремонтных испытаний. Особое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специальностям «Монтаж, наладка и эксплуатация электрооборудования промышленных и гражданских зданий»,
«Электрические машины и аппараты», «Техническая эксплуатация и обслуживание электрического и электромеханического оборудования».</t>
  </si>
  <si>
    <t>Надежность электроснабжения. Учебное пособие для СПО, 3-е изд., стер.</t>
  </si>
  <si>
    <t>Малафеев С. И.</t>
  </si>
  <si>
    <t xml:space="preserve">35.02.08 Электрификация и автоматизация сельского хозяйства
08.02.01 Строительство и эксплуатация зданий и сооружений
21.02.16 Шахтное строительство
21.02.17 Подземная разработка месторождений полезных ископаемых
21.02.18 Обогащение полезных ископаемых
</t>
  </si>
  <si>
    <t xml:space="preserve">13.02.07 Электроснабжение (по отраслям)
13.02.10 Электрические машины и аппараты
13.02.13 Эксплуатация и обслуживание электрического и электромеханического оборудования (по отраслям)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21.01.15 Электрослесарь подземный
35.02.08 Электрификация и автоматизация сельского хозяйства
08.02.01 Строительство и эксплуатация зданий и сооружений
</t>
  </si>
  <si>
    <t>https://e.lanbook.com/book/404891 - https://e.lanbook.com/book/404891</t>
  </si>
  <si>
    <t>978-5-507-49895-6</t>
  </si>
  <si>
    <t>Рассмотрены основные понятия теории надежности электроснабжения технических систем. Приведены сведения о физических процессах нарушения работоспособности систем электроснабжения, математических методах расчетов надежности, мероприятиях, направленных на повышение надежности и живучести объектов. Даны примеры решения типовых задач надежности электроснабжения. Приведены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специальностям «Электрические машины и аппараты», «Электроснабжение (по отраслям)».</t>
  </si>
  <si>
    <t>Обеспечение электроснабжения сельскохозяйственных предприятий. Учебное пособие для СПО, 3-е изд., стер.</t>
  </si>
  <si>
    <t>Юндин М. А., Королев А. М.</t>
  </si>
  <si>
    <t xml:space="preserve">35.02.08 Электрификация и автоматизация сельского хозяйства
13.02.07 Электроснабжение (по отраслям)
</t>
  </si>
  <si>
    <t>https://e.lanbook.com/book/326171 - https://e.lanbook.com/book/326171</t>
  </si>
  <si>
    <t>978-5-507-47091-4</t>
  </si>
  <si>
    <t>В учебном пособии изложены теоретические основы проектирования систем электроснабжения сельского хозяйства. Приводятся современные требования к построению систем электроснабжения до 10 кВ включительно. Рассмотрены рекомендации по обеспечению требуемого уровня надежности и заданного качества электроснабжения сельскохозяйственных потребителей с наибольшей экономичностью. Дан обширный справочный материал для выбора основных элементов системы электроснабжения.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специальности «Электрификация и автоматизация сельского хозяйства».</t>
  </si>
  <si>
    <t>Общая электротехника и электроника. Учебник для СПО, 3-е изд., стер.</t>
  </si>
  <si>
    <t>Скорняков В. А., Фролов В. Я.</t>
  </si>
  <si>
    <t xml:space="preserve">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27.02.06  Метрологический контроль средств измерений
11.01.11 Наладчик технологического оборудования (электронная техника)
09.02.01 Компьютерные системы и комплексы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23.01.06 Машинист дорожных и строительных машин
24.02.01 Производство летательных аппаратов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18.02.09 Переработка нефти и газа
35.02.16 Эксплуатация и ремонт сельскохозяйственной техники и оборудования
11.02.07 Радиотехнические информационные системы
21.02.16 Шахтное строительство
35.01.06 Оператор машин по производству бумаги и картона
05.02.03 Метеорология
21.02.17 Подземная разработка месторождений полезных ископаемых
27.02.04 Автоматические системы управления
35.02.17 Агромелиорация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08.01.30 Электромонтажник слаботочных систем
08.01.29 Мастер по ремонту и обслуживанию инженерных систем жилищно-коммунального хозяйства
21.02.18 Обогащение полезных ископаемых
27.02.05 Системы и средства диспетчерского управления
08.01.31 Электромонтажник электрических сетей и электрооборудования
21.02.03 Сооружение и эксплуатация газонефтепроводов и газонефтехранилищ
09.01.05 Оператор технической поддержки
24.02.02 Производство авиационных двигателей
20.02.03 Природоохранное обустройство территорий
13.02.02 Теплоснабжение и теплотехническое оборудование
11.01.05 Монтажник связи
21.02.01 Разработка и эксплуатация нефтяных и газовых месторождений
11.02.19 Квантовые коммуникации
11.02.18 Системы радиосвязи, мобильной связи телерадиовещания
55.02.01 Театральная и аудиовизуальная техника (по видам)
11.02.15 Инфокоммуникационные сети и системы связи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</si>
  <si>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09.01.01 Наладчик аппаратного и программного обеспечения
11.02.03 Эксплуатация оборудования радиосвязи и электрорадионавигации судов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Судоводитель - помощник механика маломерного судна
26.01.07 Матрос
26.01.09 Моторист судовой
26.01.12 Электрик судовой
26.01.13 Водолаз
29.02.09 Печатное дело
35.02.17 Агромелиорация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35.02.16 Эксплуатация и ремонт сельскохозяйственной техники и оборудования
53.02.08 Музыкальное звукооператорское мастерство
09.02.08 Интеллектуальные интегрированные системы
27.01.01 Контролер измерительных приборов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t>
  </si>
  <si>
    <t>https://e.lanbook.com/book/284066 - https://e.lanbook.com/book/284066</t>
  </si>
  <si>
    <t>978-5-507-45805-9</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</si>
  <si>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</si>
  <si>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Основы диагностики и устранение неисправностей электрооборудования электрических станций и подстанций. Учебное пособие для СПО</t>
  </si>
  <si>
    <t>Колодяжный В. В.</t>
  </si>
  <si>
    <t xml:space="preserve">13.02.03 Электрические станции, сети и системы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13.02.07 Электроснабжение (по отраслям)
35.01.31 Матрос промысловой команды
</t>
  </si>
  <si>
    <t>https://e.lanbook.com/book/401111 - https://e.lanbook.com/book/401111</t>
  </si>
  <si>
    <t>978-5-507-48915-2</t>
  </si>
  <si>
    <t>В пособии изложены основные положения диагностики и устранения неисправностей электрооборудования при эксплуатации электрической части электростанций и подстанций.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Мо-жет быть также использовано в системе подготовки, повышения квалификации и перепод-готовки эксплуатационного персонала энергопредприятий.</t>
  </si>
  <si>
    <t>Основы микроэлектроники и микропроцессорной техники. Учебное пособие для СПО</t>
  </si>
  <si>
    <t>Смирнов Ю. А., Соколов С. В., Титов Е.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</si>
  <si>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15.01.37 Слесарь-наладчик контрольно-измерительных приборов и автоматики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15.01.21 Электромонтер охранно-пожарной сигнализации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20.02.06 Безопасность на акватории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21.02.11 Геофизические методы поисков и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Судоводитель - помощник механика маломерного судна
26.01.07 Матрос
26.01.09 Моторист судовой
26.01.12 Электрик судовой
26.01.13 Водолаз
27.02.05 Системы и средства диспетчерского управления
29.02.11 Полиграфическое производство
29.02.09 Печатное дело
35.02.17 Агромелиорация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35.02.16 Эксплуатация и ремонт сельскохозяйственной техники и оборудования
11.01.02 Радиомеханик
08.02.09 Монтаж, наладка и эксплуатация электрооборудования промышленных и гражданских зданий
09.01.02 Наладчик компьютерных сетей
09.01.04 Наладчик аппаратных и программных средств инфокоммуникационных систем 
11.01.11 Наладчик технологического оборудования (электронная техника)
09.01.05 Оператор технической поддержки
12.01.07 Электромеханик по ремонту и обслуживанию электронной медицинской аппаратуры
05.01.01 Гидрометнаблюдатель
12.02.03 Радиоэлектронные приборные устройства
12.02.07 Монтаж, техническое обслуживание и ремонт медицинской техники
05.02.02 Гидрология
05.02.03 Метеорология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12.02.10 Монтаж, техническое обслуживание и ремонт биотехнических и медицинских аппаратов и систем
08.02.10 Строительство железных дорог, путь и путевое хозяйство
08.02.05 Строительство и эксплуатация автомобильных дорог и аэродромов
08.02.06 Строительство и эксплуатация городских путей сообщения
13.02.13 Эксплуатация и обслуживание электрического и электромеханического оборудования (по отраслям)
08.01.16 Электромонтажник по сигнализации, централизации и блокировке
08.01.19 Электромонтажник по силовым сетям и электрооборудованию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23.01.18 Мастер вертикального транспорта
35.02.19 Техническое обеспечение рыбоводства
15.02.17  Монтаж, техническое обслуживание, эксплуатация и ремонт промышленного оборудования (по отраслям)
35.01.31 Матрос промысловой команды
</t>
  </si>
  <si>
    <t>https://e.lanbook.com/book/390653 - https://e.lanbook.com/book/390653</t>
  </si>
  <si>
    <t>978-5-507-49425-5</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</si>
  <si>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</si>
  <si>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нано- и функциональной электроники.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</si>
  <si>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05.02.02 Гидрология
05.02.03 Метеорология
05.01.01 Гидрометнаблюдатель
08.02.13 Монтаж и эксплуатация внутренних сантехнических устройств, систем кондиционирования воздуха и вентиляции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09.01.02 Наладчик компьютерных сетей
11.01.01 Монтажник радиоэлектронной аппаратуры и приборов
11.01.02 Радиомеханик
11.01.11 Наладчик технологического оборудования (электронная техника)
12.02.03 Радиоэлектронные приборные устройства
12.02.07 Монтаж, техническое обслуживание и ремонт медицинской техники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15.01.37 Слесарь-наладчик контрольно-измерительных приборов и автоматики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15.01.21 Электромонтер охранно-пожарной сигнализации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20.02.06 Безопасность на акватории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21.02.11 Геофизические методы поисков и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Судоводитель - помощник механика маломерного судна
26.01.07 Матрос
26.01.09 Моторист судовой
26.01.12 Электрик судовой
26.01.13 Водолаз
27.02.05 Системы и средства диспетчерского управления
29.02.11 Полиграфическое производство
29.02.09 Печатное дело
35.02.17 Агромелиорация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35.02.16 Эксплуатация и ремонт сельскохозяйственной техники и оборудования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23.01.18 Мастер вертикального транспорта
35.02.19 Техническое обеспечение рыбоводства
15.02.17  Монтаж, техническое обслуживание, эксплуатация и ремонт промышленного оборудования (по отраслям)
35.01.31 Матрос промысловой команды
</t>
  </si>
  <si>
    <t>https://e.lanbook.com/book/393029 - https://e.lanbook.com/book/393029</t>
  </si>
  <si>
    <t>978-5-507-49469-9</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</si>
  <si>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</si>
  <si>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теоретической электротехники. Учебное пособие для СПО, 3-е изд., стер.</t>
  </si>
  <si>
    <t>Бычков Ю. А., Золотницкий В. М. и др.</t>
  </si>
  <si>
    <t xml:space="preserve">05.02.03 Метеорология
27.02.04 Автоматические системы управления
35.02.17 Агромелиорация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27.02.06  Метрологический контроль средств измерений
11.01.11 Наладчик технологического оборудования (электронная техника)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24.02.01 Производство летательных аппаратов
27.02.07 Управление качеством продукции, процессов и услуг (по отраслям)
08.02.01 Строительство и эксплуатация зданий и сооружений
18.02.09 Переработка нефти и газа
11.02.07 Радиотехнические информационные системы
18.01.27 Машинист технологических насосов и компрессоров
08.01.29 Мастер по ремонту и обслуживанию инженерных систем жилищно-коммунального хозяйства
08.01.31 Электромонтажник электрических сетей и электрооборудования
20.02.03 Природоохранное обустройство территорий
21.02.02 Бурение нефтяных и газовых скважин
27.01.01 Контролер измерительных приборов 
11.01.05 Монтажник связи
</t>
  </si>
  <si>
    <t xml:space="preserve">05.02.02 Гидрология
05.02.03 Метеорология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29.02.09 Печатное дело
35.02.17 Агромелиорация
35.02.02 Технология лесозаготовок
35.02.03 Технология деревообработки
35.02.04 Технология комплексной переработки древесины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53.02.08 Музыкальное звукооператорское мастерство
55.02.01 Театральная и аудиовизуальная техника (по видам)
09.02.08 Интеллектуальные интегрированные системы
23.01.12 Слесарь электрик метрополитена
20.02.06 Безопасность на акватории
13.01.09 Сборщик электрических машин и аппаратов
08.01.16 Электромонтажник по сигнализации, централизации и блокировке
08.01.19 Электромонтажник по силовым сетям и электрооборудованию
35.01.04 Оператор линий и установок в деревообработке
18.01.27 Машинист технологических насосов и компрессоров
21.01.16 Обогатитель полезных ископаемых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13.01.10 Электромонтер по ремонту и обслуживанию электрооборудования (по отраслям)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08.01.14 Монтажник санитарно-технических, вентиляционных систем и оборудования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11.01.05 Монтажник связи
13.01.01 Машинист котлов
13.01.05 Электромонтер по техническому обслуживанию электростанций и сетей
13.01.07 Электромонтер по ремонту электросетей
13.01.14 Электромеханик по лифтам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18.01.28 Оператор нефтепереработки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21.01.03 Бурильщик эксплуатационных и разведочных скважин
21.01.04 Машинист на буровых установках
21.01.05 Оператор (моторист) по цементажу скважин
21.01.10 Ремонтник горного оборудования
21.01.11 Горнорабочий на подземных работах
21.01.15 Электрослесарь подземный
23.01.03 Автомеханик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23.01.15 Оператор поста централизации
23.01.17 Мастер по ремонту и обслуживанию автомобилей
24.01.04 Слесарь по ремонту авиационной техники
26.01.05 Электрорадиомонтажник судовой
29.01.29 Мастер столярного и мебельного производства
35.01.06 Оператор машин по производству бумаги и картона
35.01.15 Мастер по ремонту и обслуживанию электрооборудования в сельском хозяйстве
08.02.13 Монтаж и эксплуатация внутренних сантехнических устройств, систем кондиционирования воздуха и вентиляции
09.01.04 Наладчик аппаратных и программных средств инфокоммуникационных систем 
09.01.05 Оператор технической поддержки
11.01.01 Монтажник радиоэлектронной аппаратуры и приборов
11.01.11 Наладчик технологического оборудования (электронная техника)
12.01.07 Электромеханик по ремонту и обслуживанию электронной медицинской аппаратуры
15.01.37 Слесарь-наладчик контрольно-измерительных приборов и автоматики
15.01.31 Мастер контрольно-измерительных приборов и автоматики
26.01.01 Судостроитель-судоремонтник металлических судов
26.01.03 Слесарь-монтажник судовой
26.01.06 Судоводитель - помощник механика маломерного судна
26.01.07 Матрос
26.01.09 Моторист судовой
26.01.12 Электрик судовой
26.01.13 Водолаз
27.01.01 Контролер измерительных приборов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t>
  </si>
  <si>
    <t>https://e.lanbook.com/book/269846 - https://e.lanbook.com/book/269846</t>
  </si>
  <si>
    <t>978-5-507-45416-7</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</si>
  <si>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</si>
  <si>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теории цепей. Учебник для СПО, 2-е изд., стер.</t>
  </si>
  <si>
    <t>Атабеков Г. И.</t>
  </si>
  <si>
    <t xml:space="preserve">11.02.16 Монтаж, техническое обслуживание и ремонт электронных приборов и устройств
11.01.11 Наладчик технологического оборудования (электронная техника)
11.02.17 Разработка электронных устройств и систем
24.02.01 Производство летательных аппаратов
11.02.07 Радиотехнические информационные системы
08.01.31 Электромонтажник электрических сетей и электрооборудования
23.02.02 Автомобиле- и тракторостроение
11.01.05 Монтажник связи
11.02.19 Квантовые коммуникации
11.02.18 Системы радиосвязи, мобильной связи телерадиовещания
</t>
  </si>
  <si>
    <t xml:space="preserve">09.02.01 Компьютерные системы и комплексы
09.02.04 Информационные системы (по отраслям)
11.02.10 Радиосвязь, радиовещание и телевидение
11.02.01 Радиоаппаратостроение
13.02.03 Электрические станции, сети и системы
13.02.01 Тепловые электрические станции
13.02.07 Электроснабжение (по отраслям)
15.02.08 Технология машиностроения
15.02.04 Специальные машины и устройства
05.01.01 Гидрометнаблюдатель
27.02.05 Системы и средства диспетчерского управления
08.02.03 Производство неметаллических строительных изделий и конструкций
23.01.12 Слесарь электрик метрополитена
11.02.19 Квантовые коммуникации
35.01.31 Матрос промысловой команды
</t>
  </si>
  <si>
    <t>https://e.lanbook.com/book/396461 - https://e.lanbook.com/book/396461</t>
  </si>
  <si>
    <t>978-5-507-49574-0</t>
  </si>
  <si>
    <t>Курс «Основы теории цепей» является первой специальной дисциплиной в системе радиотехнического образования. Этот курс включает в себя анализ и синтез линейных электрических цепей и основные сведения о цепях с ферромагнитными сердечниками. В отличие от теоретических основ электротехники данный курс предусматривает подробное изложение ряда разделов, относящихся к линейной радиотехнике (колебательные системы, спектральный анализ, общая теория двухполюсников, четырехполюсники). Каждая глава книги снабжена типовыми примерами, задачами (с ответами) и вопросами для самопроверки.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</si>
  <si>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теории электрических аппаратов. Учебник для СПО</t>
  </si>
  <si>
    <t>Акимов Е. Г., Белкин Г. С. и др.</t>
  </si>
  <si>
    <t xml:space="preserve">11.02.16 Монтаж, техническое обслуживание и ремонт электронных приборов и устройств
11.01.11 Наладчик технологического оборудования (электронная техника)
11.02.17 Разработка электронных устройств и систем
24.02.01 Производство летательных аппаратов
11.02.07 Радиотехнические информационные системы
08.01.31 Электромонтажник электрических сетей и электрооборудования
11.01.02 Радиомеханик
21.02.02 Бурение нефтяных и газовых скважин
11.02.19 Квантовые коммуникации
11.01.01 Монтажник радиоэлектронной аппаратуры и приборов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</si>
  <si>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13.02.11 Техническая эксплуатация и обслуживание электрического и электромеханического оборудования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24.02.04 Радиотехнические комплексы и системы управления космических летательных аппаратов
11.02.16 Монтаж, техническое обслуживание и ремонт электронных приборов и устройств
11.01.11 Наладчик технологического оборудования (электронная техника)
24.02.01 Производство летательных аппаратов
08.01.31 Электромонтажник электрических сетей и электрооборудования
11.01.02 Радиомеханик
21.02.02 Бурение нефтяных и газовых скважин
08.02.09 Монтаж, наладка и эксплуатация электрооборудования промышленных и гражданских зданий
11.02.15 Инфокоммуникационные сети и системы связи
23.01.11 Слесарь-электрик по ремонту электрооборудования подвижного состава (электровозов, электропоездов)
05.01.01 Гидрометнаблюдатель
26.01.05 Электрорадиомонтажник судовой
12.02.01 Авиационные приборы и комплексы
27.02.03 Автоматика и телемеханика на транспорте (железнодорожном транспорте)
27.02.04 Автоматические системы управления
27.01.01 Контролер измерительных приборов 
27.02.06  Метрологический контроль средств измерений
27.02.01 Метрология
25.02.03 Техническая эксплуатация электрифицированных и пилотажно-навигационных комплексов
12.02.04 Электромеханические приборные устройства
08.02.03 Производство неметаллических строительных изделий и конструкций
23.01.12 Слесарь электрик метрополитена
11.02.19 Квантовые коммуникации
11.01.01 Монтажник радиоэлектронной аппаратуры и приборов
08.02.04 Водоснабжение и водоотведение
15.01.37 Слесарь-наладчик контрольно-измерительных приборов и автоматики
35.01.31 Матрос промысловой команды
</t>
  </si>
  <si>
    <t>https://e.lanbook.com/book/153649 - https://e.lanbook.com/book/153649</t>
  </si>
  <si>
    <t>978-5-8114-6881-2</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</si>
  <si>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</si>
  <si>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эксплуатации электрических станций и подстанций. Учебное пособие для СПО</t>
  </si>
  <si>
    <t xml:space="preserve">13.02.03 Электрические станции, сети и системы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13.02.07 Электроснабжение (по отраслям)
13.02.09 Монтаж и эксплуатация линий электропередачи
35.01.31 Матрос промысловой команды
</t>
  </si>
  <si>
    <t>https://e.lanbook.com/book/401093 - https://e.lanbook.com/book/401093</t>
  </si>
  <si>
    <t>978-5-507-48887-2</t>
  </si>
  <si>
    <t xml:space="preserve">Пособие состоит из двух частей: часть 1. Основное электрооборудование элек-трических станций и подстанций и его эксплуатация; часть 2. Оперативное управление на объектах электроэнергетики Российской Федерации.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 может быть использовано для получения практических навыков при изучении теоре-тического материала по дисциплинам «Электрические станции», «Эксплуатационные режимы работы электрооборудования электрических станций» и т. д.
</t>
  </si>
  <si>
    <t>Основы электропривода. Практикум. Учебное пособие для СПО, 2-е изд., стер.</t>
  </si>
  <si>
    <t>Фролов Ю. М.</t>
  </si>
  <si>
    <t xml:space="preserve">13.02.11 Техническая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
35.02.08 Электрификация и автоматизация сельского хозяйства
08.02.09 Монтаж, наладка и эксплуатация электрооборудования промышленных и гражданских зданий
15.02.10 Мехатроника и робототехника (по отраслям)
13.01.09 Сборщик электрических машин и аппаратов
21.02.12 Технология и техника разведки месторождений полезных ископаемых
35.01.31 Матрос промысловой команды
</t>
  </si>
  <si>
    <t>https://e.lanbook.com/book/402935 - https://e.lanbook.com/book/402935</t>
  </si>
  <si>
    <t>978-5-507-49785-0</t>
  </si>
  <si>
    <t>Изложены задачи, примеры их решения и анализ режимов работы электрического привода. К каждой теме приведены краткие теоретические сведения, относящиеся к рассматриваемым вопросам электропривода, примеры решений иллюстрированы графиками и пояснениями.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организации учебных практических занятий и самостоятельной работы студентов средних профессиональных учебных заведений в рамках дисциплины «Основы электропривода».</t>
  </si>
  <si>
    <t>Основы электропривода. Учебное пособие для СПО</t>
  </si>
  <si>
    <t>Епифанов А. П.</t>
  </si>
  <si>
    <t xml:space="preserve">08.02.09 Монтаж, наладка и эксплуатация электрооборудования промышленных и гражданских зданий
13.02.03 Электрические станции, сети и системы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15.02.04 Специальные машины и устройства
15.02.10 Мехатроника и робототехника (по отраслям)
15.02.12 Монтаж, техническое обслуживание и ремонт промышленного оборудования (по отраслям)
15.02.16 Технология машиностроения
35.02.08 Электрификация и автоматизация сельского хозяйства
13.01.10 Электромонтер по ремонту и обслуживанию электрооборудования (по отраслям)
35.01.31 Матрос промысловой команды
</t>
  </si>
  <si>
    <t>https://e.lanbook.com/book/367496 - https://e.lanbook.com/book/367496</t>
  </si>
  <si>
    <t>978-5-507-48646-5</t>
  </si>
  <si>
    <t xml:space="preserve">В пособии рассмотрены следующие вопросы: механика электропривода; электроприводы с двигателями постоянного тока, асинхронными, синхронными, линейными, вентильными; энергетика электроприводов в установившихся и динамических режимах; выбор электродвигателя по мощности.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дисциплины «Электропривод», «Электрический привод» и подобные.
</t>
  </si>
  <si>
    <t>Основы электроснабжения. Учебник для СПО, 2-е изд., стер.</t>
  </si>
  <si>
    <t>Кольниченко Г. И., Тарлаков Я. В. и др.</t>
  </si>
  <si>
    <t xml:space="preserve">20.02.02 Защита в чрезвычайных ситуациях
08.02.01 Строительство и эксплуатация зданий и сооружений
21.02.16 Шахтное строительство
05.02.03 Метеорология
</t>
  </si>
  <si>
    <t xml:space="preserve">13.02.07 Электроснабжение (по отраслям)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21.01.15 Электрослесарь подземный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оборудования
15.01.13 Монтажник технологического оборудования (по видам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станочных и слесарных работ
15.01.30 Слесарь
15.02.10 Мехатроника и мобильная робототехника (по отраслям)
18.02.11 Технология пиротехнических составов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Мастер-изготовитель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Машинист локомотива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20.02.02 Защита в чрезвычайных ситуациях
21.02.12 Технология и техника разведки месторождений полезных ископаемых
05.02.03 Метеорология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t>
  </si>
  <si>
    <t>https://e.lanbook.com/book/279842 - https://e.lanbook.com/book/279842</t>
  </si>
  <si>
    <t>978-5-507-45700-7</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</si>
  <si>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среднетехнических учебных заведений, обучающихся по электротехническим специальностям.</t>
  </si>
  <si>
    <t>Основы электротехники. Практикум. Учебное пособие для СПО, 3-е изд., стер.</t>
  </si>
  <si>
    <t>Аполлонский С. М.</t>
  </si>
  <si>
    <t xml:space="preserve">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27.02.06  Метрологический контроль средств измерений
11.01.11 Наладчик технологического оборудования (электронная техника)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20.02.02 Защита в чрезвычайных ситуациях
24.02.01 Производство летательных аппаратов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18.02.09 Переработка нефти и газа
35.02.16 Эксплуатация и ремонт сельскохозяйственной техники и оборудования
11.02.07 Радиотехнические информационные системы
35.01.06 Оператор машин по производству бумаги и картона
05.02.03 Метеорология
27.02.04 Автоматические системы управления
35.02.17 Агромелиорация
23.01.08 Слесарь по ремонту строительных машин
18.01.27 Машинист технологических насосов и компрессоров
35.01.27 Мастер сельскохозяйственного производства
08.01.30 Электромонтажник слаботочных систем
08.01.29 Мастер по ремонту и обслуживанию инженерных систем жилищно-коммунального хозяйства
08.01.31 Электромонтажник электрических сетей и электрооборудования
24.02.02 Производство авиационных двигателей
20.02.03 Природоохранное обустройство территорий
11.01.02 Радиомеханик
21.02.02 Бурение нефтяных и газовых скважин
23.02.02 Автомобиле- и тракторостроение
27.01.01 Контролер измерительных приборов 
11.01.05 Монтажник связи
11.02.18 Системы радиосвязи, мобильной связи телерадиовещания
55.02.01 Театральная и аудиовизуальная техника (по видам)
11.01.01 Монтажник радиоэлектронной аппаратуры и приборов
11.02.03 Эксплуатация оборудования радиосвязи и электрорадионавигации судов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</si>
  <si>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11.02.03 Эксплуатация оборудования радиосвязи и электрорадионавигации судов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Судоводитель - помощник механика маломерного судна
26.01.07 Матрос
26.01.09 Моторист судовой
26.01.12 Электрик судовой
26.01.13 Водолаз
29.02.09 Печатное дело
35.02.17 Агромелиорация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35.02.16 Эксплуатация и ремонт сельскохозяйственной техники и оборудования
53.02.08 Музыкальное звукооператорское мастерство
09.02.08 Интеллектуальные интегрированные системы
27.01.01 Контролер измерительных приборов 
20.02.02 Защита в чрезвычайных ситуациях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t>
  </si>
  <si>
    <t>https://e.lanbook.com/book/340016 - https://e.lanbook.com/book/340016</t>
  </si>
  <si>
    <t>978-5-507-47193-5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</si>
  <si>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</si>
  <si>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Основы электротехники. Учебник для СПО, 3-е изд., испр. и доп.</t>
  </si>
  <si>
    <t xml:space="preserve">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26.01.05 Электрорадиомонтажник судовой
27.02.06  Метрологический контроль средств измерений
11.01.11 Наладчик технологического оборудования (электронная техника)
09.02.01 Компьютерные системы и комплексы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19.01.09 Мастер по эксплуатации, механизации, автоматизации и роботизации технологического оборудования и процессов пищевой промышленности
20.02.02 Защита в чрезвычайных ситуациях
24.02.01 Производство летательных аппаратов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08.02.01 Строительство и эксплуатация зданий и сооружений
18.02.09 Переработка нефти и газа
35.02.16 Эксплуатация и ремонт сельскохозяйственной техники и оборудования
11.02.07 Радиотехнические информационные системы
05.02.03 Метеорология
27.02.04 Автоматические системы управления
35.02.17 Агромелиорация
23.01.08 Слесарь по ремонту строительных машин
18.01.27 Машинист технологических насосов и компрессоров
35.01.27 Мастер сельскохозяйственного производства
08.01.30 Электромонтажник слаботочных систем
08.01.29 Мастер по ремонту и обслуживанию инженерных систем жилищно-коммунального хозяйства
21.02.18 Обогащение полезных ископаемых
08.01.31 Электромонтажник электрических сетей и электрооборудования
20.02.03 Природоохранное обустройство территорий
11.01.02 Радиомеханик
21.02.02 Бурение нефтяных и газовых скважин
23.02.02 Автомобиле- и тракторостроение
27.01.01 Контролер измерительных приборов 
11.01.05 Монтажник связи
11.02.19 Квантовые коммуникации
19.02.14 Эксплуатация, механизация, автоматизация и роботизация технологического оборудования и процессов пищевой промышленности
55.02.01 Театральная и аудиовизуальная техника (по видам)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</si>
  <si>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05.02.03 Метеорология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26.01.05 Электрорадиомонтажник судовой
27.02.06  Метрологический контроль средств измерений
27.02.07 Управление качеством продукции, процессов и услуг (по отраслям)
11.01.11 Наладчик технологического оборудования (электронная техника)
09.02.01 Компьютерные системы и комплексы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19.01.09 Мастер по эксплуатации, механизации, автоматизации и роботизации технологического оборудования и процессов пищевой промышленности
35.01.15 Мастер по ремонту и обслуживанию электрооборудования в сельском хозяйстве
35.02.11 Промышленное рыболовство
18.02.09 Переработка нефти и газа
11.02.07 Радиотехнические информационные системы
27.02.04 Автоматические системы управления
35.02.17 Агромелиорация
23.01.08 Слесарь по ремонту строительных машин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09.01.02 Наладчик компьютерных сетей
09.02.06 Сетевое и системное администрирование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23.01.03 Автомеханик
23.01.05 Слесарь по ремонту городского электротранспорта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24.01.04 Слесарь по ремонту авиационной техники
27.02.01 Метрология
27.02.02 Техническое регулирование и управление качеством
27.02.03 Автоматика и телемеханика на транспорте (железнодорожном транспорте)
27.02.05 Системы и средства диспетчерского управления
29.01.29 Мастер столярного и мебельного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43.01.07 Слесарь по эксплуатации и ремонту газового оборудования
55.02.01 Театральная и аудиовизуальная техника (по видам)
05.02.02 Гидрология
05.01.01 Гидрометнаблюдатель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11.02.03 Эксплуатация оборудования радиосвязи и электрорадионавигации судов
12.01.07 Электромеханик по ремонту и обслуживанию электронной медицинской аппаратуры
13.01.09 Сборщик электрических машин и аппаратов
14.02.01 Атомные электрические станции и установки
14.02.02 Радиационная безопасность
15.01.20 Слесарь по контрольно-измерительным приборам и автоматике
15.01.31 Мастер контрольно-измерительных приборов и автоматики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18.02.10 Коксохимическое производство
19.02.01 Биохимическое производство
23.01.12 Слесарь электрик метрополитена
25.02.09 Организация воздушных перевозок и авиационных работ
26.01.01 Судостроитель-судоремонтник металлических судов
26.01.03 Слесарь-монтажник судовой
26.01.06 Судоводитель - помощник механика маломерного судна
26.01.07 Матрос
26.01.09 Моторист судовой
26.01.12 Электрик судовой
26.01.13 Водолаз
29.02.09 Печатное дело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35.01.04 Оператор линий и установок в деревообработке
35.01.05 Контролер качества материалов и продукции деревообрабатывающего производства
53.02.08 Музыкальное звукооператорское мастерство
09.02.08 Интеллектуальные интегрированные системы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27.01.01 Контролер измерительных приборов 
23.01.15 Оператор поста централизации
29.02.11 Полиграфическое производство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15.02.17  Монтаж, техническое обслуживание, эксплуатация и ремонт промышленного оборудования (по отраслям)
35.01.31 Матрос промысловой команды
</t>
  </si>
  <si>
    <t>https://e.lanbook.com/book/298511 - https://e.lanbook.com/book/298511</t>
  </si>
  <si>
    <t>978-5-8114-8312-9</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</si>
  <si>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</si>
  <si>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Учебное пособие для СПО, 3-е изд., стер.</t>
  </si>
  <si>
    <t>Потапов Л. А.</t>
  </si>
  <si>
    <t xml:space="preserve">05.02.03 Метеорология
27.02.04 Автоматические системы управления
35.02.17 Агромелиорация
23.01.08 Слесарь по ремонту строительных машин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26.01.05 Электрорадиомонтажник судовой
27.02.06 Контроль работы измерительных приборов
11.01.11 Наладчик технологического оборудования (электронная техника)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20.02.02 Защита в чрезвычайных ситуациях
23.01.06 Машинист дорожных и строительных машин
24.02.01 Производство летательных аппаратов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18.02.09 Переработка нефти и газа
35.02.16 Эксплуатация и ремонт сельскохозяйственной техники и оборудования
11.02.07 Радиотехнические информационные системы
35.01.05 Контролер качества материалов и продукции деревообрабатывающего производства
18.01.27 Машинист технологических насосов и компрессоров
35.01.27 Мастер сельскохозяйственного производства
08.01.30 Электромонтажник слаботочных систем
08.01.29 Мастер по ремонту и обслуживанию инженерных систем жилищно-коммунального хозяйства
08.01.31 Электромонтажник электрических сетей и электрооборудования
24.02.02 Производство авиационных двигателей
20.02.03 Природоохранное обустройство территорий
11.01.02 Радиомеханик
21.02.02 Бурение нефтяных и газовых скважин
23.02.02 Автомобиле- и тракторостроение
27.01.01 Контролер измерительных приборов 
11.01.05 Монтажник связи
11.02.19 Квантовые коммуникации
35.02.18 Технология переработки древесины
55.02.01 Театральная и аудиовизуальная техника (по видам)
</t>
  </si>
  <si>
    <t xml:space="preserve">08.02.09 Монтаж, наладка и эксплуатация электрооборудования промышленных и гражданских зданий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15.02.02 Техническая эксплуатация оборудования для производства электронной техники
20.02.01 Экологическая безопасность природных комплексов
20.02.02 Защита в чрезвычайных ситуациях
23.02.05 Эксплуатация транспортного электрооборудования и автоматики (по видам транспорта, за исключением водного)
26.02.05 Эксплуатация судовых энергетических установок
26.02.06 Эксплуатация судового электрооборудования и средств автоматики
35.02.08 Электрификация и автоматизация сельского хозяйства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05.02.03 Метеорология
27.02.04 Автоматические системы управления
35.02.17 Агромелиорация
23.01.08 Слесарь по ремонту строительных машин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мобильная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23.01.09 Машинист локомотива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05.02.02 Гидрология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11.02.03 Эксплуатация оборудования радиосвязи и электрорадионавигации судов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26.01.01 Судостроитель-судоремонтник металлических судов
26.01.03 Слесарь-монтажник судовой
26.01.06 Судоводитель - помощник механика маломерного судна
26.01.07 Матрос
26.01.09 Моторист судовой
26.01.12 Электрик судовой
26.01.13 Водолаз
29.02.09 Печатное дело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35.02.16 Эксплуатация и ремонт сельскохозяйственной техники и оборудования
53.02.08 Музыкальное звукооператорское мастерство
09.02.08 Интеллектуальные интегрированные системы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08.02.13 Монтаж и эксплуатация внутренних сантехнических устройств, систем кондиционирования воздуха и вентиляции
15.01.37 Мастер контрольно-измерительных приборов и автоматики
27.01.01 Контролер измерительных приборов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35.02.18 Технология переработки древесины
</t>
  </si>
  <si>
    <t>https://e.lanbook.com/book/271310 - https://e.lanbook.com/book/271310</t>
  </si>
  <si>
    <t>978-5-507-45525-6</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</si>
  <si>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</si>
  <si>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Режимы заземления нейтрали в электрических сетях среднего напряжения. Учебное пособие для СПО</t>
  </si>
  <si>
    <t>Колодяжный В. В., Завьялов В. М.</t>
  </si>
  <si>
    <t xml:space="preserve">13.02.07 Электроснабжение (по отраслям)
13.02.12 Электрические станции, сети и системы, их релейная защита и автоматизация
</t>
  </si>
  <si>
    <t>https://e.lanbook.com/book/380549 - https://e.lanbook.com/book/380549</t>
  </si>
  <si>
    <t>978-5-507-48328-0</t>
  </si>
  <si>
    <t>Освещены теоретические основы установившихся и переходных процессов в электрических сетях среднего напряжения с разными режимами заземления нейтрали, формирование перенапряжений при перемежающихся дуговых замыканиях на землю, современные тенденции при выборе режима заземления нейтрали и защиты от однофазных замыканий.
Соответствует современным требованиям ФГОС СПО и профессиональным квалификационным требованиям.
Адресовано студентам ссузов, обучающимся по УГС «Электро- и теплоэнергетика».</t>
  </si>
  <si>
    <t>Реконструкция и техническое перевооружение распределительных электрических сетей. Учебное пособие для СПО</t>
  </si>
  <si>
    <t>Хорольский В. Я., Ефанов А. В. и др.</t>
  </si>
  <si>
    <t xml:space="preserve">43.02.08 Сервис домашнего и коммунального хозяйства
08.01.31 Электромонтажник электрических сетей и электрооборудования
</t>
  </si>
  <si>
    <t xml:space="preserve">13.02.03 Электрические станции, сети и системы
13.02.07 Электроснабжение (по отраслям)
13.02.09 Монтаж и эксплуатация линий электропередачи
13.02.12 Электрические станции, сети и системы, их релейная защита и автоматизация
43.02.08 Сервис домашнего и коммунального хозяйства
08.01.31 Электромонтажник электрических сетей и электрооборудования
08.01.18 Электромонтажник электрических сетей и электрооборудования
</t>
  </si>
  <si>
    <t>https://e.lanbook.com/book/176853 - https://e.lanbook.com/book/176853</t>
  </si>
  <si>
    <t>978-5-8114-7744-9</t>
  </si>
  <si>
    <t>В учебном пособии изложены вопросы обследования электрических сетей; расчета нагрузок; выбора оборудования; надежности электрических сетей; экономии электроэнергии; регулирования напряжения; компенсации реактивной мощности; защиты электроустановок от аварийных режимов; проведения технико-экономических расчетов. Имеются примеры решения задач и необходимый справочный материал. Учебное пособие предназначено для студентов учебных заведений, реализующих программы среднего профессионального образования по укрупненной группе специальностей «Электро- и теплоэнергетика».</t>
  </si>
  <si>
    <t>Сборник задач по основам теоретической электротехники. Учебное пособие для СПО, 2-е изд., стер.</t>
  </si>
  <si>
    <t>Бычков Ю. А., Белянин А. Н. и др.</t>
  </si>
  <si>
    <t xml:space="preserve">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27.02.06  Метрологический контроль средств измерений
11.01.11 Наладчик технологического оборудования (электронная техника)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24.02.01 Производство летательных аппаратов
27.02.07 Управление качеством продукции, процессов и услуг (по отраслям)
08.02.01 Строительство и эксплуатация зданий и сооружений
18.02.09 Переработка нефти и газа
11.02.07 Радиотехнические информационные системы
05.02.03 Метеорология
27.02.04 Автоматические системы управления
35.02.17 Агромелиорация
18.01.27 Машинист технологических насосов и компрессоров
08.01.29 Мастер по ремонту и обслуживанию инженерных систем жилищно-коммунального хозяйства
08.01.31 Электромонтажник электрических сетей и электрооборудования
21.02.03 Сооружение и эксплуатация газонефтепроводов и газонефтехранилищ
24.02.02 Производство авиационных двигателей
20.02.03 Природоохранное обустройство территорий
21.02.02 Бурение нефтяных и газовых скважин
27.01.01 Контролер измерительных приборов 
11.01.05 Монтажник связи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</si>
  <si>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11.02.03 Эксплуатация оборудования радиосвязи и электрорадионавигации судов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Судоводитель - помощник механика маломерного судна
26.01.07 Матрос
26.01.09 Моторист судовой
26.01.12 Электрик судовой
26.01.13 Водолаз
29.02.09 Печатное дело
35.02.17 Агромелиорация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35.02.16 Эксплуатация и ремонт сельскохозяйственной техники и оборудования
53.02.08 Музыкальное звукооператорское мастерство
09.02.08 Интеллектуальные интегрированные системы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27.01.01 Контролер измерительных приборов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t>
  </si>
  <si>
    <t>https://e.lanbook.com/book/346436 - https://e.lanbook.com/book/346436</t>
  </si>
  <si>
    <t>978-5-507-47242-0</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</si>
  <si>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</si>
  <si>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Светотехника и электротехнология. Учебное пособие для СПО, 5-е изд., стер.</t>
  </si>
  <si>
    <t>Юденич Л. М.</t>
  </si>
  <si>
    <t xml:space="preserve">08.01.18 Электромонтажник электрических сетей и электрооборудования
35.01.15 Мастер по ремонту и обслуживанию электрооборудования в сельском хозяйстве
35.02.08 Электрификация и автоматизация сельского хозяйства
08.01.31 Электромонтажник электрических сетей и электрооборудования
</t>
  </si>
  <si>
    <t xml:space="preserve">35.02.08 Электрификация и автоматизация сельского хозяйства
35.01.15 Мастер по ремонту и обслуживанию электрооборудования в сельском хозяйстве
08.01.18 Электромонтажник электрических сетей и электрооборудования
08.01.31 Электромонтажник электрических сетей и электрооборудования
</t>
  </si>
  <si>
    <t>https://e.lanbook.com/book/379367 - https://e.lanbook.com/book/379367</t>
  </si>
  <si>
    <t>978-5-507-49144-5</t>
  </si>
  <si>
    <t>В учебном пособии изложены физические основы получения, преобразования и использования оптического излучения в сельскохозяйственном производстве, теоретические и практические вопросы применения электронагрева в сельскохозяйственном производстве, освещены новые направления развития и совершенствования методов и средств электронагрева на основе последних достижений науки, техники и передового опыта. Приведены методы расчета осветительных и облучательных установок, их конструктивные особенности, возможности автоматизации этих установок.
Пособие может быть использовано при освоении профессионального модуля ПМ.01 «Монтаж, наладка и эксплуатация электрооборудования (в т.ч. электроосвещения), автоматизация и роботизация сельскохозяйственных предприятий» по специальности «Электротехнические системы в агропромышленном комплексе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учреждений среднего профессионального образования. Может быть полезно специалистам, занимающимся монтажом, наладкой и эксплуатацией электрооборудования.</t>
  </si>
  <si>
    <t>Системы автоматизации сельскохозяйственных предприятий. Курсовое проектирование. Учебное пособие для СПО, 3-е изд., стер.</t>
  </si>
  <si>
    <t xml:space="preserve">35.02.08 Электрификация и автоматизация сельского хозяйства
35.02.05 Агрономия
35.02.06 Технология производства и переработки сельскохозяйственной продукции
23.02.03 Техническое обслуживание и ремонт автомобильного транспорта
36.02.02 Зоотехния
36.02.03 Зоотехния
</t>
  </si>
  <si>
    <t>https://e.lanbook.com/book/360479 - https://e.lanbook.com/book/360479</t>
  </si>
  <si>
    <t>978-5-507-47334-2</t>
  </si>
  <si>
    <t>В учебном пособии по выполнению курсового проекта изложены сведения о курсовом проектировании по автоматизации сельскохозяйственного производства, приведены методические указания по обоснованию и выбору объекта автоматизации, разработке функционально-технологической схемы объекта автоматизации, разработке принципиальной электрической схемы, разработке системы автоматизации объекта, расчету и выбору элементов автоматизации, расчету основных показателей надежности схемы управления объектом, расчету технико-экономических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руководителей курсовым проектированием и студентов средних профессиональных учебных заведений, обучающихся по специальности «Электротехнические системы в агропромышленном комплексе (АПК)».</t>
  </si>
  <si>
    <t>Теоретические основы электротехники. Линейные электрические цепи. Учебник для СПО, 3-е изд., стер.</t>
  </si>
  <si>
    <t xml:space="preserve">08.01.18 Электромонтажник электрических сетей и электрооборудования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11.01.11 Наладчик технологического оборудования (электронная техника)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24.02.01 Производство летательных аппаратов
08.02.01 Строительство и эксплуатация зданий и сооружений
18.02.09 Переработка нефти и газа
11.02.07 Радиотехнические информационные системы
05.02.03 Метеорология
18.01.27 Машинист технологических насосов и компрессоров
08.01.31 Электромонтажник электрических сетей и электрооборудования
21.02.02 Бурение нефтяных и газовых скважин
27.01.01 Контролер измерительных приборов 
11.01.05 Монтажник связи
11.02.19 Квантовые коммуникации
11.02.18 Системы радиосвязи, мобильной связи телерадиовещания
11.02.03 Эксплуатация оборудования радиосвязи и электрорадионавигации судов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</si>
  <si>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мобильная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Машинист локомотива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11.02.03 Эксплуатация оборудования радиосвязи и электрорадионавигации судов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Судоводитель - помощник механика маломерного судна
26.01.07 Матрос
26.01.09 Моторист судовой
26.01.12 Электрик судовой
26.01.13 Водолаз
29.02.09 Печатное дело
35.02.17 Агромелиорация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35.02.16 Эксплуатация и ремонт сельскохозяйственной техники и оборудования
53.02.08 Музыкальное звукооператорское мастерство
09.02.08 Интеллектуальные интегрированные системы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Мастер контрольно-измерительных приборов и автоматики
27.01.01 Контролер измерительных приборов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t>
  </si>
  <si>
    <t>https://e.lanbook.com/book/323615 - https://e.lanbook.com/book/323615</t>
  </si>
  <si>
    <t>978-5-507-46903-1</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</si>
  <si>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</si>
  <si>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Токовая защита электроустановок. Учебное пособие для СПО, 2-е изд., стер.</t>
  </si>
  <si>
    <t>Юндин М. А.</t>
  </si>
  <si>
    <t xml:space="preserve">08.02.09 Монтаж, наладка и эксплуатация электрооборудования промышленных и гражданских зданий
13.02.03 Электрические станции, сети и системы
13.02.06 Релейная защита и автоматизация электроэнергетических систем
13.02.07 Электроснабжение (по отраслям)
13.02.11 Техническая эксплуатация и обслуживание электрического и электромеханического оборудования (по отраслям)
35.02.08 Электрификация и автоматизация сельского хозяйства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23.02.06 Техническая эксплуатация подвижного состава железных дорог
18.02.09 Переработка нефти и газа
21.01.08 Машинист на открытых горных работах
</t>
  </si>
  <si>
    <t>https://e.lanbook.com/book/284084 - https://e.lanbook.com/book/284084</t>
  </si>
  <si>
    <t>978-5-507-45811-0</t>
  </si>
  <si>
    <t>Рассматриваются условия выбора, методы расчета установок срабатывания токовой защиты электрооборудования, а также проверки выбранных аппаратов защиты. Приводятся примеры расчета токовой защиты различного назначения в электроустановках до 1000 В и свыше 1000 В, подробные справочные данные на токовые аппараты защиты, как прошлых лет выпуска, так и современных, выпуск которых освоен отечественной промышленностью в последнее десятилетие.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обучающихся по электротехническим специальностям.</t>
  </si>
  <si>
    <t>Эксплуатационные режимы работы электрооборудования электрических станций. Учебное пособие для СПО</t>
  </si>
  <si>
    <t xml:space="preserve">13.02.03 Электрические станции, сети и системы
</t>
  </si>
  <si>
    <t>https://e.lanbook.com/book/401099 - https://e.lanbook.com/book/401099</t>
  </si>
  <si>
    <t>978-5-507-48889-6</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</si>
  <si>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 может быть использовано для получения практиче-ских навыков при изучении теоретического материала по дисциплинам «Электриче-ские станции», «Основы эксплуатации электрооборудования электрических станций и подстанций» и «Эксплуатационные режимы работы электрооборудования электриче-ских станций».</t>
  </si>
  <si>
    <t>Эксплуатация и техническое обслуживание волоконно-оптических кабельных линий связи. Практикум. Учебное пособие для СПО</t>
  </si>
  <si>
    <t>Шахтанов С. В., Романов П. Н.</t>
  </si>
  <si>
    <t xml:space="preserve">11.01.05 Монтажник связи
11.02.06 Техническая эксплуатация транспортного радиоэлектронного оборудования (по видам транспорта)
</t>
  </si>
  <si>
    <t>https://e.lanbook.com/book/380561 - https://e.lanbook.com/book/380561</t>
  </si>
  <si>
    <t>978-5-507-48433-1</t>
  </si>
  <si>
    <t>Целью лабораторных работ является усвоение основ методики и практики работы на волоконно-оптических кабельных линиях связи с использованием современных цифровых измерительных приборов для оценки характеристик оптических линий связи при проведении строительно-монтажных работ, плановых профилактических измерениях и устранении повреждений на них.
Практикум предназначен для студентов ссузов, обучающихся по направлениям подготовки УГС «Электроника, радиотехника и системы связи».
Соответствует современным требованиям ФГОС СПО и профессиональным квалификационным требованиям.</t>
  </si>
  <si>
    <t>Эксплуатация и техническое обслуживание медножильных кабельных линий связи. Практикум. Учебное пособие для СПО</t>
  </si>
  <si>
    <t>Шахтанов С. В.</t>
  </si>
  <si>
    <t>https://e.lanbook.com/book/339677 - https://e.lanbook.com/book/339677</t>
  </si>
  <si>
    <t>978-5-507-46615-3</t>
  </si>
  <si>
    <t>Целью проведения курса лабораторных работ является закрепление теоретических знаний и усвоение основ методики производства практических работ на медножильных кабельных линиях связи. В процессе выполнения лабораторных работ студентами используются современные цифровые измерительные приборы, которые используются в реальных производственных подразделениях отрасли, при проведении плановых профилактических измерений и выявлении повреждений на них в результате оценки электрических характеристик медножильных кабельных линий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средних профессиональных учебных заведений, обучающихся по направлениям подготовки укрупненной группы специальностей «Электроника, радиотехника и системы связи». Практикум также может быть использован при проведении курсов повышения квалификации технических работников отрасли связи.</t>
  </si>
  <si>
    <t>Электрические аппараты управления и автоматики. Учебное пособие для СПО, 4-е изд., стер.</t>
  </si>
  <si>
    <t>Аполлонский С. М., Куклев Ю. В., Фролов В. Я.</t>
  </si>
  <si>
    <t xml:space="preserve">08.01.26 Мастер по ремонту и обслуживанию инженерных систем жилищно-коммунального хозяйства
08.02.08 Монтаж и эксплуатация оборудования и систем газоснабжения
27.02.06 Контроль работы измерительных приборов
27.02.07 Управление качеством продукции, процессов и услуг (по отраслям)
35.01.15 Мастер по ремонту и обслуживанию электрооборудования в сельском хозяйстве
18.02.09 Переработка нефти и газа
27.02.04 Автоматические системы управления
35.02.17 Агромелиорация
08.01.30 Электромонтажник слаботочных систем
20.02.04 Пожарная безопасность
20.02.03 Природоохранное обустройство территорий
11.02.19 Квантовые коммуникации
19.01.18 Аппаратчик-оператор производства продуктов питания из растительного сырья
</t>
  </si>
  <si>
    <t xml:space="preserve">13.02.06 Релейная защита и автоматизация электроэнергетических систем
15.02.07 Автоматизация технологических процессов и производств (по отраслям)
13.02.12 Электрические станции, сети и системы, их релейная защита и автоматизация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27.02.06 Контроль работы измерительных приборов
27.02.07 Управление качеством продукции, процессов и услуг (по отраслям)
35.01.15 Мастер по ремонту и обслуживанию электрооборудования в сельском хозяйстве
18.02.09 Переработка нефти и газа
27.02.04 Автоматические системы управления
35.02.17 Агромелиорация
08.01.30 Электромонтажник слаботочных систем
20.02.04 Пожарная безопасность
20.02.03 Природоохранное обустройство территорий
19.02.14 Эксплуатация, механизация, автоматизация и роботизация технологического оборудования и процессов пищевой промышленности
13.01.10 Электромонтер по ремонту и обслуживанию электрооборудования (по отраслям)
13.02.13 Эксплуатация и обслуживание электрического и электромеханического оборудования (по отраслям)
11.02.19 Квантовые коммуникации
19.01.18 Аппаратчик-оператор производства продуктов питания из растительного сырья
</t>
  </si>
  <si>
    <t>https://e.lanbook.com/book/365852 - https://e.lanbook.com/book/365852</t>
  </si>
  <si>
    <t>978-5-507-48882-7</t>
  </si>
  <si>
    <t>В пособии представлены теория электрических аппаратов, их классификация, приведены тепловые и электромеханические процессы, происходящие в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студентов среднего профессионального образования, обучающихся по специальностям «Релейная защита и автоматизация электроэнергетических систем» и «Автоматизация технологических процессов и производств (по отраслям)».</t>
  </si>
  <si>
    <t>Электрические машины. Двигатель постоянного тока. Практикум. Учебное пособие для СПО</t>
  </si>
  <si>
    <t>Битюцкий И. Б., Музылева И. В.</t>
  </si>
  <si>
    <t xml:space="preserve">08.01.26 Мастер по ремонту и обслуживанию инженерных систем жилищно-коммунального хозяйства
08.02.08 Монтаж и эксплуатация оборудования и систем газоснабжения
18.02.07 Технология производства и переработки пластических масс и эластомеров
27.02.06 Контроль работы измерительных приборов
27.02.07 Управление качеством продукции, процессов и услуг (по отраслям)
35.01.15 Мастер по ремонту и обслуживанию электрооборудования в сельском хозяйстве
35.02.16 Эксплуатация и ремонт сельскохозяйственной техники и оборудования
27.02.04 Автоматические системы управления
35.02.17 Агромелиорация
18.01.27 Машинист технологических насосов и компрессоров
24.02.02 Производство авиационных двигателей
20.02.03 Природоохранное обустройство территорий
</t>
  </si>
  <si>
    <t xml:space="preserve">15.02.07 Автоматизация технологических процессов и производств (по отраслям)
13.02.03 Электрические станции, сети и системы
13.02.04 Гидроэлектроэнергетические установки
35.02.08 Электрификация и автоматизация сельского хозяйства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27.02.04 Автоматические системы управления
15.02.10 Мехатроника и мобильная робототехника (по отраслям)
13.01.09 Сборщик электрических машин и аппаратов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18.02.07 Технология производства и переработки пластических масс и эластомеров
27.02.06 Контроль работы измерительных приборов
27.02.07 Управление качеством продукции, процессов и услуг (по отраслям)
35.01.15 Мастер по ремонту и обслуживанию электрооборудования в сельском хозяйстве
35.02.16 Эксплуатация и ремонт сельскохозяйственной техники и оборудования
35.02.17 Агромелиорация
18.01.27 Машинист технологических насосов и компрессоров
24.02.02 Производство авиационных двигателей
20.02.03 Природоохранное обустройство территорий
</t>
  </si>
  <si>
    <t>https://e.lanbook.com/book/154415 - https://e.lanbook.com/book/154415</t>
  </si>
  <si>
    <t>978-5-8114-7078-5</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</si>
  <si>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заданий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среднепрофессиональных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</si>
  <si>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Электрические машины. Учебник для СПО</t>
  </si>
  <si>
    <t>Епифанов А. П., Епифанов Г. А.</t>
  </si>
  <si>
    <t xml:space="preserve">26.02.05 Эксплуатация судовых энергетических установок
26.02.06 Эксплуатация судового электрооборудования и средств автоматики
</t>
  </si>
  <si>
    <t xml:space="preserve">15.02.07 Автоматизация технологических процессов и производств (по отраслям)
27.02.04 Автоматические системы управления
15.02.10 Мехатроника и мобильная робототехника (по отраслям)
13.01.09 Сборщик электрических машин и аппаратов
13.02.11 Техническая эксплуатация и обслуживание электрического и электромеханического оборудования (по отраслям)
</t>
  </si>
  <si>
    <t>https://e.lanbook.com/book/352325 - https://e.lanbook.com/book/352325</t>
  </si>
  <si>
    <t>978-5-507-48370-9</t>
  </si>
  <si>
    <t>Книга включает два раздела: «Введение в электромеханику» (главы 1, 2), где изложены физические основы электромеханического преобразования энергии, общие вопросы устройства и работы электрических машин; «Трансформаторы и электрические машины» (главы 3–8), содержащий традиционный для рассматриваемого курса материал. В отдельную главу вынесены специальные машины — вентильные, линейные, универсальные.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дисциплины «Электрические машины», «Электрические машины и электроприводы» и подобные. Книга будет также полезна специалистам, занятым в сфере эксплуатации электрических машин.</t>
  </si>
  <si>
    <t>Электрические машины. Учебное пособие для СПО, 2-е изд., испр.</t>
  </si>
  <si>
    <t>Ванурин В. Н.</t>
  </si>
  <si>
    <t xml:space="preserve">08.01.26 Мастер по ремонту и обслуживанию инженерных систем жилищно-коммунального хозяйства
08.02.08 Монтаж и эксплуатация оборудования и систем газоснабжения
18.02.07 Технология производства и переработки пластических масс и эластомеров
27.02.06 Контроль работы измерительных приборов
20.02.02 Защита в чрезвычайных ситуациях
27.02.07 Управление качеством продукции, процессов и услуг (по отраслям)
27.02.04 Автоматические системы управления
35.02.17 Агромелиорация
18.01.27 Машинист технологических насосов и компрессоров
21.02.03 Сооружение и эксплуатация газонефтепроводов и газонефтехранилищ
24.02.02 Производство авиационных двигателей
20.02.03 Природоохранное обустройство территорий
</t>
  </si>
  <si>
    <t xml:space="preserve">15.02.07 Автоматизация технологических процессов и производств (по отраслям)
13.02.03 Электрические станции, сети и системы
13.02.04 Гидроэлектроэнергетические установки
35.02.08 Электрификация и автоматизация сельского хозяйства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27.02.04 Автоматические системы управления
15.02.10 Мехатроника и мобильная робототехника (по отраслям)
13.01.09 Сборщик электрических машин и аппаратов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18.02.07 Технология производства и переработки пластических масс и эластомеров
24.02.04 Радиотехнические комплексы и системы управления космических летательных аппаратов
27.02.06 Контроль работы измерительных приборов
20.02.02 Защита в чрезвычайных ситуациях
27.02.07 Управление качеством продукции, процессов и услуг (по отраслям)
35.02.17 Агромелиорация
18.01.27 Машинист технологических насосов и компрессоров
21.02.03 Сооружение и эксплуатация газонефтепроводов и газонефтехранилищ
24.02.02 Производство авиационных двигателей
20.02.03 Природоохранное обустройство территорий
</t>
  </si>
  <si>
    <t>https://e.lanbook.com/book/230384 - https://e.lanbook.com/book/230384</t>
  </si>
  <si>
    <t>978-5-507-44501-1</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</si>
  <si>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распространенным в сельскохозяйственном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электротехническим специальностям.</t>
  </si>
  <si>
    <t>Электрические цепи и сигналы. Базовые сведения, расчетные задания. Учебное пособие для СПО, 2-е изд., стер.</t>
  </si>
  <si>
    <t>Новиков Ю. Н.</t>
  </si>
  <si>
    <t xml:space="preserve">23.01.06 Машинист дорожных и строительных машин
08.02.01 Строительство и эксплуатация зданий и сооружений
05.02.03 Метеорология
27.02.05 Системы и средства диспетчерского управления
08.01.31 Электромонтажник электрических сетей и электрооборудования
11.01.02 Радиомеханик
27.01.01 Контролер измерительных приборов 
55.02.01 Театральная и аудиовизуальная техника (по видам)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</si>
  <si>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11.02.03 Эксплуатация оборудования радиосвязи и электрорадионавигации судов
27.01.01 Контролер измерительных приборов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Судоводитель - помощник механика маломерного судна
26.01.07 Матрос
26.01.09 Моторист судовой
26.01.12 Электрик судовой
26.01.13 Водолаз
29.02.09 Печатное дело
35.02.17 Агромелиорация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35.02.16 Эксплуатация и ремонт сельскохозяйственной техники и оборудования
53.02.08 Музыкальное звукооператорское мастерство
09.01.01 Наладчик аппаратного и программного обеспечения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t>
  </si>
  <si>
    <t>https://e.lanbook.com/book/293003 - https://e.lanbook.com/book/293003</t>
  </si>
  <si>
    <t>978-5-507-46008-3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</si>
  <si>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</si>
  <si>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Электрический привод. Учебное пособие для СПО</t>
  </si>
  <si>
    <t xml:space="preserve">13.02.11 Техническая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
35.02.08 Электрификация и автоматизация сельского хозяйства
08.02.09 Монтаж, наладка и эксплуатация электрооборудования промышленных и гражданских зданий
15.02.10 Мехатроника и мобильная робототехника (по отраслям)
13.01.09 Сборщик электрических машин и аппаратов
</t>
  </si>
  <si>
    <t>https://e.lanbook.com/book/176851 - https://e.lanbook.com/book/176851</t>
  </si>
  <si>
    <t>978-5-8114-7403-5</t>
  </si>
  <si>
    <t>Учебное пособие предназначено для изучения студентами дневной и заочной форм обучения в рамках дисциплины «Электрический привод». Учебный материал пособия соответствует Государственному общеобразовательному стандарту и будет полезен при изучении одноименной дисциплины студентами технических колледжей.</t>
  </si>
  <si>
    <t>Электродвигатели электрических приводов. Учебное пособие для СПО</t>
  </si>
  <si>
    <t>Бурков А. Ф., Сериков А. В.</t>
  </si>
  <si>
    <t xml:space="preserve">13.01.09 Сборщик электрических машин и аппаратов
13.01.10 Электромонтер по ремонту и обслуживанию электрооборудования (по отраслям)
26.01.05 Электрорадиомонтажник судовой
26.02.05 Эксплуатация судовых энергетических установок
26.02.06 Эксплуатация судового электрооборудования и средств автоматики
08.02.09 Монтаж, наладка и эксплуатация электрооборудования промышленных и гражданских зданий
</t>
  </si>
  <si>
    <t>https://e.lanbook.com/book/351914 - https://e.lanbook.com/book/351914</t>
  </si>
  <si>
    <t>978-5-507-46753-2</t>
  </si>
  <si>
    <t>В пособии изложены основы теории и эксплуатации электродвигателей как основных составных частей электроприводов.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специальных учебных заведений, изучающих электроприводы, а также для профессорско-преподавательского состава и инженерно-технических работников в этой области.</t>
  </si>
  <si>
    <t>Электронные цепи и сигналы. Аналоговые сигналы и устройства. Учебное пособие для СПО, 2-е изд., испр.</t>
  </si>
  <si>
    <t>Рафиков Р. А.</t>
  </si>
  <si>
    <t xml:space="preserve">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11.01.11 Наладчик технологического оборудования (электронная техника)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11.02.07 Радиотехнические информационные системы
18.01.27 Машинист технологических насосов и компрессоров
27.02.05 Системы и средства диспетчерского управления
11.01.02 Радиомеханик
11.02.19 Квантовые коммуникации
11.02.18 Системы радиосвязи, мобильной связи телерадиовещания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</si>
  <si>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12.02.03 Радиоэлектронные приборные устройства
24.02.04 Радиотехнические комплексы и системы управления космических летательных аппаратов
18.02.07 Технология производства и переработки пластических масс и эластомеров
11.01.01 Монтажник радиоэлектронной аппаратуры и приборов
11.01.02 Радиомеханик
11.01.05 Монтажник связи
11.01.11 Наладчик технологического оборудования (электронная техника)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27.02.04 Автоматические системы управления
27.01.01 Контролер измерительных приборов 
27.02.06  Метрологический контроль средств измерений
27.02.01 Метрология
27.02.05 Системы и средства диспетчерского управления
25.02.03 Техническая эксплуатация электрифицированных и пилотажно-навигационных комплексов
12.02.04 Электромеханические приборные устройства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18.01.27 Машинист технологических насосов и компрессоров
11.02.19 Квантовые коммуникации
35.01.31 Матрос промысловой команды
</t>
  </si>
  <si>
    <t>https://e.lanbook.com/book/396491 - https://e.lanbook.com/book/396491</t>
  </si>
  <si>
    <t>978-5-507-49584-9</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</si>
  <si>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</si>
  <si>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Электронные цепи и сигналы. Цифровые сигналы и устройства. Учебное пособие для СПО, 2-е изд., испр.</t>
  </si>
  <si>
    <t xml:space="preserve">11.02.16 Монтаж, техническое обслуживание и ремонт электронных приборов и устройств
11.01.11 Наладчик технологического оборудования (электронная техника)
11.02.17 Разработка электронных устройств и систем
11.02.07 Радиотехнические информационные системы
27.02.05 Системы и средства диспетчерского управления
11.01.02 Радиомеханик
11.02.19 Квантовые коммуникации
11.02.18 Системы радиосвязи, мобильной связи телерадиовещания
11.02.03 Эксплуатация оборудования радиосвязи и электрорадионавигации судов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</si>
  <si>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12.02.03 Радиоэлектронные приборные устройства
11.01.01 Монтажник радиоэлектронной аппаратуры и приборов
11.01.02 Радиомеханик
11.01.05 Монтажник связи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27.02.04 Автоматические системы управления
27.01.01 Контролер измерительных приборов 
27.02.06 Контроль работы измерительных приборов
27.02.01 Метрология
27.02.05 Системы и средства диспетчерского управления
25.02.03 Техническая эксплуатация электрифицированных и пилотажно-навигационных комплексов
12.02.04 Электромеханические приборные устройства
24.02.04 Радиотехнические комплексы и системы управления космических летательных аппаратов
11.01.11 Наладчик технологического оборудования (электронная техника)
11.02.19 Квантовые коммуникации
</t>
  </si>
  <si>
    <t>https://e.lanbook.com/book/341147 - https://e.lanbook.com/book/341147</t>
  </si>
  <si>
    <t>978-5-507-48092-0</t>
  </si>
  <si>
    <t>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t>
  </si>
  <si>
    <t>Электрооборудование, электротехнологии и электроснабжение сельского хозяйства. Курсовое проектирование. Учебное пособие для СПО, 4-е изд., стер.</t>
  </si>
  <si>
    <t>Никитенко Г. В., Коноплев Е. В.</t>
  </si>
  <si>
    <t>https://e.lanbook.com/book/366665 - https://e.lanbook.com/book/366665</t>
  </si>
  <si>
    <t>978-5-507-47381-6</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</si>
  <si>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обучающихся по специальности «Электротехнические системы в агропромышленном комплексе».</t>
  </si>
  <si>
    <t>Электропривод производственных механизмов. Учебное пособие для СПО</t>
  </si>
  <si>
    <t>Никитенко Г. В.</t>
  </si>
  <si>
    <t xml:space="preserve">35.02.08 Электрификация и автоматизация сельского хозяйства
08.02.09 Монтаж, наладка и эксплуатация электрооборудования промышленных и гражданских зданий
15.02.10 Мехатроника и робототехника (по отраслям)
13.01.09 Сборщик электрических машин и аппаратов
13.02.13 Эксплуатация и обслуживание электрического и электромеханического оборудования (по отраслям)
</t>
  </si>
  <si>
    <t>https://e.lanbook.com/book/148012 - https://e.lanbook.com/book/148012</t>
  </si>
  <si>
    <t>978-5-8114-6455-5</t>
  </si>
  <si>
    <t>В пособии даются основные понятия электрического привода, рассматриваются вопросы электропривода постоянного и переменного тока. Изложены основы динамики и энергетики, а также особенности работы электроприводов в сельскохозяйственном производстве. Приведены примеры решений типовых задач в электронной среде Mathcad. Учебное пособие предназначено для студентов средних профессиональных учебных заведений, обучающихся по специальности «Электрификация и автоматизация сельского хозяйства».</t>
  </si>
  <si>
    <t>Электропривод. Учебник для СПО</t>
  </si>
  <si>
    <t>Епифанов А. П., Васильев Н. В.</t>
  </si>
  <si>
    <t xml:space="preserve">08.02.09 Монтаж, наладка и эксплуатация электрооборудования промышленных и гражданских зданий
15.02.10 Мехатроника и робототехника (по отраслям)
13.01.09 Сборщик электрических машин и аппаратов
35.02.08 Электрификация и автоматизация сельского хозяйства
13.02.13 Эксплуатация и обслуживание электрического и электромеханического оборудования (по отраслям)
</t>
  </si>
  <si>
    <t>https://e.lanbook.com/book/380573 - https://e.lanbook.com/book/380573</t>
  </si>
  <si>
    <t>978-5-507-46337-4</t>
  </si>
  <si>
    <t xml:space="preserve">В книге рассмотрены общие вопросы электропривода, а также электропривод основных машин и механизмов, применяемых в промышленности, жилищно-коммунальном хозяйстве, агропромышленном комплексе: центрифуги, транспортеры, насосы и вентиляторы, крановые механизмы, машины с кривошипно-шатунным механизмом, внутренний транспорт производственных помещений.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осваивающих дисциплины «Электропривод», «Электрический привод» и подобные.
</t>
  </si>
  <si>
    <t>Электроснабжение и электропотребление в сельском хозяйстве. Учебное пособие для СПО, 3-е изд., стер.</t>
  </si>
  <si>
    <t>Щербаков Е. Ф., Александров Д. С., Дубов А. Л.</t>
  </si>
  <si>
    <t>https://e.lanbook.com/book/364805 - https://e.lanbook.com/book/364805</t>
  </si>
  <si>
    <t>978-5-507-48835-3</t>
  </si>
  <si>
    <t>В учебном пособии рассмотрены вопросы электроснабжения и электропотребления на объектах сельскохозяйственного назначения, вопросы применения электрической энергии в сельскохозяйственном производстве.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специальности « Электрификация и автоматизация сельского хозяйства».</t>
  </si>
  <si>
    <t>Электроснабжение и электропотребление в строительстве. Учебное пособие для СПО, 2-е изд., стер.</t>
  </si>
  <si>
    <t xml:space="preserve">08.02.01 Строительство и эксплуатация зданий и сооружений
08.01.29 Мастер по ремонту и обслуживанию инженерных систем жилищно-коммунального хозяйства
</t>
  </si>
  <si>
    <t xml:space="preserve">08.02.09 Монтаж, наладка и эксплуатация электрооборудования промышленных и гражданских зданий
08.02.01 Строительство и эксплуатация зданий и сооружений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t>
  </si>
  <si>
    <t>https://e.lanbook.com/book/277103 - https://e.lanbook.com/book/277103</t>
  </si>
  <si>
    <t>978-5-507-45660-4</t>
  </si>
  <si>
    <t>Рассмотрены вопросы электроснабжения и электропотребления на объектах строительства, применения электрической энергии в строительстве.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Анализируется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специальности «Монтаж, наладка и эксплуатация электрооборудования промышленных и гражданских зданий».</t>
  </si>
  <si>
    <t>Электроснабжение. Курсовое проектирование. Учебное пособие для СПО, 3-е изд., стер.</t>
  </si>
  <si>
    <t>Коробов Г. В., Картавцев В. В., Черемисинова Н. А.</t>
  </si>
  <si>
    <t>https://e.lanbook.com/book/378455 - https://e.lanbook.com/book/378455</t>
  </si>
  <si>
    <t>978-5-507-47450-9</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</si>
  <si>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обучающихся по специальности «Электрификация и автоматизация сельского хозяйства».</t>
  </si>
  <si>
    <t>Электротехника и основы электроники в примерах и задачах. Учебное пособие для СПО, 2-е изд., стер.</t>
  </si>
  <si>
    <t>Бондарь И. М.</t>
  </si>
  <si>
    <t xml:space="preserve">27.02.05 Системы и средства диспетчерского управления
08.01.31 Электромонтажник электрических сетей и электрооборудования
09.01.05 Оператор технической поддержки
09.01.04 Наладчик аппаратных и программных средств инфокоммуникационных систем 
11.01.02 Радиомеханик
21.02.02 Бурение нефтяных и газовых скважин
23.02.02 Автомобиле- и тракторостроение
55.02.01 Театральная и аудиовизуальная техника (по видам)
</t>
  </si>
  <si>
    <t xml:space="preserve">05.02.02 Гидрология
05.02.03 Метеорология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08.01.19 Электромонтажник по силовым сетям и электрооборудованию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09.02.01 Компьютерные системы и комплексы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11.01.11 Наладчик технологического оборудования (электронная техника)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19.01.01 Аппаратчик-оператор производства биотехнологической продукции для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23.01.12 Слесарь электрик метрополитена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26.01.05 Электрорадиомонтажник судовой
26.01.06 Судоводитель - помощник механика маломерного судна
26.01.09 Моторист судовой
26.01.12 Электрик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35.02.02 Технология лесозаготовок
35.02.03 Технология деревообработки
35.02.04 Технология комплексной переработки древесины
35.02.07 Механизация сельского хозяйства
35.02.08 Электрификация и автоматизация сельского хозяйства
35.02.11 Промышленное рыболовство
35.01.04 Оператор линий и установок в деревообработке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43.01.07 Слесарь по эксплуатации и ремонту газового оборудования
55.02.01 Театральная и аудиовизуальная техника (по видам)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20.02.06 Безопасность на акватории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35.02.17 Агромелиорация
26.01.13 Водолаз
26.01.07 Матрос
09.02.08 Интеллектуальные интегрированные системы
19.01.02 Лаборант-аналитик
29.02.09 Печатное дело
15.02.18 Техническая эксплуатация и обслуживание роботизированного производства (по отраслям)
19.02.05 Технология бродильных производств и виноделие
19.02.07 Технология молока и молочных продуктов
19.02.08 Технология мяса и мясных продуктов
19.02.03 Технология хлеба, кондитерских и макаронных изделий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t>
  </si>
  <si>
    <t>https://e.lanbook.com/book/388973 - https://e.lanbook.com/book/388973</t>
  </si>
  <si>
    <t>978-5-507-47554-4</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</si>
  <si>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</si>
  <si>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Электротехника и основы электроники. Учебник для СПО, 3-е изд., стер.</t>
  </si>
  <si>
    <t>Иванов И. И., Соловьев Г. И., Фролов В. Я.</t>
  </si>
  <si>
    <t xml:space="preserve">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27.02.06 Контроль работы измерительных приборов
11.01.11 Наладчик технологического оборудования (электронная техника)
09.02.01 Компьютерные системы и комплексы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19.01.09 Мастер по эксплуатации, механизации, автоматизации и роботизации технологического оборудования и процессов пищевой промышленности
20.02.02 Защита в чрезвычайных ситуациях
23.01.06 Машинист дорожных и строительных машин
24.02.01 Производство летательных аппаратов
26.01.01 Судостроитель-судоремонтник металлических судов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18.02.09 Переработка нефти и газа
35.02.16 Эксплуатация и ремонт сельскохозяйственной техники и оборудования
11.02.07 Радиотехнические информационные системы
05.02.03 Метеорология
27.02.04 Автоматические системы управления
35.02.17 Агромелиорация
15.02.06 Монтаж, техническая эксплуатация и ремонт холодильно-компрессорных и теплонасосных машин и установок (по отраслям)
21.02.15 Открытые горные работы
27.02.05 Системы и средства диспетчерского управления
08.01.31 Электромонтажник электрических сетей и электрооборудования
21.02.03 Сооружение и эксплуатация газонефтепроводов и газонефтехранилищ
09.01.05 Оператор технической поддержки
09.01.04 Наладчик аппаратных и программных средств инфокоммуникационных систем 
20.02.03 Природоохранное обустройство территорий
11.01.02 Радиомеханик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11.01.05 Монтажник связи
21.02.01 Разработка и эксплуатация нефтяных и газовых месторождений
26.01.02 Судостроитель-судоремонтник неметаллических судов
11.02.19 Квантовые коммуникации
11.02.18 Системы радиосвязи, мобильной связи телерадиовещания
19.02.14 Эксплуатация, механизация, автоматизация и роботизация технологического оборудования и процессов пищевой промышленности
55.02.01 Театральная и аудиовизуальная техника (по видам)
11.01.01 Монтажник радиоэлектронной аппаратуры и приборов
26.01.03 Слесарь-монтажник судовой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</si>
  <si>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мобильная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Машинист локомотива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11.02.03 Эксплуатация оборудования радиосвязи и электрорадионавигации судов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Судоводитель - помощник механика маломерного судна
26.01.07 Матрос
26.01.09 Моторист судовой
26.01.12 Электрик судовой
26.01.13 Водолаз
29.02.09 Печатное дело
35.02.17 Агромелиорация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35.02.16 Эксплуатация и ремонт сельскохозяйственной техники и оборудования
53.02.08 Музыкальное звукооператорское мастерство
09.01.01 Наладчик аппаратного и программного обеспечения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27.01.01 Контролер измерительных приборов 
09.02.08 Интеллектуальные интегрированные системы
20.02.02 Защита в чрезвычайных ситуациях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Мастер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t>
  </si>
  <si>
    <t>https://e.lanbook.com/book/352637 - https://e.lanbook.com/book/352637</t>
  </si>
  <si>
    <t>978-5-507-48407-2</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</si>
  <si>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</si>
  <si>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Электротехнические материалы и изделия. Учебное пособие для СПО</t>
  </si>
  <si>
    <t>Тимофеев И. А.</t>
  </si>
  <si>
    <t xml:space="preserve">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18.01.27 Машинист технологических насосов и компрессоров
11.01.02 Радиомеханик
</t>
  </si>
  <si>
    <t xml:space="preserve">08.02.09 Монтаж, наладка и эксплуатация электрооборудования промышленных и гражданских зданий
35.02.08 Электрификация и автоматизация сельского хозяйства
11.02.03 Эксплуатация оборудования радиосвязи и электрорадионавигации судов
12.01.07 Электромеханик по ремонту и обслуживанию электронной медицинской аппаратуры
24.02.04 Радиотехнические комплексы и системы управления космических летательных аппаратов
11.02.01 Радиоаппаратостроение
11.02.02 Техническое обслуживание и ремонт радиоэлектронной техники (по отраслям)
11.02.16 Монтаж, техническое обслуживание и ремонт электронных приборов и устройств
26.01.05 Электрорадиомонтажник судовой
23.01.11 Слесарь-электрик по ремонту электрооборудования подвижного состава (электровозов, электропоездов)
11.01.01 Монтажник радиоэлектронной аппаратуры и приборов
11.01.05 Монтажник связи
15.01.21 Электромонтер охранно-пожарной сигнализации
12.02.04 Электромеханические приборные устройства
21.01.15 Электрослесарь подземный
08.01.19 Электромонтажник по силовым сетям и электрооборудованию
27.02.01 Метрология
18.02.07 Технология производства и переработки пластических масс и эластомеров
35.01.15 Мастер по ремонту и обслуживанию электрооборудования в сельском хозяйстве
35.02.16 Эксплуатация и ремонт сельскохозяйственной техники и оборудования
18.01.27 Машинист технологических насосов и компрессоров
13.01.10 Электромонтер по ремонту и обслуживанию электрооборудования (по отраслям)
11.01.02 Радиомеханик
13.02.07 Электроснабжение (по отраслям)
</t>
  </si>
  <si>
    <t>978-5-8114-6836-2</t>
  </si>
  <si>
    <t>Изложены теоретические основы, технология производства и применение спеченных магнитомягких материалов для изготов-ления магнитных систем в электротехнических изделиях. Приве-дены физико-механические свойства различных по составу желе-зокремнистых материалов, а также механические испытания магнитных систем. Описаны требования, предъявляемые к магнитным системам, их свойства и конструкции.
 Учебное пособие предназначено для студентов, обучающихся по направлениям групп «Электроника, радиотехника и системы связи», «Машиностроение» и другим направлениям среднего про-фессионального образования. Может быть полезно инженерам-электрикам, научным работникам в области производства электротехнических изделий.</t>
  </si>
  <si>
    <t>Электротехническое материаловедение. Учебник для СПО, 2-е изд., стер.</t>
  </si>
  <si>
    <t>Радченко М. В.</t>
  </si>
  <si>
    <t xml:space="preserve">11.02.16 Монтаж, техническое обслуживание и ремонт электронных приборов и устройств
35.01.27 Мастер сельскохозяйственного производства
11.01.02 Радиомеханик
13.02.02 Теплоснабжение и теплотехническое оборудование
</t>
  </si>
  <si>
    <t xml:space="preserve">11.02.03 Эксплуатация оборудования радиосвязи и электрорадионавигации судов
12.01.07 Электромеханик по ремонту и обслуживанию электронной медицинской аппаратуры
24.02.04 Радиотехнические комплексы и системы управления космических летательных аппаратов
11.02.01 Радиоаппаратостроение
11.02.02 Техническое обслуживание и ремонт радиоэлектронной техники (по отраслям)
11.02.16 Монтаж, техническое обслуживание и ремонт электронных приборов и устройств
26.01.05 Электрорадиомонтажник судовой
12.02.04 Электромеханические приборные устройства
13.01.10 Электромонтер по ремонту и обслуживанию электрооборудования (по отраслям)
21.01.15 Электрослесарь подземный
11.01.05 Монтажник связи
15.01.21 Электромонтер охранно-пожарной сигнализации
23.01.11 Слесарь-электрик по ремонту электрооборудования подвижного состава (электровозов, электропоездов)
08.02.09 Монтаж, наладка и эксплуатация электрооборудования промышленных и гражданских зданий
35.02.08 Электрификация и автоматизация сельского хозяйства
27.02.01 Метрология
11.02.06 Техническая эксплуатация транспортного радиоэлектронного оборудования (по видам транспорта)
12.02.01 Авиационные приборы и комплексы
12.02.03 Радиоэлектронные приборные устройства
12.02.07 Монтаж, техническое обслуживание и ремонт медицинской техники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13.01.15 Машинист энергоблока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13.01.07 Электромонтер по ремонту электросетей
13.01.09 Сборщик электрических машин и аппаратов
13.01.14 Электромеханик по лифтам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08.01.01 Изготовитель арматурных сеток и каркасов
08.01.08 Мастер отделочных строительных работ
08.01.09 Слесарь по строительно-монтажным работам
22.01.03 Машинист крана металлургического производства
22.01.11 Оператор металлургического производства
11.01.02 Радиомеханик
35.01.31 Матрос промысловой команды
</t>
  </si>
  <si>
    <t>https://e.lanbook.com/book/310229 - https://e.lanbook.com/book/310229</t>
  </si>
  <si>
    <t>978-5-507-46507-1</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</si>
  <si>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</si>
  <si>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Энергосбережение и автоматизация производства в теплоэнергетическом хозяйстве города. Частотно-регулируемый электропривод. Учебное пособие для СПО, 2-е изд., стер.</t>
  </si>
  <si>
    <t>Крылов Ю. А., Карандаев А. С., Медведев В. Н.</t>
  </si>
  <si>
    <t xml:space="preserve">13.02.02 Теплоснабжение и теплотехническое оборудование
</t>
  </si>
  <si>
    <t xml:space="preserve">13.02.01 Тепловые электрические станции
13.02.02 Теплоснабжение и теплотехническое оборудование
13.02.06 Релейная защита и автоматизация электроэнергетических систем
</t>
  </si>
  <si>
    <t>https://e.lanbook.com/book/277073 - https://e.lanbook.com/book/277073</t>
  </si>
  <si>
    <t>978-5-507-45661-1</t>
  </si>
  <si>
    <t>В учебном пособии рассматриваются вопросы энерго-, ресурсосбережения и автоматизации технологических процессов в топливно-энергетическом хозяйстве города, обеспечиваемых средствами частотно-регулируемого электропривода. Рассмотрен полный комплекс технологических операций на этапах производства, транспортировки и распределения тепловой энергии и подачи воды потребителям. Приводятся примеры реального энергосбережения как на отдельных объектах теплоэнергетики, так и в районных теплосетях больших городских массивов. Уделяется внимание проблеме бесперебойности тепло-водоснабжения в условиях кратковременных нарушений электропитания электроприводов. На примерах действующих теплостанций г. Москвы показано построение АСУ ТП, качественно повышающих уровень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профессиональных учебных заведений, обучающихся по специальностям «Тепловые электрические станции», «Теплоснабжение и теплотехническое оборудование».</t>
  </si>
  <si>
    <t>Ядерные энергетические установки. Учебное пособие для СПО, 2-е изд., стер.</t>
  </si>
  <si>
    <t>Лебедев В. А.</t>
  </si>
  <si>
    <t xml:space="preserve">14.02.01 Атомные электрические станции и установки
14.02.02 Радиационная безопасность
</t>
  </si>
  <si>
    <t>https://e.lanbook.com/book/271295 - https://e.lanbook.com/book/271295</t>
  </si>
  <si>
    <t>978-5-507-45519-5</t>
  </si>
  <si>
    <t>Изложены физические основы принципа действия и эксплуатации ядерных энергетических установок, основные технологические схемы ЯЭУ и основы безопасности при их использовании.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«Атомные электрические станции и установки», «Радиационная безопасность».</t>
  </si>
  <si>
    <t>Литология. Учебник</t>
  </si>
  <si>
    <t>Быстрова И.В., Смирнова Т.С. и др.</t>
  </si>
  <si>
    <t xml:space="preserve">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21.02.15 Открытые горные работы
21.02.18 Обогащение полезных ископаемых
21.02.02 Бурение нефтяных и газовых скважин
</t>
  </si>
  <si>
    <t>Горное дело</t>
  </si>
  <si>
    <t xml:space="preserve">21.02.01 Разработка и эксплуатация нефтяных и газовых месторождений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t>
  </si>
  <si>
    <t>https://e.lanbook.com/book/148231 - https://e.lanbook.com/book/148231</t>
  </si>
  <si>
    <t>978-5-8114-4211-9</t>
  </si>
  <si>
    <t>В настоящем учебнике рассматривается литология (литос — камень, логос — изучение) осадочных пород как возможные резервуары полезных ископаемых и их непроницаемые покрышки. Излагаются особенности литологии и структурные изменения пород коллекторов и покрышек, особенности их формирования в соответствии с теорией органического происхождения и учения о стадийности литологии, а также литогенеза пород. Раскрываются основные факторы, влияющие на формирование коллекторских свойств пород и их изменение в процессе литогенеза. Разделы работы сопровождаются контрольными вопросами. Все описания и исследования основаны на современной литологической теории и содержат новейшие материалы, полученные в последние десятилетия. Соответствует требованиям Федерального государственного образовательного стандарта высшего образования последнего поколения. Учебник предназначен для студентов среднего профессионального образования, обучающихся по направлению «Геологическая съемка, поиски и разведка месторождений полезных ископаемых», преподавателей, работников нефтегазовой отрасли и топливно-энергетического комплекса (ТЭК).</t>
  </si>
  <si>
    <t>Маркшейдерские и геодезические приборы. Учебное пособие для СПО, 2-е изд.</t>
  </si>
  <si>
    <t>Голованов В. А.</t>
  </si>
  <si>
    <t xml:space="preserve">08.02.01 Строительство и эксплуатация зданий и сооружений
21.02.13 Геологическая съемка, поиски и разведка месторождений полезных ископаемых
05.02.03 Метеорология
21.02.19 Землеустройство
21.02.20 Прикладная геодезия
20.02.03 Природоохранное обустройство территорий
</t>
  </si>
  <si>
    <t xml:space="preserve">05.02.03 Метеорология
07.02.01 Архитектура
08.02.01 Строительство и эксплуатация зданий и сооружений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21.02.09 Гидрогеология и инженерная геология
21.02.14 Маркшейдерское дело
20.02.03 Природоохранное обустройство территорий
21.02.20 Прикладная геодезия
21.02.08 Прикладная геодезия
35.02.17 Агромелиорация
35.02.01 Лесное и лесопарковое хозяйство
08.02.02 Строительство и эксплуатация инженерных сооружений
21.02.03 Сооружение и эксплуатация газонефтепроводов и газонефтехранилищ
13.02.04 Гидроэлектроэнергетические установки
26.02.01 Эксплуатация внутренних водных путей
35.02.12 Садово-парковое и ландшафтное строительство
21.02.13 Геологическая съемка, поиски и разведка месторождений полезных ископаемых
21.02.10 Геология и разведка нефтяных и газовых месторождений
23.02.08 Строительство железных дорог, путь и путевое хозяйство
35.02.02 Технология лесозаготовок
</t>
  </si>
  <si>
    <t>https://e.lanbook.com/book/169811 - https://e.lanbook.com/book/169811</t>
  </si>
  <si>
    <t>978-5-8114-7964-1</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</si>
  <si>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гирокомпаса.Учебное пособие предназначено для учащихся средних специальных учебных заведений, обучающихся по специальностям Маркшейдерское дело и Прикладная геодезия.</t>
  </si>
  <si>
    <t>Основы горного дела. Учебное пособие для СПО, 2-е изд., стер.</t>
  </si>
  <si>
    <t>Боровков Ю. А., Дробаденко В. П., Ребриков Д. Н.</t>
  </si>
  <si>
    <t xml:space="preserve">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21.02.15 Открытые горные работы
21.02.02 Бурение нефтяных и газовых скважин
21.02.17 Подземная разработка месторождений полезных ископаемых
</t>
  </si>
  <si>
    <t xml:space="preserve">21.02.14 Маркшейдерское дело
21.02.15 Открытые горные работы
21.02.16 Шахтное строительство
21.02.17 Подземная разработка месторождений полезных ископаемых
21.01.11 Горнорабочий на подземных работах
21.01.15 Электрослесарь подземный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21.02.18 Обогащение полезных ископаемых
21.02.01 Разработка и эксплуатация нефтяных и газовых месторождений
21.01.08 Машинист на открытых горных работах
</t>
  </si>
  <si>
    <t>https://e.lanbook.com/book/346430 - https://e.lanbook.com/book/346430</t>
  </si>
  <si>
    <t>978-5-507-47240-6</t>
  </si>
  <si>
    <t>В пособии рассматривается комплекс вопросов, связанных с геотехнологией подземной разработки угольных месторождений: краткие сведения об основных горно-геологических и горно-технических характеристиках угольных месторождений, термины и понятия, используемые в горном деле; категория запасов при освоении месторождений полезных ископаемых, вскрытие и подготовка пластовых месторождений, проведение и крепление горных выработок, основные и вспомогательные процессы очистной выемки, системы разработки, шахтная вентиляция; дополненно материалами: по истории зарождения горного дела, основным показателям, характеризующим полноту использования запасов полезных ископаемых земных недр (потери и разубоживание добытого полезного ископаемого). Кратко приведены применяемые в настоящее время различные способы разработки твердых, жидких и газообразных полезных ископаемых и основы расчета гидротранспортирования полезного ископаемого.
Книга предназначена для колледжей горного профиля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специальностям: «Подземная разработка месторождений полезных ископаемых», «Открытые горные работы», «Маркшейдерское дело», «Шахтное строительство»,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</si>
  <si>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Основы горных технологий. Учебное пособие для СПО, 3-е изд., стер.</t>
  </si>
  <si>
    <t>Брюховецкий О. С., Иляхин С. В., Яшин В. П.</t>
  </si>
  <si>
    <t xml:space="preserve">21.01.01 Оператор нефтяных и газовых скважин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21.02.15 Открытые горные работы
21.02.01 Разработка и эксплуатация нефтяных и газовых месторождений
</t>
  </si>
  <si>
    <t xml:space="preserve">21.02.14 Маркшейдерское дело
21.02.16 Шахтное строительство
21.02.17 Подземная разработка месторождений полезных ископаемых
21.01.15 Электрослесарь подземный
21.01.11 Горнорабочий на подземных работах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21.02.15 Открытые горные работы
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21.01.03 Бурильщик эксплуатационных и разведочных скважин
21.01.05 Оператор (моторист) по цементажу скважин
21.02.01 Разработка и эксплуатация нефтяных и газовых месторождений
21.01.08 Машинист на открытых горных работах
</t>
  </si>
  <si>
    <t>https://e.lanbook.com/book/288833 - https://e.lanbook.com/book/288833</t>
  </si>
  <si>
    <t>978-5-507-45844-8</t>
  </si>
  <si>
    <t>В учебном пособии представлены исторические сведения о становлении горного дела в России, данные по развитию техники и технологии горных работ, этапы становления горного образования, вклад известных специалистов в развитие горных наук. Изложены общие сведения по месторождениям полезных ископаемых и терминологиям, используемым в горном деле. Приведены основные сведения о горных породах и горных выработках, способах и технологиях проведения горных выработок при разведке и разработке месторождений. Рассмотрены основные производственные процессы при разработке полезных ископаемых открытым и подземным способами. Особое внимание уделено системам разработки рудных месторождений, приведена их классификация. В книге содержатся сведения о специальных способах разработки месторождений полезных ископаемых и способах проходки горнотехнических и инженерных выработок, в том числе с использованием перспективных гидротранспортных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горно-геологических колледжей и техникумов.</t>
  </si>
  <si>
    <t>Открытая разработка месторождений строительных материалов. Учебное пособие для СПО</t>
  </si>
  <si>
    <t>Аргимбаев К. Р., Лигоцкий Д. Н.</t>
  </si>
  <si>
    <t xml:space="preserve">21.02.15 Открытые горные работы
</t>
  </si>
  <si>
    <t>https://e.lanbook.com/book/151702 - https://e.lanbook.com/book/151702</t>
  </si>
  <si>
    <t>978-5-8114-6723-5</t>
  </si>
  <si>
    <t>В пособии рассмотрены современные технологии открытой разработки строительных материалов, системы разработки, а также приведен пример вскрытия и способы разрушения горных пород. Учебное пособие рекомендуется студентам горно-геологических колледжей и техникумов.</t>
  </si>
  <si>
    <t>Технология добычи полезных ископаемых подземным способом. Учебник для СПО, 5-е изд., стер.</t>
  </si>
  <si>
    <t xml:space="preserve">21.01.01 Оператор нефтяных и газовых скважин
21.02.13 Геологическая съемка, поиски и разведка месторождений полезных ископаемых
21.02.17 Подземная разработка месторождений полезных ископаемых
21.02.18 Обогащение полезных ископаемых
21.02.01 Разработка и эксплуатация нефтяных и газовых месторождений
</t>
  </si>
  <si>
    <t xml:space="preserve">21.02.16 Шахтное строительство
21.02.17 Подземная разработка месторождений полезных ископаемых
21.01.11 Горнорабочий на подземных работах
21.02.18 Обогащение полезных ископаемых
21.01.01 Оператор нефтяных и газовых скважин
21.02.01 Разработка и эксплуатация нефтяных и газовых месторождений
21.02.13 Геологическая съемка, поиски и разведка месторождений полезных ископаемых
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21.01.03 Бурильщик эксплуатационных и разведочных скважин
21.01.05 Оператор (моторист) по цементажу скважин
21.01.08 Машинист на открытых горных работах
21.02.12 Технология и техника разведки месторождений полезных ископаемых
</t>
  </si>
  <si>
    <t>https://e.lanbook.com/book/193363 - https://e.lanbook.com/book/193363</t>
  </si>
  <si>
    <t>978-5-8114-9364-7</t>
  </si>
  <si>
    <t>В книге даются основные горно-геологические характеристики залегания угольных пластов, классификация запасов ископаемых углей, изложены вопросы вскрытия, подготовки, отработки частей шахтного поля и пластов в свите, системы подземной разработки пластовых и особенности разработки рудных месторождений подземным способом, предусмотренные программой курса «Технология добычи полезных ископаемых подземным способом».
Книга предназначена в качестве учебника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ФГПС по специальности СПО «Подземная разработка месторождений полезных ископаемых» (базовой) и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</si>
  <si>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Транспортные машины и оборудование шахт и рудников. Учебное пособие для СПО, 3-е изд., стер.</t>
  </si>
  <si>
    <t>Николаев А. К., Сазонов К. Г., Пшенин В. В.</t>
  </si>
  <si>
    <t xml:space="preserve">21.01.01 Оператор нефтяных и газовых скважин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21.02.18 Обогащение полезных ископаемых
21.02.01 Разработка и эксплуатация нефтяных и газовых месторождений
</t>
  </si>
  <si>
    <t xml:space="preserve">21.02.15 Открытые горные работы
21.02.17 Подземная разработка месторождений полезных ископаемых
21.02.16 Шахтное строительство
21.01.11 Горнорабочий на подземных работах
21.02.18 Обогащение полезных ископаемых
21.01.01 Оператор нефтяных и газовых скважин
21.02.01 Разработка и эксплуатация нефтяных и газовых месторождений
21.02.13 Геологическая съемка, поиски и разведка месторождений полезных ископаемых
21.02.10 Геология и разведка нефтяных и газовых месторождений
21.02.02 Бурение нефтяных и газовых скважин
21.02.11 Геофизические методы поисков и разведки месторождений полезных ископаемых
21.01.03 Бурильщик эксплуатационных и разведочных скважин
21.01.05 Оператор (моторист) по цементажу скважин
21.01.08 Машинист на открытых горных работах
</t>
  </si>
  <si>
    <t>https://e.lanbook.com/book/201611 - https://e.lanbook.com/book/201611</t>
  </si>
  <si>
    <t>978-5-8114-9886-4</t>
  </si>
  <si>
    <t>В книге изложены основы теории, конструктивных решений, выбора и эксплуатационного расчета оборудования шахт и рудников, правила их эксплуатации и охрана труда. Рассмотрены используемые и перспективные конструкции транспортных машин для угольных и рудных шахт, приведены их основные характеристики.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горно-геологических колледжей и техникумов.</t>
  </si>
  <si>
    <t>Гидроразрыв пласта в вертикальных и горизонтальных скважинах. Учебное пособие для СПО</t>
  </si>
  <si>
    <t>Гилаев Г. Г., Ольховская В. А. и др.</t>
  </si>
  <si>
    <t xml:space="preserve">Нефтегазовая промышленность </t>
  </si>
  <si>
    <t xml:space="preserve">21.01.02 Оператор по ремонту скважин
21.02.01 Разработка и эксплуатация нефтяных и газовых месторождений
</t>
  </si>
  <si>
    <t>https://e.lanbook.com/book/351920 - https://e.lanbook.com/book/351920</t>
  </si>
  <si>
    <t>978-5-507-46838-6</t>
  </si>
  <si>
    <t>Рассмотрены принципы стимулирования притока нефти к скважинам путём проведения в них гидравлического разрыва пласта (ГРП). Описаны ГРП в вертикальных скважинах, варианты заканчивания горизонтальных стволов, технологии многостадийного ГРП,
способы расчёта производительности скважин с трещиной ГРП.
Соответствует современным требованиям ФГОС СПО и профессиональным квалификационным требованиям.
Пособие предназначено для студентов средних специальных учебных заведений, изучающих нефтегазовое дело.</t>
  </si>
  <si>
    <t>Примеры и задачи по технологии переработки нефти и газа. Учебное пособие для СПО, 2-е изд., стер.</t>
  </si>
  <si>
    <t>Сарданашвили А. Г., Львова А. И.</t>
  </si>
  <si>
    <t>https://e.lanbook.com/book/425069 - https://e.lanbook.com/book/425069</t>
  </si>
  <si>
    <t>978-5-507-50400-8</t>
  </si>
  <si>
    <t>В книге приведены примеры и задачи по технологии переработки нефти и газа, относящиеся к процессам первичной переработки нефти (физические свойства нефтей и нефтепродуктов, перегонка и ректификация), к процессам теплообмена, разделения неоднородных систем, деструктивной переработке нефти и газа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специальностям, входящим в УГС «Химические технологии». Также может служить практическим руководством для инженерно-технических работников нефтеперерабатывающих заводов.</t>
  </si>
  <si>
    <t>Промысловые исследования месторождений нефти и газа. Учебное пособие для СПО, 3-е изд., стер.</t>
  </si>
  <si>
    <t>Серебряков А. О.</t>
  </si>
  <si>
    <t xml:space="preserve">21.01.01 Оператор нефтяных и газовых скважин
21.02.12 Технология и техника разведки месторождений полезных ископаемых
21.02.02 Бурение нефтяных и газовых скважин
21.02.01 Разработка и эксплуатация нефтяных и газовых месторождений
</t>
  </si>
  <si>
    <t xml:space="preserve">21.02.01 Разработка и эксплуатация нефтяных и газовых месторождений
21.02.10 Геология и разведка нефтяных и газовых месторождений
21.02.09 Гидрогеология и инженерная геология
21.01.01 Оператор нефтяных и газовых скважин
21.02.12 Технология и техника разведки месторождений полезных ископаемых
21.02.13 Геологическая съемка, поиски и разведка месторождений полезных ископаемых
21.02.02 Бурение нефтяных и газовых скважин
</t>
  </si>
  <si>
    <t>https://e.lanbook.com/book/310187 - https://e.lanbook.com/book/310187</t>
  </si>
  <si>
    <t>978-5-507-46447-0</t>
  </si>
  <si>
    <t>В учебном пособии изложены технологии промысловых и геологических исследований при разведке месторождений, при эксплуатации и добыче нефти, газа и конденсата, исследуются физико-химические характеристики углеводородов. Рассмотрены методы термодинамических исследований продуктивных скважин. Освещены гидрогеологические условия разведки и разработки залежей нефти и газа. Дана оценка режимов, источников и путей обводнения месторождений, предложены система разработки при осложнениях, а также масштабов воздействия добычи на технологическое оборудование. Соответствует требованиям федеральных государственных образовательных стандартов среднего профессионального образования последнего поколения.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среднего профессионального образования направлений «Гидрогеология и инженерная геология», «Геология и разведка нефтяных и газовых месторождений», а также для преподавателей ссузов, работников топливно-энергетических комплексов, производственных геологоразведочных и нефтегазодобывающих предприятий, научных и проектных организаций.</t>
  </si>
  <si>
    <t>Технологическое обеспечение надежности нефтегазового оборудования. Учебное пособие для СПО</t>
  </si>
  <si>
    <t>Щипачёв А. М., Самигуллин Г. Х.</t>
  </si>
  <si>
    <t xml:space="preserve">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21.02.08 Прикладная геодезия
21.02.09 Гидрогеология и инженерная геология
21.02.10 Геология и разведка нефтяных и газовых месторождений
</t>
  </si>
  <si>
    <t>https://e.lanbook.com/book/421457 - https://e.lanbook.com/book/421457</t>
  </si>
  <si>
    <t>978-5-507-50278-3</t>
  </si>
  <si>
    <t>Рассматриваются основные понятия надежности в связи с эксплуатацией нефтегазового оборудования. Показано влияние на надежность оборудования технологии изготовления. Приведен подробный системный анализ влияния технологии на характеристики надежности, связанные с эксплуатацией, через формируемые свойства (параметры) поверхностного слоя. Рассмотрены конкретные виды механической и поверхностно-упрочняющей обработки, операции сварки, применяемые при изготовлении нефтегазового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</si>
  <si>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газонефтепроводов и газонефтехранилищ. Учебное пособие для СПО</t>
  </si>
  <si>
    <t>Лягова А. А., Белоусов А. Е., Попов Г. Г.</t>
  </si>
  <si>
    <t xml:space="preserve">21.02.02 Бурение нефтяных и газовых скважин
21.01.17 Мастер по обслуживанию магистральных трубопроводов
</t>
  </si>
  <si>
    <t xml:space="preserve">21.02.03 Сооружение и эксплуатация газонефтепроводов и газонефтехранилищ
21.01.17 Мастер по обслуживанию магистральных трубопроводов
21.02.01 Разработка и эксплуатация нефтяных и газовых месторождений
18.01.27 Машинист технологических насосов и компрессоров
21.01.01 Оператор нефтяных и газовых скважин
23.01.03 Автомеханик
21.02.02 Бурение нефтяных и газовых скважин
</t>
  </si>
  <si>
    <t>https://e.lanbook.com/book/276569 - https://e.lanbook.com/book/276569</t>
  </si>
  <si>
    <t>978-5-507-45026-8</t>
  </si>
  <si>
    <t>Излагаются конструкция, принцип действия, область применения оборудования и систем нефтеперекачивающих станций и головных сооружений нефтепроводов. Рассматриваются арматура, насосно-силовое оборудование, системы сглаживания волн давления, система контроля и качества нефтепродуктов, фильтры-грязеуловители, камеры приема и пуска систем очистки и диагностики. Приводятся основы безопасной эксплуатации оборудования. В конце каждой главы даются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подготовки «Сооружение и эксплуатация газонефтепроводов и газонефтехранилищ».</t>
  </si>
  <si>
    <t>Технология бурения геологоразведочных скважин. Учебник для СПО, 2-е изд., стер.</t>
  </si>
  <si>
    <t>Жигульская О. П., Журавлев Г. И., Серебряков А. О.</t>
  </si>
  <si>
    <t xml:space="preserve">21.01.01 Оператор нефтяных и газовых скважин
21.02.12 Технология и техника разведки месторождений полезных ископаемых
21.02.16 Шахтное строительство
21.02.17 Подземная разработка месторождений полезных ископаемых
21.02.02 Бурение нефтяных и газовых скважин
21.02.01 Разработка и эксплуатация нефтяных и газовых месторождений
</t>
  </si>
  <si>
    <t xml:space="preserve">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21.01.03 Бурильщик эксплуатационных и разведочных скважин
21.01.05 Оператор (моторист) по цементажу скважин
21.02.12 Технология и техника разведки месторождений полезных ископаемых
21.01.08 Машинист на открытых горных работах
21.01.01 Оператор нефтяных и газовых скважин
21.02.01 Разработка и эксплуатация нефтяных и газовых месторождений
21.02.17 Подземная разработка месторождений полезных ископаемых
21.02.16 Шахтное строительство
21.01.04 Машинист на буровых установках
</t>
  </si>
  <si>
    <t>https://e.lanbook.com/book/328511 - https://e.lanbook.com/book/328511</t>
  </si>
  <si>
    <t>978-5-507-47093-8</t>
  </si>
  <si>
    <t>В учебнике обосновываются режимы бурения скважин, технологии строительства скважин и технологии промывки в процессе бурения, изложены расчеты для подготовки скважин к исследованиям, дано обоснование крепления скважин и оснастки обсадных колонн. Предложены расчеты нагрузок, действующих на обсадную колонну. Освещены объемы и методы геофизических исследований, скважин, технологий и капитального ремонта, консервации и ликвидации скважин.
Соответствует требованиям федеральных государственных образовательных стандартов среднего профессионального образования последнего поколения.
Предназначен для студентов среднего профессионального образования, обучающихся по специальности «Бурение нефтяных и газовых скважин», а также для преподавателей ссузов, работников топливно-энергетических комплексов, производственных геолого-разведочных и нефтегазодобывающих предприятий, научных и проектных организаций.</t>
  </si>
  <si>
    <t>Технология бурения нефтяных и газовых скважин. Учебное пособие для СПО, 4-е изд., стер.</t>
  </si>
  <si>
    <t>Карпов К. А.</t>
  </si>
  <si>
    <t xml:space="preserve">21.01.01 Оператор нефтяных и газовых скважин
21.02.12 Технология и техника разведки месторождений полезных ископаемых
21.02.16 Шахтное строительство
21.02.02 Бурение нефтяных и газовых скважин
21.02.01 Разработка и эксплуатация нефтяных и газовых месторождений
</t>
  </si>
  <si>
    <t xml:space="preserve">21.02.01 Разработка и эксплуатация нефтяных и газовых месторождений
21.02.02 Бурение нефтяных и газовых скважин
21.01.03 Бурильщик эксплуатационных и разведочных скважин
21.01.01 Оператор нефтяных и газовых скважин
21.02.12 Технология и техника разведки месторождений полезных ископаемых
21.02.16 Шахтное строительство
21.02.10 Геология и разведка нефтяных и газовых месторождений
21.01.04 Машинист на буровых установках
21.01.05 Оператор (моторист) по цементажу скважин
21.01.08 Машинист на открытых горных работах
</t>
  </si>
  <si>
    <t>https://e.lanbook.com/book/316955 - https://e.lanbook.com/book/316955</t>
  </si>
  <si>
    <t>978-5-507-46688-7</t>
  </si>
  <si>
    <t>Пособие посвящено рассмотрению основ строительства нефтяных и газовых скважин при разработке месторождений углеводородов. Приведено описание основных стадий бурения, испытания и обустройства нефтяных и газовых скважин. Кратко изложены некоторые аспекты общей и нефтепромысловой геологии. Описаны основные элементы бурового инструмента (долота, бурильные трубы, забойные двигатели). Особое внимание уделено отечественным и зарубежным классификациям шарошечных долот. Приведены новые конструкции буровых долот, их особенности и области применения. Описаны процессы наклонно направленного и горизонтального бурения, а также инновационные технические решения при бурении в зонах с осложнениями. Приведен обзор тренажерных комплексов, используемых для освоения технологий проведения буровых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«Бурение нефтяных и газовых скважин», «Разработка и эксплуатация нефтяных и газовых месторождений».</t>
  </si>
  <si>
    <t>Технология и установки переработки нефти и газа. Свойства нефти и нефтепродуктов. Учебное пособие для СПО, 3-е изд., стер.</t>
  </si>
  <si>
    <t>Агибалова Н. Н.</t>
  </si>
  <si>
    <t xml:space="preserve">18.02.07 Технология производства и переработки пластических масс и эластомеров
18.02.09 Переработка нефти и газа
</t>
  </si>
  <si>
    <t>https://e.lanbook.com/book/409235 - https://e.lanbook.com/book/409235</t>
  </si>
  <si>
    <t>978-5-507-47713-5</t>
  </si>
  <si>
    <t>Пособие разработано в соответствии с Федеральным государственным образовательным стандартом и программой учебного междисциплинарного курса «Технология и установки переработки нефти и газа», входящего в профессиональный модуль базового уровня обучения ПМ 02 «Ведение технологического процесса на установках I и II категорий».
В книге рассматриваются основные показатели, характеризующие физико-химические свойства нефтей и нефтяных фракций, расчётные и экспериментальные способы их определения.
Пособие предназначено для студентов образовательных учреждений СПО, обучающихся по специальности «Переработка нефти и газа».</t>
  </si>
  <si>
    <t>Эксплуатация морских месторождений нефти и газа. Учебное пособие для СПО, 2-е изд., стер.</t>
  </si>
  <si>
    <t>Жигульская О. П., Серебряков А. О., Журавлев Г. И.</t>
  </si>
  <si>
    <t xml:space="preserve">21.02.03 Сооружение и эксплуатация газонефтепроводов и газонефтехранилищ
21.02.02 Бурение нефтяных и газовых скважин
</t>
  </si>
  <si>
    <t xml:space="preserve">21.02.10 Геология и разведка нефтяных и газовых месторождений
21.02.09 Гидрогеология и инженерная геология
21.02.01 Разработка и эксплуатация нефтяных и газовых месторождений
21.02.03 Сооружение и эксплуатация газонефтепроводов и газонефтехранилищ
21.02.02 Бурение нефтяных и газовых скважин
</t>
  </si>
  <si>
    <t>https://e.lanbook.com/book/199493 - https://e.lanbook.com/book/199493</t>
  </si>
  <si>
    <t>978-5-8114-9823-9</t>
  </si>
  <si>
    <t>В пособии изложены и обоснованы направления и технологии развития новых самостоятельных отраслей народного хозяйства — эксплуатация морских месторождений нефти и газа и их разработка. Предложены геологические, морские полевые и инженерно-геологические, промысловые и буровые технологии на всех этапах геологоразведочных работ в морских акваториях, а также рациональные системы проектирования морских геологоразведочных и эксплуатационных работ. Освещены современные методы строительства морских стационарных платформ разведочных и эксплуатационных скважин. Определены методы промысловых исследований морских эксплуатационных скважин, уточнены объемы и системы мониторинга на разных этапах разработки морских месторождений и добычи углеводородов для оптимизации поисковых и геологоразведочных работ в акваториях Мирового океана и повышения коэффициента извлечения нефти и газа на морских месторождениях. Соответствует требованиям федеральных государственных образовательных стандартов среднего профессионального образования последнего поколения.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среднего профессионального образования, обучающихся по специальностям «Гидрогеология и инженерная геология», «Геология и разведка нефтяных и газовых месторождений», а также для преподавателей ссузов, работников топливно-энергетических комплексов, производственных геологоразведочных и нефтегазодобывающих предприятий, научных и проектных организаций.</t>
  </si>
  <si>
    <t>Основы металлургии. Учебник для СПО</t>
  </si>
  <si>
    <t>Бигеев В. А., Колокольцев В. М. и др.</t>
  </si>
  <si>
    <t>Металлургия</t>
  </si>
  <si>
    <t xml:space="preserve">22.02.08 Металлургическое производство
22.02.01 Металлургия черных металлов
22.02.02 Металлургия цветных металлов
22.02.05 Обработка металлов давлением
22.01.06 Оператор-обработчик цветных металлов
22.01.11 Оператор металлургического производства
18.02.10 Коксохимическое производство
</t>
  </si>
  <si>
    <t>https://e.lanbook.com/book/422471 - https://e.lanbook.com/book/422471</t>
  </si>
  <si>
    <t>978-5-507-49512-2</t>
  </si>
  <si>
    <t xml:space="preserve">Рассмотрены основные переделы металлургического производства: металлургия железа, чугуна и ферросплавов, металлургия стали, металлургия цветных металлов, строение и свойства жидких металлических расплавов, процессы их кристаллизации и формирования структуры, обработка металлов и сплавов давлением, литейное производство, термическая обработка металлургической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основы металлургического производства. 
</t>
  </si>
  <si>
    <t>Основы производства стали. Учебное пособие для СПО, 3-е изд., стер.</t>
  </si>
  <si>
    <t>Вдовин К. Н., Колесников Ю. А.</t>
  </si>
  <si>
    <t xml:space="preserve">22.02.01 Металлургия черных металлов
22.02.03 Литейное производство черных и цветных металлов
22.02.05 Обработка металлов давлением
22.02.08 Металлургическое производство
18.02.10 Коксохимическое производство
22.01.11 Оператор металлургического производства
</t>
  </si>
  <si>
    <t>https://e.lanbook.com/book/156630 - https://e.lanbook.com/book/156630</t>
  </si>
  <si>
    <t>978-5-8114-7168-3</t>
  </si>
  <si>
    <t>В учебном пособии рассмотрены основы теории процессов производства стали, термодинамика и кинетика основных реакций окислительного рафинирования, протекающих в сталеплавильной ванне. Описаны огнеупоры, применяющиеся в сталеплавильном производстве. Даны основы технологий выплавки стали в кислородных конвертерах, в двухванном сталеплавильном агрегате и электродуговых печах. Представлено описание процессов, происходящих при внепечной обработке стали и разливке ее на машинах непрерывного литья заготовок. Рассмотрены особенности кристаллизации стали и основные дефекты, возникающие при разливке. Учебное пособие предназначено для студентов колледжей, лицеев и техникумов.</t>
  </si>
  <si>
    <t>Материаловедение сварки. Сварка плавлением. Учебное пособие для СПО, 3-е изд., стер.</t>
  </si>
  <si>
    <t>Зорин Н. Е., Зорин Е. Е.</t>
  </si>
  <si>
    <t xml:space="preserve">08.01.06 Мастер сухого строительства
26.02.02 Судостроение
26.01.01 Судостроитель-судоремонтник металлических судов
21.02.03 Сооружение и эксплуатация газонефтепроводов и газонефтехранилищ
</t>
  </si>
  <si>
    <t>Сварочное производство</t>
  </si>
  <si>
    <t xml:space="preserve">22.02.06 Сварочное производство
15.01.05 Сварщик (ручной и частично механизированной сварки (наплавки)
26.02.02 Судостроение
26.02.04 Монтаж и техническое обслуживание судовых машин и механизмов
15.02.19 Сварочное производство
08.01.07 Мастер общестроительных работ
26.01.01 Судостроитель-судоремонтник металлических судов
08.01.06 Мастер сухого строительства
21.02.03 Сооружение и эксплуатация газонефтепроводов и газонефтехранилищ
15.01.29 Контролер качества в машиностроении
</t>
  </si>
  <si>
    <t>https://e.lanbook.com/book/362930 - https://e.lanbook.com/book/362930</t>
  </si>
  <si>
    <t>978-5-507-48768-4</t>
  </si>
  <si>
    <t>Учебное пособие содержит современные представления об особенностях формирования сварных соединений, полученных сваркой плавлением, на современных конструкционных сталях и сплавах, их технологической и конструкционной прочности в зависимости от режимов сварки и условий эксплуатации.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</si>
  <si>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Основы сварки и газотермических процессов в судостроении и судоремонте. Учебное пособие для СПО, 2-е изд., стер.</t>
  </si>
  <si>
    <t>Бурмистров Е. Г.</t>
  </si>
  <si>
    <t xml:space="preserve">26.02.02 Судостроение
26.01.01 Судостроитель-судоремонтник металлических судов
26.01.03 Слесарь-монтажник судовой
</t>
  </si>
  <si>
    <t xml:space="preserve">26.02.02 Судостроение
26.02.04 Монтаж и техническое обслуживание судовых машин и механизмов
26.01.01 Судостроитель-судоремонтник металлических судов
15.01.04 Наладчик сварочного и газоплазморезательного оборудования
15.01.05 Сварщик (ручной и частично механизированной сварки (наплавки)
08.01.07 Мастер общестроительных работ
26.01.02 Судостроитель-судоремонтник неметаллических судов
26.01.03 Слесарь-монтажник судовой
</t>
  </si>
  <si>
    <t>https://e.lanbook.com/book/171847 - https://e.lanbook.com/book/171847</t>
  </si>
  <si>
    <t>978-5-8114-8104-0</t>
  </si>
  <si>
    <t>Дан ретроспективный обзор становления и развития сварки и газо-термических процессов. Приведена их классификация и рассмотрена физическая сущность. Изложены физико-металлургические основы сварки плавлением, давлением, пайки, термической резки, наплавки, напыления, металлизации. Дана характеристика сварочных, наплавочных и напыляемых материалов и оборудования. Описаны особенности технологии сварки, термической резки, пайки, наплавки, напыления, металлизации. Рассмотрены механизмы образования дефектов сварных швов и соединений, сварочных деформаций и напряжений, способы их уменьшения и предотвращения, а также вопросы обеспечения прочности и коррозионной стойкости сварных соединений, контроля качества, экономики и организации огневых работ, техники безопасности и экологической безопасности сварочных и газотермических процессов. Учебное пособие предназначено для учащихся средних специальных учебных заведений, обучающихся по специальностям Судостроение и Монтаж и техническое обслуживание судовых машин и механизмов.</t>
  </si>
  <si>
    <t>Сварка специальных сталей и сплавов. Учебное пособие для СПО, 2-е изд., стер.</t>
  </si>
  <si>
    <t>Смирнов И. В.</t>
  </si>
  <si>
    <t xml:space="preserve">08.01.06 Мастер сухого строительства
26.02.02 Судостроение
26.01.01 Судостроитель-судоремонтник металлических судов
</t>
  </si>
  <si>
    <t xml:space="preserve">22.02.06 Сварочное производство
15.01.05 Сварщик (ручной и частично механизированной сварки (наплавки)
26.02.02 Судостроение
26.02.04 Монтаж и техническое обслуживание судовых машин и механизмов
08.01.29 Мастер по ремонту и обслуживанию инженерных систем жилищно-коммунального хозяйства
08.02.03 Производство неметаллических строительных изделий и конструкций
08.01.01 Изготовитель арматурных сеток и каркасов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15.01.04 Наладчик сварочного и газоплазморезательного оборудования
15.01.13 Монтажник технологического оборудования (по видам оборудования)
15.01.29 Контролер станочных и слесарных работ
15.02.13 Техническое обслуживание и ремонт систем вентиляции и кондиционирования
23.01.08 Слесарь по ремонту строительных машин
26.01.01 Судостроитель-судоремонтник металлических судов
08.01.06 Мастер сухого строительства
11.02.13 Твердотельная электроника
25.02.02 Обслуживание летательных аппаратов горюче-смазочными материалами
15.02.19 Сварочное производство
</t>
  </si>
  <si>
    <t>https://e.lanbook.com/book/254726 - https://e.lanbook.com/book/254726</t>
  </si>
  <si>
    <t>978-5-507-44729-9</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</si>
  <si>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</si>
  <si>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Сварочные технологии. Учебное пособие для СПО, 3-е изд., стер.</t>
  </si>
  <si>
    <t>Козловский С. Н.</t>
  </si>
  <si>
    <t xml:space="preserve">08.01.06 Мастер сухого строительства
23.01.08 Слесарь по ремонту строительных машин
08.01.29 Мастер по ремонту и обслуживанию инженерных систем жилищно-коммунального хозяйства
</t>
  </si>
  <si>
    <t xml:space="preserve">22.02.06 Сварочное производство
15.01.05 Сварщик (ручной и частично механизированной сварки (наплавки)
26.02.02 Судостроение
26.02.04 Монтаж и техническое обслуживание судовых машин и механизмов
15.02.19 Сварочное производство
08.01.07 Мастер общестроительных работ
23.01.08 Слесарь по ремонту строительных машин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t>
  </si>
  <si>
    <t>https://e.lanbook.com/book/316958 - https://e.lanbook.com/book/316958</t>
  </si>
  <si>
    <t>978-5-507-46689-4</t>
  </si>
  <si>
    <t>В книге приведены сведения о свариваемых конструкционных материалах, механизме образования неразъемных соединений конструкционных материалов и основных современных технологических процессах получения таких соединений — процессах сварки. Рассмотрена физическая сущность сварки. Описаны основные способы сварки плавлением, контактной сварки и сварки давлением, указаны области их рационального применения. Приведены сведения из истории изобретения и развития основных способов сварки.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сварочным специальностям.</t>
  </si>
  <si>
    <t>Электрическая дуговая сварка. Лабораторный практикум по технологическим основам сварки. Учебное пособие для СПО, 3-е изд., стер.</t>
  </si>
  <si>
    <t>Зорин Е. Е.</t>
  </si>
  <si>
    <t xml:space="preserve">08.01.06 Мастер сухого строительства
26.02.02 Судостроение
23.01.08 Слесарь по ремонту строительных машин
</t>
  </si>
  <si>
    <t xml:space="preserve">15.01.05 Сварщик (ручной и частично механизированной сварки (наплавки)
22.02.06 Сварочное производство
26.02.02 Судостроение
26.02.04 Монтаж и техническое обслуживание судовых машин и механизмов
15.02.19 Сварочное производство
08.01.07 Мастер общестроительных работ
08.01.29 Мастер по ремонту и обслуживанию инженерных систем жилищно-коммунального хозяйства
08.02.03 Производство неметаллических строительных изделий и конструкций
08.01.01 Изготовитель арматурных сеток и каркасов
08.01.10 Мастер жилищно-коммунального хозяйства
08.01.14 Монтажник санитарно-технических, вентиляционных систем и 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15.01.04 Наладчик сварочного и газоплазморезательного оборудования
15.01.13 Монтажник-наладчик технологического оборудования
15.01.29 Контролер качества в машиностроении
15.02.13 Техническое обслуживание и ремонт систем вентиляции и кондиционирования
23.01.08 Слесарь по ремонту строительных машин
26.01.01 Судостроитель-судоремонтник металлических судов
08.01.06 Мастер сухого строительства
11.02.13 Твердотельная электроника
</t>
  </si>
  <si>
    <t>https://e.lanbook.com/book/398489 - https://e.lanbook.com/book/398489</t>
  </si>
  <si>
    <t>978-5-507-47625-1</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</si>
  <si>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</si>
  <si>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Абразивные инструменты. Разработка операций шлифования. Учебное пособие для СПО</t>
  </si>
  <si>
    <t>Зубарев Ю. М., Юрьев В. Г.</t>
  </si>
  <si>
    <t>Машиностроение</t>
  </si>
  <si>
    <t xml:space="preserve">15.02.08 Технология машиностроения
15.02.15 Технология металлообрабатывающего производства
15.02.16 Технология машиностроения
15.01.35 Мастер слесарных работ
18.02.13 Технология производства изделий из полимерных композитов
15.01.30 Слесарь
</t>
  </si>
  <si>
    <t>https://e.lanbook.com/book/148492 - https://e.lanbook.com/book/148492</t>
  </si>
  <si>
    <t>978-5-8114-6547-7</t>
  </si>
  <si>
    <t>В учебном пособии рассматриваются современные абразивные материалы и их выбор для изготовления шлифовальных кругов. Приведены основные принципы выбора характеристик шлифовальных кругов, их типоразмеров и подготовки к работе. Рассмотрены общие сведения о процессах плоского, круглого наружного и внутреннего шлифования, выбор станков, применяемых на данных операциях, технологической оснастки, назначения режимов резания и нормирования операций. Учебное пособие предназначено для студентов машиностроительных специальностей колледжей.</t>
  </si>
  <si>
    <t>Введение в специальность. Машиностроение. Учебное пособие для СПО</t>
  </si>
  <si>
    <t>Зубарев Ю. М.</t>
  </si>
  <si>
    <t xml:space="preserve">15.02.08 Технология машиностроения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t>
  </si>
  <si>
    <t>https://e.lanbook.com/book/154419 - https://e.lanbook.com/book/154419</t>
  </si>
  <si>
    <t>978-5-8114-7082-2</t>
  </si>
  <si>
    <t>Книга посвящена актуальной в настоящее время теме — истории инженерной деятельности и ее роли в современной культуре. Она знакомит читателя с местом инженера-машиностроителя в системе общественного производства, его функциями и задачами. Такой взгляд на инженерную профессию сегодня необходим для повышения престижа инженерной профессии, занимающей ключевое место в развитии научно-технического прогресса. Дан краткий обзор истории развития машиностроения, науки об обработке материалов резанием, о металлорежущем инструменте и станках, автоматизации современного промышленного производства и применения вычислительной техники в жизни. Учебное пособие будет полезно студентам машиностроительных специальностей колледжей.</t>
  </si>
  <si>
    <t>Гидравлические и пневматические системы. Учебное пособие для СПО, 2-е изд., стер.</t>
  </si>
  <si>
    <t>Нагорный В. С.</t>
  </si>
  <si>
    <t xml:space="preserve">21.02.09 Гидрогеология и инженерная геология
21.02.03 Сооружение и эксплуатация газонефтепроводов и газонефтехранилищ
</t>
  </si>
  <si>
    <t xml:space="preserve">15.02.01 Монтаж и техническая эксплуатация промышленного оборудования (по отраслям)
15.02.08 Технология машиностроения
15.02.10 Мехатроника и робототехника (по отраслям)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23.02.02 Автомобиле- и тракторостроение
23.02.07 Техническое обслуживание и ремонт автотранспортных средств
15.02.16 Технология машиностроения
15.02.18 Техническая эксплуатация и обслуживание роботизированного производства (по отраслям)
15.02.09 Аддитивные технологии
21.02.09 Гидрогеология и инженерная геология
15.02.11 Техническая эксплуатация и обслуживание роботизированного производства
13.02.04 Гидроэлектроэнергетические установки
12.02.01 Авиационные приборы и комплексы
24.02.01 Производство летательных аппаратов
25.02.06 Производство и обслуживание авиационной техники
21.02.03 Сооружение и эксплуатация газонефтепроводов и газонефтехранилищ
15.02.03 Монтаж, техническое обслуживание и ремонт гидравлического и пневматического оборудования (по отраслям)
</t>
  </si>
  <si>
    <t>https://e.lanbook.com/book/158940 - https://e.lanbook.com/book/158940</t>
  </si>
  <si>
    <t>978-5-8114-7337-3</t>
  </si>
  <si>
    <t>Книга содержит описание и основы расчета гидравлических, пневматических, электрогидравлических, электропневматических элементов автоматических систем и вычислительных устройств. Для всех рассматриваемых устройств приведены их передаточные функции. При изложении материала реализуется разработанная автором новая научно-образовательная технология обучения студентов — так называемое динамическое конструирование, заключающаяся в оптимальном выборе взаимосвязанных электрофизических, электрических, гидродинамических, газодинамических и конструктивных параметров синтезируемых устройств с позиций обеспечения их требуемых заданных динамических и точностных характеристик. Данная технология обучения позволяет создавать в дальнейшем конкурентоспособное управляемое оборудование на рынке с целым рядом ноу-хау с одновременным обеспечением конкурентоспособности на рынке труда будущих молодых специалистов Изложены последние разработки численных методов исследования устройств электрогидро, газодинамической автоматики.Учебное пособие предназначено для студентов технических и технологических средних профессиональных учебных заведений, изучающих дисциплину Гидравлические и пневматические системы.</t>
  </si>
  <si>
    <t>Грузоподъемные и транспортирующие машины. Учебное пособие для СПО</t>
  </si>
  <si>
    <t>Константинов В. Ф.</t>
  </si>
  <si>
    <t xml:space="preserve">15.02.01 Монтаж и техническая эксплуатация промышленного оборудования (по отраслям)
08.02.01 Строительство и эксплуатация зданий и сооружений
43.02.06 Сервис на транспорте (по видам транспорта)
</t>
  </si>
  <si>
    <t>https://e.lanbook.com/book/394562 - https://e.lanbook.com/book/394562</t>
  </si>
  <si>
    <t>978-5-507-48822-3</t>
  </si>
  <si>
    <t>Рассмотрено назначение грузоподъемных и транспортирующих устройств, дана их общая классификация. Приведен анализ типов привода грузоподъемных машин. Изложены методы расчета отдельных механизмов, а также приведены конструкции грузоподъемных и транспортирующих машин, пневмотранспортных установок, применяемых для транспортных операций на предприятиях. По всем разделам приведены практические примеры расчета, а также необходимые справочные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</si>
  <si>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Детали машин и основы конструирования. Проектирование механического привода. Учебное пособие для СПО</t>
  </si>
  <si>
    <t xml:space="preserve">14.02.01 Атомные электрические станции и установки
14.02.02 Радиационная безопасность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35.01.23 Хозяйка (ин) усадьбы
52.02.04 Актерское искусство
</t>
  </si>
  <si>
    <t>https://e.lanbook.com/book/362714 - https://e.lanbook.com/book/362714</t>
  </si>
  <si>
    <t>978-5-507-48074-6</t>
  </si>
  <si>
    <t xml:space="preserve">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Соответствует современным требованиям ФГОС СПО и профессиональным квалификационным требованиям.
Предназначено для студентов колледжей не машиностроительных специальностей, изучающих дисциплину «Детали машин и основы конструирования».
</t>
  </si>
  <si>
    <t>Детали машин. Привод. Учебник для СПО, 2-е изд., стер.</t>
  </si>
  <si>
    <t>Киселев Б. Р.</t>
  </si>
  <si>
    <t xml:space="preserve">15.02.08 Технология машиностроения
15.02.12 Монтаж, техническое обслуживание и ремонт промышленного оборудования (по отраслям)
15.02.15 Технология металлообрабатывающего производства
22.02.06 Сварочное производство
27.02.07 Управление качеством продукции, процессов и услуг (по отраслям)
15.02.16 Технология машиностроения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15.01.25 Станочник (металлообработка)
15.02.11 Техническая эксплуатация и обслуживание роботизированного производства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20.02.04 Пожарная безопасность
07.02.01 Архитектура
08.02.12 Строительство и эксплуатация автомобильных дорог, аэродромов и  городских путей сообщения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20.02.06 Безопасность на акватории
20.02.02 Защита в чрезвычайных ситуациях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27.02.01 Метрология
27.02.02 Техническое регулирование и управление качеством
27.02.04 Автоматические системы управления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15.02.18 Техническая эксплуатация и обслуживание роботизированного производства (по отраслям)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t>
  </si>
  <si>
    <t>https://e.lanbook.com/book/329078 - https://e.lanbook.com/book/329078</t>
  </si>
  <si>
    <t>978-5-507-47833-0</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</si>
  <si>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</si>
  <si>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Детали машин. Учебник для СПО, 2-е изд., стер.</t>
  </si>
  <si>
    <t>Гулиа Н. В., Клоков В. Г., Юрков С. А.</t>
  </si>
  <si>
    <t xml:space="preserve">23.02.07 Техническое обслуживание и ремонт автотранспортных средств
15.02.16 Технология машиностроения
15.02.15 Технология металлообрабатывающего производства
21.02.16 Шахтное строительство
21.02.17 Подземная разработка месторождений полезных ископаемых
21.02.15 Открытые горные работы
21.02.18 Обогащение полезных ископаемых
</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</si>
  <si>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25.02.06 Производство и обслуживание авиационной техники
15.01.23 Наладчик станков и оборудования в механообработке
23.02.07 Техническое обслуживание и ремонт автотранспортных средств
21.02.16 Шахтное строительство
21.02.17 Подземная разработка месторождений полезных ископаемых
21.02.15 Открытые горные работы
21.02.18 Обогащение полезных ископаемых
15.02.19 Сварочное производство
15.01.25 Станочник (металлообработка)
20.02.04 Пожарная безопасность
21.01.17 Мастер по обслуживанию магистральных трубопроводов
22.02.06 Сварочное производство
15.01.38 Оператор-наладчик металлообрабатывающих станков
</t>
  </si>
  <si>
    <t>https://e.lanbook.com/book/166933 - https://e.lanbook.com/book/166933</t>
  </si>
  <si>
    <t>978-5-8114-7882-8</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</si>
  <si>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машин.Для студентов образовательных учреждений среднего профессионального образования, обучающихся по группе специальностей Машиностроение.</t>
  </si>
  <si>
    <t>Инженерная графика. Принципы рационального конструирования. Учебное пособие для СПО, 2-е изд., стер.</t>
  </si>
  <si>
    <t>Крутов В. Н., Зубарев Ю. М. и др.</t>
  </si>
  <si>
    <t xml:space="preserve">18.02.07 Технология производства и переработки пластических масс и эластомеров
26.01.05 Электрорадиомонтажник судовой
26.02.02 Судостроение
08.01.24 Мастер столярно-плотничных, паркетных и стекольных работ
15.01.32 Оператор станков с программным управлением
15.02.16 Технология машиностроения
20.02.02 Защита в чрезвычайных ситуациях
26.01.01 Судостроитель-судоремонтник металлических судов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21.02.16 Шахтное строительство
15.02.09 Аддитивные технологии
21.02.17 Подземная разработка месторождений полезных ископаемых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20.02.04 Пожарная безопасность
27.01.01 Контролер измерительных приборов 
21.02.01 Разработка и эксплуатация нефтяных и газовых месторождений
11.02.03 Эксплуатация оборудования радиосвязи и электрорадионавигации судов
</t>
  </si>
  <si>
    <t xml:space="preserve">15.02.08 Технология машиностроения
15.02.15 Технология металлообрабатывающего производства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08.01.24 Мастер столярно-плотничных, паркетных и стекольных работ
08.02.01 Строительство и эксплуатация зданий и сооружений
18.02.07 Технология производства и переработки пластических масс и эластомеров
26.01.05 Электрорадиомонтажник судовой
26.02.02 Судостроение
18.02.13 Технология производства изделий из полимерных композитов
08.01.05 Мастер столярно-плотничных и паркетных работ
15.01.32 Оператор станков с программным управлением
20.02.02 Защита в чрезвычайных ситуациях
26.01.01 Судостроитель-судоремонтник металлических судов
15.01.33 Токарь на станках с числовым программным управлением
15.01.34 Фрезеровщик на станках с числовым программным управлением
15.01.35 Мастер слесарных работ
21.02.16 Шахтное строительство
21.02.17 Подземная разработка месторождений полезных ископаемых
21.02.15 Открытые горные работы
15.02.19 Сварочное производство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21.02.18 Обогащение полезных ископаемых
20.02.04 Пожарная безопасность
27.01.01 Контролер измерительных приборов 
21.02.01 Разработка и эксплуатация нефтяных и газовых месторождений
11.02.03 Эксплуатация оборудования радиосвязи и электрорадионавигации судов
</t>
  </si>
  <si>
    <t>https://e.lanbook.com/book/403868 - https://e.lanbook.com/book/403868</t>
  </si>
  <si>
    <t>978-5-507-49828-4</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</si>
  <si>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</si>
  <si>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Инструменты из сверхтвердых материалов и их применение. Учебное пособие для СПО, 2-е изд., стер.</t>
  </si>
  <si>
    <t xml:space="preserve">18.01.27 Машинист технологических насосов и компрессоров
</t>
  </si>
  <si>
    <t xml:space="preserve">15.02.08 Технология машиностроения
15.02.15 Технология металлообрабатывающего производства
15.02.16 Технология машиностроения
15.02.01 Монтаж и техническая эксплуатация промышленного оборудования (по отраслям)
18.02.13 Технология производства изделий из полимерных композитов
18.01.27 Машинист технологических насосов и компрессоров
15.02.18 Техническая эксплуатация и обслуживание роботизированного производства (по отраслям)
15.02.17  Монтаж, техническое обслуживание, эксплуатация и ремонт промышленного оборудования (по отраслям)
15.02.03 Монтаж, техническое обслуживание и ремонт гидравлического и пневматического оборудования (по отраслям)
</t>
  </si>
  <si>
    <t>https://e.lanbook.com/book/396479 - https://e.lanbook.com/book/396479</t>
  </si>
  <si>
    <t>978-5-507-49580-1</t>
  </si>
  <si>
    <t>В учебном пособии рассматриваются современные сверхтвердые материалы (СТМ) для производства лезвийного и абразивного инструмента, который позволяет значительно повысить эффективность обработки многих современных специальных, жаропрочных сталей и сплавов. Приводятся физико-механические свойства СТМ, технологии их изготовления и технологические рекомендации по их эффективному применению при лезвийной и абразивной обработке труднообрабатываемых металлов.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</si>
  <si>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Компьютерная графика в САПР. Учебное пособие для СПО, 3-е изд., стер.</t>
  </si>
  <si>
    <t xml:space="preserve">18.02.07 Технология производства и переработки пластических масс и эластомеров
26.01.05 Электрорадиомонтажник судовой
26.02.02 Судостроение
09.02.01 Компьютерные системы и комплексы
26.01.01 Судостроитель-судоремонтник металлических судов
15.02.15 Технология металлообрабатывающего производства
35.02.17 Агромелиорация
15.02.06 Монтаж, техническая эксплуатация и ремонт холодильно-компрессорных и теплонасосных машин и установок (по отраслям)
21.02.03 Сооружение и эксплуатация газонефтепроводов и газонефтехранилищ
18.02.10 Коксохимическое производство
</t>
  </si>
  <si>
    <t xml:space="preserve">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15.01.33 Токарь на станках с числовым программным управлением
18.02.07 Технология производства и переработки пластических масс и эластомеров
26.01.05 Электрорадиомонтажник судовой
26.02.02 Судостроение
08.02.11 Управление, эксплуатация и обслуживание многоквартирного дома
11.01.11 Наладчик технологического оборудования (электронная техника)
12.01.07 Электромеханик по ремонту и обслуживанию электронной медицинской аппаратуры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оборудования
22.01.03 Машинист крана металлургического производства
26.01.01 Судостроитель-судоремонтник металлических судов
26.01.03 Слесарь-монтажник судовой
26.01.06 Судоводитель - помощник механика маломерного судна
26.01.07 Матрос
26.01.09 Моторист судовой
26.01.12 Электрик судовой
26.01.13 Водолаз
29.02.09 Печатное дело
35.01.11 Мастер сельскохозяйственного производства
09.02.01 Компьютерные системы и комплексы
35.02.17 Агромелиорация
35.01.27 Мастер сельскохозяйственного производства
15.02.06 Монтаж, техническая эксплуатация и ремонт холодильно-компрессорных и теплонасосных машин и установок (по отраслям)
11.01.01 Монтажник радиоэлектронной аппаратуры и приборов
22.01.11 Оператор металлургического производства
29.02.11 Полиграфическое производство
26.01.02 Судостроитель-судоремонтник неметаллических судов
21.02.03 Сооружение и эксплуатация газонефтепроводов и газонефтехранилищ
18.02.10 Коксохимическое производство
</t>
  </si>
  <si>
    <t>https://e.lanbook.com/book/403376 - https://e.lanbook.com/book/403376</t>
  </si>
  <si>
    <t>978-5-507-47669-5</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</si>
  <si>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Описываются создание, обработка и воспроизведение изображений с использованием средств вычислительной техники, даются введение в САПР и знакомство с теоретическими основами компьютерной графики.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 при изучении компьютерной графики.</t>
  </si>
  <si>
    <t>Контроль и метрологическое обеспечение средств и систем автоматизации. Технические измерения и приборы. Учебное пособие для СПО, 3-е изд., стер.</t>
  </si>
  <si>
    <t xml:space="preserve">11.02.16 Монтаж, техническое обслуживание и ремонт электронных приборов и устройств
11.02.17 Разработка электронных устройств и систем
15.02.16 Технология машиностроения
15.01.33 Токарь на станках с числовым программным управлением
15.02.15 Технология металлообрабатывающего производства
18.02.09 Переработка нефти и газа
15.02.09 Аддитивные технологии
15.02.06 Монтаж, техническая эксплуатация и ремонт холодильно-компрессорных и теплонасосных машин и установок (по отраслям)
21.02.03 Сооружение и эксплуатация газонефтепроводов и газонефтехранилищ
11.02.19 Квантовые коммуникации
</t>
  </si>
  <si>
    <t xml:space="preserve">15.02.07 Автоматизация технологических процессов и производств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11.02.16 Монтаж, техническое обслуживание и ремонт электронных приборов и устройств
18.02.13 Технология производства изделий из полимерных композитов
21.02.03 Сооружение и эксплуатация газонефтепроводов и газонефтехранилищ
11.02.17 Разработка электронных устройств и систем
15.01.20 Слесарь по контрольно-измерительным приборам и автоматике
12.02.01 Авиационные приборы и комплексы
24.02.01 Производство летательных аппаратов
15.02.09 Аддитивные технологии
15.02.16 Технология машиностроения
15.01.33 Токарь на станках с числовым программным управлением
15.02.15 Технология металлообрабатывающего производства
18.02.09 Переработка нефти и газа
15.02.06 Монтаж, техническая эксплуатация и ремонт холодильно-компрессорных и теплонасосных машин и установок (по отраслям)
11.02.19 Квантовые коммуникации
15.01.29 Контролер качества в машиностроении
15.01.01 Оператор в производстве металлических изделий
15.01.17 Электромеханик по торговому и холодильному оборудованию
15.01.23 Наладчик станков и оборудования в механообработке
15.01.25 Станочник (металлообработка)
15.01.26 Токарь-универсал
15.01.30 Слесарь
15.01.31 Мастер контрольно-измерительных приборов и автоматики
15.01.38 Оператор-наладчик металлообрабатывающих станков
</t>
  </si>
  <si>
    <t>https://e.lanbook.com/book/412220 - https://e.lanbook.com/book/412220</t>
  </si>
  <si>
    <t>978-5-507-50141-0</t>
  </si>
  <si>
    <t>Пособие содержит основы технических измерений и приборы.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</si>
  <si>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Лесозаготовительные машины. Техническая эксплуатация и диагностика. Учебное пособие для СПО, 2-е изд., стер.</t>
  </si>
  <si>
    <t>Мартынов Б. Г., Козьмин С. Ф. и др.</t>
  </si>
  <si>
    <t xml:space="preserve">15.02.07 Автоматизация технологических процессов и производств (по отраслям)
23.02.02 Автомобиле- и тракторостроение
35.02.01 Лесное и лесопарковое хозяйство
35.02.02 Технология лесозаготовок
35.02.07 Механизация сельского хозяйства
35.02.12 Садово-парковое и ландшафтное строительство
35.02.16 Эксплуатация и ремонт сельскохозяйственной техники и оборудования
15.02.01 Монтаж и техническая эксплуатация промышленного оборудования (по отраслям)
</t>
  </si>
  <si>
    <t>https://e.lanbook.com/book/295985 - https://e.lanbook.com/book/295985</t>
  </si>
  <si>
    <t>978-5-507-46047-2</t>
  </si>
  <si>
    <t>В учебном пособии изложены теоретические основы технической эксплуатации, системы технического обслуживания и ремонта, их организация, системы фирменного обслуживания и технического сервиса, применяемые топливо-смазочные ма-териалы, способы и технология хранения машин, диагностика машин, включающая ме-тоды, средства и определение остаточного ресурса.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</si>
  <si>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Литые детали. Учебное пособие для СПО, 2-е изд., стер.</t>
  </si>
  <si>
    <t>Тюняев А. В.</t>
  </si>
  <si>
    <t xml:space="preserve">22.02.03 Литейное производство черных и цветных металлов
15.02.15 Технология металлообрабатывающего производства
15.02.16 Технология машиностроения
22.02.08 Металлургическое производство
15.02.09 Аддитивные технологии
25.02.06 Производство и обслуживание авиационной техники
22.01.11 Оператор металлургического производства
</t>
  </si>
  <si>
    <t>https://e.lanbook.com/book/297023 - https://e.lanbook.com/book/297023</t>
  </si>
  <si>
    <t>978-5-507-46077-9</t>
  </si>
  <si>
    <t>В учебном пособии автор привел обширный справочный материал по основам конструирования литых деталей и дал обоснование правил конструирования таких деталей, основываясь на технических свойствах сплавов и технологичности конструкций. Пособие позволит студентам быстрее освоить основы конструкторского мастерства, а специалистам литейного производства — создавать рациональные конструкции.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литейного производства.</t>
  </si>
  <si>
    <t>Материаловедение для транспортного машиностроения. Учебное пособие для СПО, 3-е изд., стер.</t>
  </si>
  <si>
    <t>Галимов Э. Р., Тарасенко Л. В. и др.</t>
  </si>
  <si>
    <t xml:space="preserve">26.02.03 Судовождение
23.01.08 Слесарь по ремонту строительных машин
35.01.27 Мастер сельскохозяйственного производства
23.02.02 Автомобиле- и тракторостроение
</t>
  </si>
  <si>
    <t xml:space="preserve">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15.01.32 Оператор станков с программным управлением
15.02.09 Аддитивные технологии
26.02.03 Судовождение
23.01.08 Слесарь по ремонту строительных машин
35.01.27 Мастер сельскохозяйственного производства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t>
  </si>
  <si>
    <t>https://e.lanbook.com/book/314774 - https://e.lanbook.com/book/314774</t>
  </si>
  <si>
    <t>978-5-507-46658-0</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</si>
  <si>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по группе специальностей «Техника и технологии наземного транспорта».</t>
  </si>
  <si>
    <t>Машины и оборудование лесного хозяйства и лесной промышленности. Учебное пособие для СПО, 2-е изд., стер.</t>
  </si>
  <si>
    <t>Козьмин С. Ф., Дурманов М. Я., Спиридонов С. В.</t>
  </si>
  <si>
    <t>https://e.lanbook.com/book/370898 - https://e.lanbook.com/book/370898</t>
  </si>
  <si>
    <t>978-5-507-47436-3</t>
  </si>
  <si>
    <t>В учебном пособии рассматриваются вопросы создания и исследования компоновки специ-альных колесных лесных тракторов класса тяги 6 кН, 9 кН, 14 кН и 30 кН с шарнирной рамой. Теоретические основы компоновки лесных колесных тракторов с шарнирной рамой разработаны учеными кафедры проектирования специальных лесных машин Санкт-Петербургской лесотехни-ческой академии (в настоящее время СПб ГЛТУ им. С. М. Кипрва). Рассматривается методика и приведены данные для расчета нагруженности ходовой части и анализа распределения нагрузок по ведущим мостам тракторов. В соответствии с ГОСТ 26953-86, ГОСТ 26955-86 и ГОСТ 51629-2000 изложена методика оценки соответствия ходовой системы колесных тракторов норми-руемым лесоводственным требованиям. Исследование компоновки лесных колесных тракторов предполагает большой объем расчетной работы. Для ускорения исследований предлагается в помощь студентам расчетная система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«Лесное и лесопарковое хозяйство».</t>
  </si>
  <si>
    <t>Машины и оборудование лесопаркового хозяйства. Курсовое проектирование. Учебное пособие для СПО</t>
  </si>
  <si>
    <t>Спиридонов С. В., Козьмин С. Ф.</t>
  </si>
  <si>
    <t>https://e.lanbook.com/book/208601 - https://e.lanbook.com/book/208601</t>
  </si>
  <si>
    <t>978-5-8114-8861-2</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</si>
  <si>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и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PLP-88 и система MathСAD-14.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
Книга адресована студентам обучающимся в колледжах по образовательным программам среднего профессионального образования.</t>
  </si>
  <si>
    <t>Машины и оборудование лесопаркового хозяйства. Лабораторные работы. Учебное пособие для СПО</t>
  </si>
  <si>
    <t xml:space="preserve">15.02.07 Автоматизация технологических процессов и производств (по отраслям)
23.02.02 Автомобиле- и тракторостроение
35.02.01 Лесное и лесопарковое хозяйство
35.02.02 Технология лесозаготовок
35.02.07 Механизация сельского хозяйства
35.02.12 Садово-парковое и ландшафтное строительство
35.02.16 Эксплуатация и ремонт сельскохозяйственной техники и оборудования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15.02.08 Технология машиностроения
15.02.15 Технология металлообрабатывающего производства
15.02.16 Технология машиностроения
15.02.17  Монтаж, техническое обслуживание, эксплуатация и ремонт промышленного оборудования (по отраслям)
</t>
  </si>
  <si>
    <t>https://e.lanbook.com/book/208604 - https://e.lanbook.com/book/208604</t>
  </si>
  <si>
    <t>978-5-8114-8869-8</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</si>
  <si>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и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PLP-88 и система MathСAD-14.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
Книга адресована студентам обучающимся в колледжах по образовательным программам среднего профессионального образования.</t>
  </si>
  <si>
    <t>Методы получения заготовок в машиностроении. Учебное пособие для СПО, 2-е изд., стер.</t>
  </si>
  <si>
    <t xml:space="preserve">15.02.16 Технология машиностроения
15.02.15 Технология металлообрабатывающего производства
15.02.09 Аддитивные технологии
21.01.17 Мастер по обслуживанию магистральных трубопроводов
</t>
  </si>
  <si>
    <t xml:space="preserve">15.01.26 Токарь-универсал
15.02.08 Технология машиностроения
15.02.16 Технология машиностроения
15.02.15 Технология металлообрабатывающего производства
15.02.01 Монтаж и техническая эксплуатация промышленного оборудования (по отраслям)
15.01.35 Мастер слесарных работ
18.02.13 Технология производства изделий из полимерных композитов
15.01.30 Слесарь
15.02.09 Аддитивные технологии
15.01.37 Слесарь-наладчик контрольно-измерительных приборов и автоматики
21.01.17 Мастер по обслуживанию магистральных трубопроводов
22.01.11 Оператор металлургического производства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15.02.18 Техническая эксплуатация и обслуживание роботизированного производства (по отраслям)
35.01.29 Слесарь по ремонту лесозаготовительного оборудования
15.01.29 Контролер качества в машиностроении
</t>
  </si>
  <si>
    <t>https://e.lanbook.com/book/156922 - https://e.lanbook.com/book/156922</t>
  </si>
  <si>
    <t>978-5-8114-7252-9</t>
  </si>
  <si>
    <t>В учебном пособии рассматриваются современные материалы для производства заготовок деталей машин, их физико-механические свойства и методы их термообработки. Приведены используемые в настоящее время и перспективные способы получения заготовок, дается анализ по качеству и точности получаемых заготовок и их эффективность. Приведены методики расчета припуска на механическую обработку заготовок, получаемых различными методами, и даны примеры расчета припусков для различных заготовок. Учебное пособие предназначено для студентов машиностроительных специальностей колледжей.</t>
  </si>
  <si>
    <t>Моторно-трансмиссионные масла для машин и оборудования лесного хозяйства. Учебное пособие для СПО</t>
  </si>
  <si>
    <t>Козьмин С. Ф., Кривоногова А. С. и др.</t>
  </si>
  <si>
    <t xml:space="preserve">23.02.02 Автомобиле- и тракторостроение
35.02.01 Лесное и лесопарковое хозяйство
35.02.02 Технология лесозаготовок
35.02.07 Механизация сельского хозяйства
35.02.12 Садово-парковое и ландшафтное строительство
35.02.16 Эксплуатация и ремонт сельскохозяйственной техники и оборудования
</t>
  </si>
  <si>
    <t>https://e.lanbook.com/book/362831 - https://e.lanbook.com/book/362831</t>
  </si>
  <si>
    <t>978-5-507-48043-2</t>
  </si>
  <si>
    <t xml:space="preserve">В учебном пособии изложены теоретические основы взаимодействия соприкасающихся поверхностей, основы процесса трения и его влияние на техническое состояние деталей машин. Представлены основные сведения о моторных и трансмиссионных маслах, методах их получения, физико-химические свойства,  классификация смазочных масел по отечественным и международным стандартам, а также ассортимент моторных и трансмиссионных масел для машин и оборудования лесного хозяйства и переработки древесины.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образовательным программам среднего профессионального образования.
</t>
  </si>
  <si>
    <t>Назначение рациональных режимов резания при механической обработке. Учебное пособие для СПО, 3-е изд., стер.</t>
  </si>
  <si>
    <t>Кишуров В. М., Кишуров М. В. и др.</t>
  </si>
  <si>
    <t xml:space="preserve">21.01.17 Мастер по обслуживанию магистральных трубопроводов
</t>
  </si>
  <si>
    <t xml:space="preserve">15.02.08 Технология машиностроения
15.02.15 Технология металлообрабатывающего производства
15.02.16 Технология машиностроения
15.02.09 Аддитивные технологии
15.02.01 Монтаж и техническая эксплуатация промышленного оборудования (по отраслям)
15.01.35 Мастер слесарных работ
15.01.30 Слесарь
15.01.37 Слесарь-наладчик контрольно-измерительных приборов и автоматики
21.01.17 Мастер по обслуживанию магистральных трубопроводов
22.01.11 Оператор металлургического производства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15.02.18 Техническая эксплуатация и обслуживание роботизированного производства (по отраслям)
35.01.29 Слесарь по ремонту лесозаготовительного оборудования
15.01.29 Контролер качества в машиностроении
15.01.38 Оператор-наладчик металлообрабатывающих станков
15.02.03 Монтаж, техническое обслуживание и ремонт гидравлического и пневматического оборудования (по отраслям)
15.02.17  Монтаж, техническое обслуживание, эксплуатация и ремонт промышленного оборудования (по отраслям)
</t>
  </si>
  <si>
    <t>https://e.lanbook.com/book/387308 - https://e.lanbook.com/book/387308</t>
  </si>
  <si>
    <t>978-5-507-49334-0</t>
  </si>
  <si>
    <t>Представлен материал к практическим занятиям по расчету режимов резания при механообработке, а также комплекс заданий и рекомендации к выполнению расчетно-графической работы по резанию материалов. Приведены классические методики и программное обеспечение для расчета режимов резания на различные технологические операции.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обучающимся по машиностроительным специальностям.</t>
  </si>
  <si>
    <t>Обработка деталей на станках с ЧПУ. Учебное пособие для СПО, 3-е изд., стер.</t>
  </si>
  <si>
    <t>Балла О. М.</t>
  </si>
  <si>
    <t xml:space="preserve">15.02.16 Технология машиностроения
15.02.15 Технология металлообрабатывающего производства
15.02.09 Аддитивные технологии
</t>
  </si>
  <si>
    <t xml:space="preserve">15.02.08 Технология машиностроения
15.02.15 Технология металлообрабатывающего производства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15.01.32 Оператор станков с программным управлением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18.02.13 Технология производства изделий из полимерных композитов
12.02.07 Монтаж, техническое обслуживание и ремонт медицинской техники
</t>
  </si>
  <si>
    <t>https://e.lanbook.com/book/378443 - https://e.lanbook.com/book/378443</t>
  </si>
  <si>
    <t>978-5-507-47446-2</t>
  </si>
  <si>
    <t>В учебном пособии приведены основные типы оборудования с ЧПУ для мелкосерийного и серийного типа производств. Рассмотрены особенности их конструкций, дополнительного оснащения и технологические возможности. Обращено особое внимание на широкое применение полимербетона (гранитана) и даже блоков натурального гранита для корпусных деталей (станин), линейных приводов и электрошпинделей. Рассмотрены особенности их нагрузочных характеристик. Приведены современные инструментальные материалы, методы и средства интенсификации режимов резания, обоснованы выбор инструмента и направления работ по снижению расхода вольфрама. Рассмотрены особенности конструкций хвостовиков шпиндельной оснастки и инструмента, а так же вопросы подготовки инструментальных наладок к работе. Приведены конструкции шпиндельной оснастки и приводного инструмента для расширения технологических возможностей многоцелевых станков. Даны рекомендации по оценке технологичности обрабатываемых поверхностей на многоцелевых станках. Показано различие критериев технологичности для программного и универсального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средних профессиональных машиностроительных специальностей.</t>
  </si>
  <si>
    <t>Оснащение средствами автоматизации технологических процессов и производств (по отраслям). Дипломное проектирование. Учебное пособие для СПО</t>
  </si>
  <si>
    <t>Корсакова И. М.</t>
  </si>
  <si>
    <t xml:space="preserve">15.02.14 Оснащение средствами автоматизации технологических процессов и производств (по отраслям)
</t>
  </si>
  <si>
    <t>https://e.lanbook.com/book/327359 - https://e.lanbook.com/book/327359</t>
  </si>
  <si>
    <t>978-5-507-46128-8</t>
  </si>
  <si>
    <t>Методические рекомендации к выполнению дипломного проекта разработаны на основе ФГОС специального среднего профессионального образования для специальности «Оснащение средствами автоматизации технологических процессов и производств (по отраслям).</t>
  </si>
  <si>
    <t>Основы автоматизации дорожного строительства и строительно-дорожных машин. Учебное пособие для СПО</t>
  </si>
  <si>
    <t>Смирнов Ю. А., Детистов В. А.</t>
  </si>
  <si>
    <t xml:space="preserve">15.02.04 Специальные машины и устройства
15.02.07 Автоматизация технологических процессов и производств (по отраслям)
15.02.08 Технология машиностроения
15.02.14 Оснащение средствами автоматизации технологических процессов и производств (по отраслям)
15.02.16 Технология машиностроения
08.01.01 Изготовитель арматурных сеток и каркасов
08.02.05 Строительство и эксплуатация автомобильных дорог и аэродромов
08.02.06 Строительство и эксплуатация городских путей сообщения
08.02.02 Строительство и эксплуатация инженерных сооружений
08.02.10 Строительство железных дорог, путь и путевое хозяйство
08.02.12 Строительство и эксплуатация автомобильных дорог, аэродромов и  городских путей сообщения
23.01.08 Слесарь по ремонту строительных машин
08.01.22 Мастер путевых машин
23.01.06 Машинист дорожных и строительных машин
29.01.29 Мастер столярного и мебельного производства
23.02.08 Строительство железных дорог, путь и путевое хозяйство
23.02.04 Техническая эксплуатация подъемно-транспортных, строительных, дорожных машин и оборудования (по отраслям)
</t>
  </si>
  <si>
    <t>https://e.lanbook.com/book/388742 - https://e.lanbook.com/book/388742</t>
  </si>
  <si>
    <t>978-5-507-49377-7</t>
  </si>
  <si>
    <t>В книге представлены основы автоматизации технологических процессов и машин в строительстве, применение в автоматизации средств вычислительной техники и микропроцессорных систем управления, математические модели и автоматизация управления в дорожном строительстве. Структура электронных систем управления и системы автоматизации строительно-дорожных машин на базе электронной и микропроцессорной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</si>
  <si>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Основы автоматизации сельскохозяйственных машин. Учебное пособие для СПО</t>
  </si>
  <si>
    <t xml:space="preserve">15.02.01 Монтаж и техническая эксплуатация промышленного оборудования (по отраслям)
15.02.04 Специальные машины и устройства
15.02.08 Технология машиностроения
15.02.12 Монтаж, техническое обслуживание и ремонт промышленного оборудования (по отраслям)
15.02.16 Технология машиностроения
35.02.01 Лесное и лесопарковое хозяйство
35.02.05 Агрономия
35.02.07 Механизация сельского хозяйства
35.02.08 Электрификация и автоматизация сельского хозяйства
35.01.14 Мастер по техническому обслуживанию и ремонту машинно-тракторного парка
35.01.27 Мастер сельскохозяйственного производства
35.02.16 Эксплуатация и ремонт сельскохозяйственной техники и оборудования
35.01.15 Мастер по ремонту и обслуживанию электрооборудования в сельском хозяйстве
23.02.03 Техническое обслуживание и ремонт автомобильного транспорта
15.02.14 Оснащение средствами автоматизации технологических процессов и производств (по отраслям)
35.02.06 Технология производства и переработки сельскохозяйственной продукции
35.01.13 Тракторист-машинист сельскохозяйственного производства
35.01.11 Мастер сельскохозяйственного производства
36.02.03 Зоотехния
36.02.02 Зоотехния
</t>
  </si>
  <si>
    <t>https://e.lanbook.com/book/388745 - https://e.lanbook.com/book/388745</t>
  </si>
  <si>
    <t>978-5-507-49393-7</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</si>
  <si>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</si>
  <si>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Основы конструирования деталей машин. Валы и оси. Учебное пособие для СПО</t>
  </si>
  <si>
    <t xml:space="preserve">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21.02.16 Шахтное строительство
21.02.17 Подземная разработка месторождений полезных ископаемых
21.02.15 Открытые горные работы
21.02.18 Обогащение полезных ископаемых
24.02.01 Производство летательных аппаратов
</t>
  </si>
  <si>
    <t xml:space="preserve">15.02.16 Технология машиностроения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15.01.25 Станочник (металлообработка)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13.01.10 Электромонтер по ремонту и обслуживанию электрооборудования (по отраслям)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35.01.15 Мастер по ремонту и обслуживанию электрооборудования в сельском хозяйстве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35.02.08 Электрификация и автоматизация сельского хозяйства
35.02.16 Эксплуатация и ремонт сельскохозяйственной техники и оборудования
21.02.16 Шахтное строительство
21.02.17 Подземная разработка месторождений полезных ископаемых
21.02.15 Открытые горные работы
13.01.15 Машинист энергоблока
21.02.18 Обогащение полезных ископаемых
15.01.38 Оператор-наладчик металлообрабатывающих станков
</t>
  </si>
  <si>
    <t>https://e.lanbook.com/book/148014 - https://e.lanbook.com/book/148014</t>
  </si>
  <si>
    <t>978-5-8114-6458-6</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</si>
  <si>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</si>
  <si>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Основы конструирования деталей машин. Детали передач с гибкой связью. Учебное пособие для СПО, 2-е изд., стер.</t>
  </si>
  <si>
    <t xml:space="preserve">15.02.16 Технология машиностроения
35.01.15 Мастер по ремонту и обслуживанию электрооборудования в сельском хозяйстве
35.02.08 Электрификация и автоматизация сельского хозяйства
15.02.15 Технология металлообрабатывающего производства
35.02.16 Эксплуатация и ремонт сельскохозяйственной техники и оборудования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</si>
  <si>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35.01.15 Мастер по ремонту и обслуживанию электрооборудования в сельском хозяйстве
21.02.16 Шахтное строительство
21.02.17 Подземная разработка месторождений полезных ископаемых
18.01.27 Машинист технологических насосов и компрессоров
21.02.15 Открытые горные работы
</t>
  </si>
  <si>
    <t>https://e.lanbook.com/book/305999 - https://e.lanbook.com/book/305999</t>
  </si>
  <si>
    <t>978-5-507-46326-8</t>
  </si>
  <si>
    <t>Пособие содержит теоретические и справочно-методические сведения по основам конструирования деталей передач с гибкой связью. Приведены теоретическое обоснование и практическое воплощение решений по элементам конструкций деталей, входящих в ремённые и цепные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</si>
  <si>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Основы резания материалов и режущий инструмент. Учебное пособие для СПО, 3-е изд., стер.</t>
  </si>
  <si>
    <t>Зубарев Ю. М., Битюков Р. Н.</t>
  </si>
  <si>
    <t xml:space="preserve">15.02.16 Технология машиностроения
15.02.15 Технология металлообрабатывающего производства
15.02.09 Аддитивные технологии
23.01.08 Слесарь по ремонту строительных машин
18.01.27 Машинист технологических насосов и компрессоров
21.01.17 Мастер по обслуживанию магистральных трубопроводов
</t>
  </si>
  <si>
    <t xml:space="preserve">15.01.25 Станочник (металлообработка)
15.02.08 Технология машиностроения
15.02.15 Технология металлообрабатывающего производства
15.02.16 Технология машиностроения
15.02.09 Аддитивные технологии
15.02.01 Монтаж и техническая эксплуатация промышленного оборудования (по отраслям)
23.01.08 Слесарь по ремонту строительных машин
15.01.35 Мастер слесарных работ
18.02.13 Технология производства изделий из полимерных композитов
15.01.30 Слесарь
18.01.27 Машинист технологических насосов и компрессоров
15.01.37 Слесарь-наладчик контрольно-измерительных приборов и автоматики
21.01.17 Мастер по обслуживанию магистральных трубопроводов
22.01.11 Оператор металлургического производства
15.02.18 Техническая эксплуатация и обслуживание роботизированного производства (по отраслям)
35.01.29 Слесарь по ремонту лесозаготовительного оборудования
15.01.29 Контролер качества в машиностроении
15.02.17  Монтаж, техническое обслуживание, эксплуатация и ремонт промышленного оборудования (по отраслям)
15.02.03 Монтаж, техническое обслуживание и ремонт гидравлического и пневматического оборудования (по отраслям)
</t>
  </si>
  <si>
    <t>https://e.lanbook.com/book/390629 - https://e.lanbook.com/book/390629</t>
  </si>
  <si>
    <t>978-5-507-49443-9</t>
  </si>
  <si>
    <t>В учебном пособии рассматриваются современные материалы, применяемые для изготовления деталей машин и их обрабатываемость резанием, современные инструментальные материалы, используемые для лезвийной и абразивной обработки заготовок. Приводятся основные понятия и определения, а также общие и теоретические вопросы по теории резания материалов, в частности — геометрические параметры режущей части инструмента, физическая сущность процесса резания, методики расчета режимов резания. Рас-сматривается динамика и моделирование процесса стружкообразования и теплонапряженность процесса при лезвийной механической обработке, износ и стойкость режущего инструмента, вопросы надежности процесса обработки и особенности управления процессом резания. Обобщены вопросы о действии внешней среды при резании металлов, виды обработки резанием и режущий инструмент.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</si>
  <si>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Основы робототехники на Lego® Mindstorms® EV3. Учебное пособие для СПО, 4-е изд., стер.</t>
  </si>
  <si>
    <t>Добриборщ Д. Э., Артемов К. А. и др.</t>
  </si>
  <si>
    <t xml:space="preserve">15.02.09 Аддитивные технологии
19.02.01 Биохимическое производство
22.02.03 Литейное производство черных и цветных металлов
44.02.04 Специальное дошкольное образование
15.02.10 Мехатроника и мобильная робототехника (по отраслям)
</t>
  </si>
  <si>
    <t>https://e.lanbook.com/book/332678 - https://e.lanbook.com/book/332678</t>
  </si>
  <si>
    <t>978-5-507-47149-2</t>
  </si>
  <si>
    <t>В книге рассматриваются вопросы, связанные с обучением робототехнике в школах, на примере использования конструктора Lego® Mindstorms® EV3 в задачах подготовки школьников к таким соревнованиям, как механическое сумо, кегельринг, лабиринт и следование по линии.
В первой главе читатель знакомится с конструктором и со средами программирования роботов. Вторая глава посвящена основам конструирования роботов. Третья глава раскрывает вопросы, связанные с управлением роботами. В четвертой главе рассматриваются соревнования кегельринг. Пятая глава знакомит читателя с алгоритмами движения робота в лабиринте. В шестой главе на примере робота-барабанщика освещаются основные положения теории автоматического управления. В седьмой главе строится и программируется робот для движения вдоль черной линии, используя различные регуляторы. Восьмая глава посвящена роботам, способным ориентироваться в помещениях. В девятой главе решаются комплексные задачи, которые требуют всего опыта, полученного после чтения этой книги.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обучающимся по направлениям «Мехатроника и мобильная робототехника» (по отраслям), «Техническая эксплуатация и обслуживание роботизированного производства».</t>
  </si>
  <si>
    <t>Основы теории гидропривода. Учебное пособие для СПО, 2-е изд., стер.</t>
  </si>
  <si>
    <t>Ивановский Ю. К., Моргунов К. П.</t>
  </si>
  <si>
    <t xml:space="preserve">26.02.04 Монтаж и техническое обслуживание судовых машин и механизмов
15.02.08 Технология машиностроения
15.02.15 Технология металлообрабатывающего производства
23.02.02 Автомобиле- и тракторостроение
15.02.16 Технология машиностроения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13.02.04 Гидроэлектроэнергетические установки
</t>
  </si>
  <si>
    <t>https://e.lanbook.com/book/277067 - https://e.lanbook.com/book/277067</t>
  </si>
  <si>
    <t>978-5-507-45649-9</t>
  </si>
  <si>
    <t>В учебном пособии приведены общая характеристика гидропривода, устройство и функционирование насосов и гидродвигателей, гидроаппаратуры и вспомогательных устройств. Рассмотрены принципы функционирования объемного гидропривода, возможности его регулирования. В приложении дана расчетно-графическая работа «Расчет объемного гидропривода».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гидропривода.</t>
  </si>
  <si>
    <t>Основы технологии машиностроения. Сборник практических занятий и упражнений. Учебное пособие для СПО</t>
  </si>
  <si>
    <t>Пахомов Д. С., Аносов М. С. и др.</t>
  </si>
  <si>
    <t>https://e.lanbook.com/book/362852 - https://e.lanbook.com/book/362852</t>
  </si>
  <si>
    <t>978-5-507-48049-4</t>
  </si>
  <si>
    <t xml:space="preserve">Пособие состоит из девяти практических занятий, включающих теоретический материал, контрольные вопросы по теме, задания, порядок и примеры выполнения заданий. В теоретических разделах изложены основные понятия, определения, принципы и положения в области обеспечения точности и качества изделий машиностроения. Для закрепления теоретического материала в каждом разделе приводятся практические задания с примерами их выполнения. 
Рекомендуется в качестве учебного пособия для студентов средних профессиональных учреждений, обучающихся по специальностям направления подготовки «Машиностроение» может быть использовано также при выполнении практических работ, курсовых проектов по указанной дисциплине и при выполнении выпускных квалификационных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</si>
  <si>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Проектирование деталей и узлов конкурентоспособных машин. Учебное пособие для СПО</t>
  </si>
  <si>
    <t>Остяков Ю. А., Шевченко И. В.</t>
  </si>
  <si>
    <t xml:space="preserve">15.02.08 Технология машиностроения
15.02.15 Технология металлообрабатывающего производства
15.02.16 Технология машиностроения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24.02.02 Производство авиационных двигателей
15.01.38 Оператор-наладчик металлообрабатывающих станков
</t>
  </si>
  <si>
    <t>https://e.lanbook.com/book/153954 - https://e.lanbook.com/book/153954</t>
  </si>
  <si>
    <t>978-5-8114-7015-0</t>
  </si>
  <si>
    <t>Изложена методология современного проектирования, базирующаяся на инновациях и маркетинговых исследованиях обеспечения конкурентоспособности механизмов и машин. Рассматривается процесс проектирования от разработки бизнес-плана до верификации проекта. Проектирование проводится в соответствии с выбранной целевой функцией изделия, математическим выражением которой является критерий эффективности. Предложен критерий «вероятный эффект — затраты», который используется на всех этапах проектирования для оптимизации конструкции, а затем для учебной оценки курсового (дипломного) проекта. Приведены расчеты двухступенчатых редукторов на персональном компьютере. Используется большой объем справочной информации о характеристиках и областях применения сплавов металлов, пластмасс и композитов, жидких, пластичных и твердых смазочных материалов и т. п. Учебное пособие предназначено для студентов колледжей, обучающихся по машиностроительным специальностям.</t>
  </si>
  <si>
    <t>Проектирование машин лесной промышленности и лесного хозяйства. Дипломное проектирование. Учебное пособие для СПО</t>
  </si>
  <si>
    <t>Козьмин С. Ф.</t>
  </si>
  <si>
    <t xml:space="preserve">23.02.02 Автомобиле- и тракторостроение
35.02.16 Эксплуатация и ремонт сельскохозяйственной техники и оборудования
35.02.12 Садово-парковое и ландшафтное строительство
35.02.07 Механизация сельского хозяйства
35.02.02 Технология лесозаготовок
</t>
  </si>
  <si>
    <t>https://e.lanbook.com/book/362861 - https://e.lanbook.com/book/362861</t>
  </si>
  <si>
    <t>978-5-507-48064-7</t>
  </si>
  <si>
    <t xml:space="preserve">В учебном пособии рассматриваются вопросы применения энергетических средств  для комплексной механизации в лесной отрасли и вопросы проектирования специальных лесных машин для лесной промышленности и лесного хозяйства. Для современного производства в лесной отрасли требуется работоспособная, надёжная в экплуатации, технически оснащённая и обладающая высокой производительностью лесная техника. В дипломном проектировании студенты создают лесную технику для различных технологий заготовки леса и для проведения рубок ухода, способов обработки древесины, а также разрабатывают колёсные и гусеничные транспортные средства высокой проходимости. В учебном пособии приводятся примеры исследования процессов, возникающих при взаимодействии деревьев с технологическим оборудованием проектируемых машин. Рассматриваются вопросы применения новых технологий заготовки леса и рубок ухода, с экономическим обоснованием данных предложений. Для проведения исследований используются программы Excel, «Статистика 10», система MathCAD и русифицированный вариант программы PLP-88.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для студентов, обучающихся по образовательным программам среднего профессионального образования. 
</t>
  </si>
  <si>
    <t>Проектирование технологической оснастки в машиностроении. Учебное пособие для СПО</t>
  </si>
  <si>
    <t>Тарабарин О. И., Абызов А. П., Ступко В. Б.</t>
  </si>
  <si>
    <t xml:space="preserve">15.02.15 Технология металлообрабатывающего производства
</t>
  </si>
  <si>
    <t xml:space="preserve">15.02.08 Технология машиностроения
15.02.16 Технология машиностроения
15.02.15 Технология металлообрабатывающего производства
15.02.14 Оснащение средствами автоматизации технологических процессов и производств (по отраслям)
</t>
  </si>
  <si>
    <t>https://e.lanbook.com/book/148976 - https://e.lanbook.com/book/148976</t>
  </si>
  <si>
    <t>978-5-8114-6590-3</t>
  </si>
  <si>
    <t>В учебном пособии систематизированы материалы по классификации технологической оснастки на основе элементов приспособлений, что приводит к сокращению числа частных случаев при расчетах и выборе конкретных конструкций приспособлений. Большое место в учебном пособии уделяется теоретическим расчетам первичных погрешностей базирования и установки заготовок, приводятся конкретные схемы и их расчет. Учебное пособие предназначено для студентов машиностроительных специальностей колледжей.</t>
  </si>
  <si>
    <t>Проектирование технологической оснастки. Учебное пособие для СПО, 3-е изд., стер.</t>
  </si>
  <si>
    <t>Блюменштейн В. Ю., Клепцов А. А.</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</si>
  <si>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t>
  </si>
  <si>
    <t>https://e.lanbook.com/book/271250 - https://e.lanbook.com/book/271250</t>
  </si>
  <si>
    <t>978-5-507-45504-1</t>
  </si>
  <si>
    <t>Дана классификация и изложена методика проектирования приспособлений. Особое внимание уделено системам технологической оснастки. Рассмотрены схемы установки заготовок, методики выбора и расчетов основных типов приспособлений. Приведены примеры типовых конструкций станочных приспособлений.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</si>
  <si>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Процессы обработки и инструмент для формообразования поверхностей деталей. Учебник для СПО, 2-е изд., стер.</t>
  </si>
  <si>
    <t>Зубарев Ю. М., Максименко В. П.</t>
  </si>
  <si>
    <t xml:space="preserve">18.02.13 Технология производства изделий из полимерных композитов
</t>
  </si>
  <si>
    <t xml:space="preserve">15.02.08 Технология машиностроения
15.02.15 Технология металлообрабатывающего производства
15.02.16 Технология машиностроения
15.02.01 Монтаж и техническая эксплуатация промышленного оборудования (по отраслям)
18.02.13 Технология производства изделий из полимерных композитов
15.01.37 Мастер контрольно-измерительных приборов и автоматики
15.01.35 Мастер слесарных работ
21.01.17 Мастер по обслуживанию магистральных трубопроводов
22.01.11 Оператор металлургического производства
23.01.06 Машинист дорожных и строительных машин
23.01.07 Машинист крана (крановщик)
23.01.08 Слесарь по ремонту строительных машин
23.01.09 Машинист локомотива
23.01.10 Слесарь по обслуживанию и ремонту подвижного состава
15.02.18 Техническая эксплуатация и обслуживание роботизированного производства (по отраслям)
35.01.29 Слесарь по ремонту лесозаготовительного оборудования
</t>
  </si>
  <si>
    <t>https://e.lanbook.com/book/149300 - https://e.lanbook.com/book/149300</t>
  </si>
  <si>
    <t>978-5-8114-8890-2</t>
  </si>
  <si>
    <t>Учебник составлен в соответствии с программой и особенностями преподавания дисциплины «Процессы формообразования и инструменты» для средних специальных технических учебных заведений. Рассмотрены методы формообразования поверхностей заготовок и деталей (литьем, обработкой давлением, сваркой, порошковой металлургией, резанием и др.), применяемые в современном машиностроении. Приводятся сведения по электрофизическим и электрохимическим, а также чистовым (отделочным) методам обработки. Приведены основные виды обработки материалов резанием и режущий инструмент. Учебник предназначен для студентов машиностроительных специальностей ссузов, а также может быть полезен инженерно-техническим работникам машиностроительных предприятий.</t>
  </si>
  <si>
    <t>Процессы формообразования деталей машин. Учебное пособие для СПО, 2-е изд., стер.</t>
  </si>
  <si>
    <t>Безъязычный В. Ф., Крылов В. Н. и др.</t>
  </si>
  <si>
    <t xml:space="preserve">15.02.16 Технология машиностроения
15.02.15 Технология металлообрабатывающего производства
</t>
  </si>
  <si>
    <t xml:space="preserve">15.02.08 Технология машиностроения
15.02.15 Технология металлообрабатывающего производства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15.01.30 Слесарь
15.01.37 Слесарь-наладчик контрольно-измерительных приборов и автоматики
21.01.17 Мастер по обслуживанию магистральных трубопроводов
22.01.11 Оператор металлургического производства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35.01.29 Слесарь по ремонту лесозаготовительного оборудования
15.01.29 Контролер качества в машиностроении
</t>
  </si>
  <si>
    <t>https://e.lanbook.com/book/314678 - https://e.lanbook.com/book/314678</t>
  </si>
  <si>
    <t>978-5-507-46624-5</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</si>
  <si>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</si>
  <si>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Процессы формообразования и инструменты. Лабораторные работы. Учебное пособие для СПО, 4-е изд., стер.</t>
  </si>
  <si>
    <t>Кишуров В. М., Юрасова Н. В., Полякова Т. В.</t>
  </si>
  <si>
    <t xml:space="preserve">15.02.08 Технология машиностроения
15.02.01 Монтаж и техническая эксплуатация промышленного оборудования (по отраслям)
15.02.16 Технология машиностроения
15.02.15 Технология металлообрабатывающего производства
15.02.18 Техническая эксплуатация и обслуживание роботизированного производства (по отраслям)
</t>
  </si>
  <si>
    <t>https://e.lanbook.com/book/379973 - https://e.lanbook.com/book/379973</t>
  </si>
  <si>
    <t>978-5-507-47473-8</t>
  </si>
  <si>
    <t>Представлен материал к лабораторным занятиям по дисциплинам «Процессы формообразования и инструменты», «Технология машиностроения» для студентов среднего профессионального образования по специальностям «Технология машиностроения», «Монтаж и техническая эксплуатация промышленного оборудования» (по отраслям). Пособие может быть полезно студентам при выполнении курсовых, расчетно-графических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</si>
  <si>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Разработка управляющих программ для системы ЧПУ. Учебное пособие для СПО, 3-е изд., стер.</t>
  </si>
  <si>
    <t>Сурина Е. С.</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</si>
  <si>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15.01.32 Оператор станков с программным управлением
15.01.38 Оператор-наладчик станков с числовым программным управлением и автоматического оборудования в механообработке
15.02.16 Технология машиностроения
15.02.18 Техническая эксплуатация и обслуживание роботизированного производства (по отраслям)
15.01.09 Машинист лесозаготовительных и трелевочных машин
15.01.33 Токарь на станках с числовым программным управлением
15.01.34 Фрезеровщик на станках с числовым программным управлением
26.02.02 Судостроение
12.02.07 Монтаж, техническое обслуживание и ремонт медицинской техники
</t>
  </si>
  <si>
    <t>https://e.lanbook.com/book/314741 - https://e.lanbook.com/book/314741</t>
  </si>
  <si>
    <t>978-5-507-46636-8</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</si>
  <si>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машиностроительных специальностей.</t>
  </si>
  <si>
    <t>Расчет и проектирование приспособлений в машиностроении. Учебное пособие для СПО, 2-е изд., стер.</t>
  </si>
  <si>
    <t xml:space="preserve">15.02.08 Технология машиностроения
15.02.16 Технология машиностроения
15.02.15 Технология металлообрабатывающего производства
29.01.29 Мастер столярного и мебельного производства
35.02.07 Механизация сельского хозяйства
15.02.14 Оснащение средствами автоматизации технологических процессов и производств (по отраслям)
15.02.18 Техническая эксплуатация и обслуживание роботизированного производства (по отраслям)
</t>
  </si>
  <si>
    <t>https://e.lanbook.com/book/379967 - https://e.lanbook.com/book/379967</t>
  </si>
  <si>
    <t>978-5-507-47471-4</t>
  </si>
  <si>
    <t>В книге рассмотрены теоретические основы расчета и проектирования приспособлений, приведена их классификация, примеры расчета точности, основные типы зажимных устройств и расчеты усилий закрепления. Даны основные понятия о метрологическом обеспечении технологического процесса, применяемых контрольно-измерительных приспособлениях, расчета их точности и разработка КИП.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</si>
  <si>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Режущий инструмент. Учебник для СПО, 2-е изд., стер.</t>
  </si>
  <si>
    <t>Зубарев Ю. М., Вебер А. В., Афанасенков М. А.</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</si>
  <si>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15.01.37 Слесарь-наладчик контрольно-измерительных приборов и автоматики
15.01.35 Мастер слесарных работ
15.01.23 Наладчик станков и оборудования в механообработке
15.01.30 Слесарь
15.01.25 Станочник (металлообработка)
15.01.26 Токарь-универсал
22.02.03 Литейное производство черных и цветных металлов
12.02.07 Монтаж, техническое обслуживание и ремонт медицинской техники
15.02.16 Технология машиностроения
15.02.18 Техническая эксплуатация и обслуживание роботизированного производства (по отраслям)
15.01.29 Контролер качества в машиностроении
15.02.17  Монтаж, техническое обслуживание, эксплуатация и ремонт промышленного оборудования (по отраслям)
</t>
  </si>
  <si>
    <t>https://e.lanbook.com/book/404885 - https://e.lanbook.com/book/404885</t>
  </si>
  <si>
    <t>978-5-507-49892-5</t>
  </si>
  <si>
    <t>В учебнике рассмотрены основные конструкции и геометрия режущих инструментов, применяемых при лезвийной и абразивной обработке заготовок деталей машин. В том числе принципы конструирования модульного инструмента. Рассмотрены составы и свойства современных инструментальных материалов, даны технологические рекомендации по их эффективному выбору и применению. Приведены методы упрочнения и повышения износостойкости лезвийного режущего инструмента. Кроме того, даны технологические рекомендации по реализации и области применения различных методов повышения работоспособности инструмента, а также повышения его периода стойкости за счет применения различных СОТС.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машиностроительных ссузов.</t>
  </si>
  <si>
    <t>САПР режущих инструментов. Учебное пособие для СПО, 2-е изд., стер.</t>
  </si>
  <si>
    <t>Панкратов Ю. М.</t>
  </si>
  <si>
    <t xml:space="preserve">15.02.15 Технология металлообрабатывающего производства
15.02.06 Монтаж, техническая эксплуатация и ремонт холодильно-компрессорных и теплонасосных машин и установок (по отраслям)
</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</si>
  <si>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15.01.09 Машинист лесозаготовительных и трелевочных машин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15.01.23 Наладчик станков и оборудования в механообработке
15.01.35 Мастер слесарных работ
15.01.30 Слесарь
15.02.17  Монтаж, техническое обслуживание, эксплуатация и ремонт промышленного оборудования (по отраслям)
15.01.29 Контролер качества в машиностроении
</t>
  </si>
  <si>
    <t>https://e.lanbook.com/book/185997 - https://e.lanbook.com/book/185997</t>
  </si>
  <si>
    <t>978-5-8114-8973-2</t>
  </si>
  <si>
    <t>Приведены подробные алгоритмы и примеры автоматизированного проектирования наиболее распространенных сложнопрофильных инструментов. Книга может быть полезной для студентов ссузов, обучающихся машиностроительным специальностям.</t>
  </si>
  <si>
    <t>Следящие приводы промышленного технологического оборудования. Учебное пособие для СПО</t>
  </si>
  <si>
    <t>Пашков Е. В., Крамарь В. А., Кабанов А. А.</t>
  </si>
  <si>
    <t xml:space="preserve">15.02.16 Технология машиностроения
15.02.15 Технология металлообрабатывающего производства
18.02.09 Переработка нефти и газа
</t>
  </si>
  <si>
    <t xml:space="preserve">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15.01.31 Мастер контрольно-измерительных приборов и автоматики
15.02.11 Техническая эксплуатация и обслуживание роботизированного производства
18.02.09 Переработка нефти и газа
13.02.13 Эксплуатация и обслуживание электрического и электромеханического оборудования (по отраслям)
15.02.17  Монтаж, техническое обслуживание, эксплуатация и ремонт промышленного оборудования (по отраслям)
</t>
  </si>
  <si>
    <t>https://e.lanbook.com/book/153681 - https://e.lanbook.com/book/153681</t>
  </si>
  <si>
    <t>978-5-8114-6927-7</t>
  </si>
  <si>
    <t>Приведены классификация, терминология, основные понятия и определения, рассмотрены конструкции, принципы действия и методики расчета основных параметров элементов и устройств следящих приводов с различными типами исполнительных двигателей. Даны характеристики исполнительных серводвигателей вращательного и поступательного движения, созданных на основе сервомодулей движения с различными типами датчиков обратной связи и управляющих устройств. Описаны способы создания моделей следящих приводов для исследования их динамических характеристик с применением современных прикладных программ. Учебное пособие предназначено для студентов СПО машиностроительных и приборостроительных направлений и направлений в области автоматики и управления в технических системах.</t>
  </si>
  <si>
    <t>Современные инструментальные материалы. Учебное пособие для СПО, 2-е изд., стер.</t>
  </si>
  <si>
    <t xml:space="preserve">15.02.08 Технология машиностроения
15.02.15 Технология металлообрабатывающего производства
15.02.16 Технология машиностроения
15.02.01 Монтаж и техническая эксплуатация промышленного оборудования (по отраслям)
18.02.13 Технология производства изделий из полимерных композитов
15.02.09 Аддитивные технологии
15.02.18 Техническая эксплуатация и обслуживание роботизированного производства (по отраслям)
15.02.03 Монтаж, техническое обслуживание и ремонт гидравлического и пневматического оборудования (по отраслям)
15.02.17  Монтаж, техническое обслуживание, эксплуатация и ремонт промышленного оборудования (по отраслям)
</t>
  </si>
  <si>
    <t>https://e.lanbook.com/book/378452 - https://e.lanbook.com/book/378452</t>
  </si>
  <si>
    <t>978-5-507-47449-3</t>
  </si>
  <si>
    <t>В книге рассмотрены составы и свойства современных отечественных и зарубежных инструментальных материалов, дана их классификация, изложены свойства и технологические рекомендации по их эффективному выбору и применению. Приведены методы уточнения и повышения износостойкости лезвийного режущего инструмента.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</si>
  <si>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Специальные методы обработки заготовок в машиностроении. Учебное пособие для СПО, 2-е изд., стер.</t>
  </si>
  <si>
    <t xml:space="preserve">15.02.08 Технология машиностроения
15.02.15 Технология металлообрабатывающего производства
15.02.16 Технология машиностроения
15.02.01 Монтаж и техническая эксплуатация промышленного оборудования (по отраслям)
15.01.35 Мастер слесарных работ
15.01.30 Слесарь
18.02.13 Технология производства изделий из полимерных композитов
15.01.37 Слесарь-наладчик контрольно-измерительных приборов и автоматики
21.01.17 Мастер по обслуживанию магистральных трубопроводов
22.01.11 Оператор металлургического производства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15.02.18 Техническая эксплуатация и обслуживание роботизированного производства (по отраслям)
35.01.29 Слесарь по ремонту лесозаготовительного оборудования
15.01.29 Контролер качества в машиностроении
</t>
  </si>
  <si>
    <t>https://e.lanbook.com/book/296999 - https://e.lanbook.com/book/296999</t>
  </si>
  <si>
    <t>978-5-507-46069-4</t>
  </si>
  <si>
    <t>В учебном пособии приводятся сведения о различных конструкционных материалах, из которых изготавливаются детали машин и современных инструментальных материалах, применяемых для механической обработки заготовок. Изложены технологические методы повышения точности обработки и качества поверхности и их влияние на работоспособность деталей машин. Рассмотрены физическая сущность, технологии и области эффективного применения специальных методов обработки заготовок, выполненных из специальных сталей и сплавов (термические, химико-термические, электрохимические, электрофизические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</si>
  <si>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Структура механизмов. Учебное пособие для СПО</t>
  </si>
  <si>
    <t>Закабунин В. И.</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</si>
  <si>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15.01.25 Станочник (металлообработка)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15.02.16 Технология машиностроения
22.02.04 Металловедение и термическая обработка металлов
27.02.01 Метрология
12.02.07 Монтаж, техническое обслуживание и ремонт медицинской техники
20.02.06 Безопасность на акватории
21.01.17 Мастер по обслуживанию магистральных трубопроводов
21.01.08 Машинист на открытых горных работах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08.02.12 Строительство и эксплуатация автомобильных дорог, аэродромов и  городских путей сообщения
15.02.18 Техническая эксплуатация и обслуживание роботизированного производства (по отраслям)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t>
  </si>
  <si>
    <t>https://e.lanbook.com/book/214718 - https://e.lanbook.com/book/214718</t>
  </si>
  <si>
    <t>978-5-8114-9844-4</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</si>
  <si>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</si>
  <si>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Технические средства автоматизации и управления. Учебное пособие для СПО, 2-е изд., стер.</t>
  </si>
  <si>
    <t xml:space="preserve">43.02.15 Поварское и кондитерское дело
11.01.11 Наладчик технологического оборудования (электронная техника)
09.02.01 Компьютерные системы и комплексы
35.02.08 Электрификация и автоматизация сельского хозяйства
18.02.09 Переработка нефти и газа
11.02.19 Квантовые коммуникации
</t>
  </si>
  <si>
    <t xml:space="preserve">15.02.07 Автоматизация технологических процессов и производств (по отраслям)
43.02.15 Поварское и кондитерское дело
11.01.01 Монтажник радиоэлектронной аппаратуры и приборов
11.01.11 Наладчик технологического оборудования (электронная техника)
15.02.14 Оснащение средствами автоматизации технологических процессов и производств (по отраслям)
27.02.04 Автоматические системы управления
15.02.10 Мехатроника и мобильная робототехника (по отраслям)
09.02.01 Компьютерные системы и комплексы
26.02.06 Эксплуатация судового электрооборудования и средств автоматики
26.02.01 Эксплуатация внутренних водных путей
35.02.08 Электрификация и автоматизация сельского хозяйства
18.02.09 Переработка нефти и газа
55.02.01 Театральная и аудиовизуальная техника (по видам)
11.02.19 Квантовые коммуникации
</t>
  </si>
  <si>
    <t>https://e.lanbook.com/book/355340 - https://e.lanbook.com/book/355340</t>
  </si>
  <si>
    <t>978-5-507-48553-6</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</si>
  <si>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«Автоматизация технологических процессов и производств (по отраслям)».</t>
  </si>
  <si>
    <t>Технологические машины и оборудование для лесовосстановления на вырубках. Курсовое проектирование. Учебное пособие для СПО</t>
  </si>
  <si>
    <t>Козьмин С. Ф., Спиридонов С. В. и др.</t>
  </si>
  <si>
    <t xml:space="preserve">35.01.14 Мастер по техническому обслуживанию и ремонту машинно-тракторного парка
35.01.30 Машинист лесозаготовительных и трелевочных машин
35.02.01 Лесное и лесопарковое хозяйство
35.02.02 Технология лесозаготовок
15.01.09 Машинист лесозаготовительных и трелевочных машин
15.01.10 Слесарь по ремонту лесозаготовительного оборудования
35.01.11 Мастер сельскохозяйственного производства
35.01.13 Тракторист-машинист сельскохозяйственного производства
</t>
  </si>
  <si>
    <t>https://e.lanbook.com/book/394424 - https://e.lanbook.com/book/394424</t>
  </si>
  <si>
    <t>978-5-507-48806-3</t>
  </si>
  <si>
    <t xml:space="preserve">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Приводятся основные характеристики лесохозяйственных машин и орудий, расчёт сменной производительности машинно-тракторных агрегатов, исследования влияния природных факторов на сменную производительность, краткие сведения об организации технического обслуживания, а также технические характеристики серийных колёсных и гусеничных тракторов. Приводятся примеры исследований параметров лесных машин  с применением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</si>
  <si>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Технологические машины и оборудование для лесохозяйственных работ. Контрольные работы. Учебное пособие для СПО</t>
  </si>
  <si>
    <t xml:space="preserve">15.01.09 Машинист лесозаготовительных и трелевочных машин
15.01.10 Слесарь по ремонту лесозаготовительного оборудования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35.01.19 Мастер садово-паркового и ландшафтного строительства
35.01.29 Слесарь по ремонту лесозаготовительного оборудования
35.01.30 Машинист лесозаготовительных и трелевочных машин
35.02.01 Лесное и лесопарковое хозяйство
35.01.11 Мастер сельскохозяйственного производства
</t>
  </si>
  <si>
    <t>https://e.lanbook.com/book/394430 - https://e.lanbook.com/book/394430</t>
  </si>
  <si>
    <t>978-5-507-48821-6</t>
  </si>
  <si>
    <t xml:space="preserve">В учебном пособии изложены вопросы технологии и комплексной механизации работ в лесном хозяйстве. Приведены расчёты тяговых параметров лесных тракторов и нагрузок, возникающих при взаимодействии рабочих органов лесохозяйственных машин с предметом труда: почвой, корневой системой и древесиной. Рассматриваются вопросы проходимости и устойчивости энергетических средств при движении по пересечённой местности и при проведении погрузо-разгрузочных работ. Излагаются возможности применения малогабаритного колёсного трактора с шарнирной рамой Т-25АЛ конструкции СПбГЛТУ им. С. М. Кирова на различных технологических операциях в лесном хозяйстве.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</si>
  <si>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Технологические машины и оборудование. Дипломное проектирование. Учебное пособие для СПО</t>
  </si>
  <si>
    <t>Зуев Н. А., Пеленко В. В.</t>
  </si>
  <si>
    <t>https://e.lanbook.com/book/256046 - https://e.lanbook.com/book/256046</t>
  </si>
  <si>
    <t>978-5-507-44350-5</t>
  </si>
  <si>
    <t>В учебном пособии приведены материалы для написания курсового проекта по ведущим дисциплинам машиностроительного направления. Показана структура курсового проекта, даны рекомендации по выбору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t>
  </si>
  <si>
    <t>Технологические машины и оборудование. Курсовое проектирование. Учебное пособие для СПО, 2-е изд., стер.</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</si>
  <si>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15.02.17  Монтаж, техническое обслуживание, эксплуатация и ремонт промышленного оборудования (по отраслям)
</t>
  </si>
  <si>
    <t>https://e.lanbook.com/book/379970 - https://e.lanbook.com/book/379970</t>
  </si>
  <si>
    <t>978-5-507-47472-1</t>
  </si>
  <si>
    <t>Технологические процессы в машиностроении. Лабораторный практикум. Учебное пособие для СПО, 3-е изд., стер.</t>
  </si>
  <si>
    <t>Самойлова Л. Н., Юрьева Г. Ю., Гирн А. В.</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</si>
  <si>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25.02.08 Эксплуатация беспилотных авиационных систем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12.02.07 Монтаж, техническое обслуживание и ремонт медицинской техники
15.01.23 Наладчик станков и оборудования в механообработке
</t>
  </si>
  <si>
    <t>https://e.lanbook.com/book/271319 - https://e.lanbook.com/book/271319</t>
  </si>
  <si>
    <t>978-5-507-45528-7</t>
  </si>
  <si>
    <t>В учебном пособии рассмотрены современные и распространенные в промышленности методы формообразования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металлов давлением, сварка, механическая обработка.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</si>
  <si>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Учебное пособие для СПО, 3-е изд., стер.</t>
  </si>
  <si>
    <t>Зубарев Ю. М., Приемышев А. В. и др.</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</si>
  <si>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22.02.03 Литейное производство черных и цветных металлов
12.02.07 Монтаж, техническое обслуживание и ремонт медицинской техники
15.01.35 Мастер слесарных работ
15.01.30 Слесарь
18.02.05 Производство тугоплавких неметаллических и силикатных материалов и изделий
15.02.17  Монтаж, техническое обслуживание, эксплуатация и ремонт промышленного оборудования (по отраслям)
15.01.29 Контролер качества в машиностроении
</t>
  </si>
  <si>
    <t>https://e.lanbook.com/book/388685 - https://e.lanbook.com/book/388685</t>
  </si>
  <si>
    <t>978-5-507-49409-5</t>
  </si>
  <si>
    <t>Учебное пособие посвящено актуальным вопросам технологии механической обработки заготовок в машиностроении. В нем рассмотрены основные конструкционные материалы, применяемые в машиностроении и особенности их обработки лезвийным и абразивным инструментами. Приводятся составы и свойства современных инструментальных материалов, геометрии режущей части инструментов и рекомендации по их эффективному применению при механической обработке заготовок деталей машин.
Рассматриваются основные технологические аспекты механической обработки заготовок, - точность, качество, производительность, технологичность изделия и технологическая наследственность, что в конечном итоге влияет на экономическую эффективность всего процесса изготовления изделия.
Рассматриваются многочисленные примеры по назначению режимов обработки и нормированию операций механической обработки заготовок деталей машин.
В книге приводится большое количество справочных данных, которые будут полезны студентам ссузов при разработке конкретных технологических процессов механической обработки заготовок для конкретных условий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</si>
  <si>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Технологические процессы в машиностроении. Учебное пособие для СПО, 5-е изд., стер.</t>
  </si>
  <si>
    <t>Черепахин А. А., Кузнецов В. А.</t>
  </si>
  <si>
    <t xml:space="preserve">15.02.08 Технология машиностроения
15.02.16 Технология машиностроения
15.02.15 Технология металлообрабатывающего производства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15.02.14 Оснащение средствами автоматизации технологических процессов и производств (по отраслям)
18.02.13 Технология производства изделий из полимерных композитов
15.02.19 Сварочное производство
22.01.11 Оператор металлургического производства
15.02.18 Техническая эксплуатация и обслуживание роботизированного производства (по отраслям)
22.02.08 Металлургическое производство
22.02.02 Металлургия цветных металлов
</t>
  </si>
  <si>
    <t>https://e.lanbook.com/book/382070 - https://e.lanbook.com/book/382070</t>
  </si>
  <si>
    <t>978-5-507-47416-5</t>
  </si>
  <si>
    <t xml:space="preserve">В учебном пособии рассмотрен технологический цикл преобразования руды в готовое изделие в условиях как единичного, так и серийного и массового производства. Рассмотрены вопросы: производство конструкционных материалов (черных и цветных металлов и сплавов, порошковых и композиционных материалов); заготовительное производство (производство заготовок методами литья и пластического деформирования); механическая обработка (лезвийная, абразивная и финишная), термическая обработка заготовок; получение разъемных и неразъемных соединений (резьбовые, тепловые, заклепочные, сварные).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направлению «Технология машиностроения».
</t>
  </si>
  <si>
    <t>Технологическое обеспечение надежности эксплуатации машин. Учебное пособие для СПО, 2-е изд., стер.</t>
  </si>
  <si>
    <t xml:space="preserve">15.02.08 Технология машиностроения
15.02.16 Технология машиностроения
15.02.15 Технология металлообрабатывающего производства
25.02.07 Техническое обслуживание авиационных двигателей
25.02.06 Производство и обслуживание авиационной техники
15.01.29 Контролер качества в машиностроении
</t>
  </si>
  <si>
    <t>https://e.lanbook.com/book/370220 - https://e.lanbook.com/book/370220</t>
  </si>
  <si>
    <t>978-5-507-47419-6</t>
  </si>
  <si>
    <t>В книге рассмотрены вопросы, связанные с износостойкостью, прочностью и долговечностью деталей машин. Дана классификация различных видов износа поверхностей деталей, различных видов статической и динамической их прочности, связанных с ними работоспособности, долговечности и безотказности в работе. 
Приводится анализ влияния технологических параметров механической обработки заготовок деталей машин, вида и геометрии режущего инструмента на износостойкость, прочность и долговечность их эксплуатации, т. е. на надежность работы машины или механизма.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</si>
  <si>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Технологическое оборудование молочной промышленности. Машины и аппараты для производства сливочного масла. Учебное пособие для СПО</t>
  </si>
  <si>
    <t xml:space="preserve">19.02.07 Технология молока и молочных продуктов
15.02.07 Автоматизация технологических процессов и производств (по отраслям)
19.02.12 Технология продуктов питания животного происхождения
19.01.10 Мастер производства молочной продукции
</t>
  </si>
  <si>
    <t>https://e.lanbook.com/book/428045 - https://e.lanbook.com/book/428045</t>
  </si>
  <si>
    <t>978-5-507-49670-9</t>
  </si>
  <si>
    <t>В учебном пособии приведен обзор и рассмотрены конструкции оборудования для производства сливочного масла. Показаны пути совершенствования технологического процесса изготовления сливочного масла.
Пособие предназначено для студентов средних профессиональных учебных заведений, обучающихся  по направлениям подготовки «Технология молока и молочных продуктов», «Автоматизация технологических процессов и производств (по отраслям)», «Продукты питания животного происхождения».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</si>
  <si>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молочной промышленности. Сепаратор молочный. Учебное пособие для СПО</t>
  </si>
  <si>
    <t xml:space="preserve">15.02.07 Автоматизация технологических процессов и производств (по отраслям)
19.02.07 Технология молока и молочных продуктов
15.02.05 Техническая эксплуатация оборудования в торговле и общественном питании
19.02.12 Технология продуктов питания животного происхождения
</t>
  </si>
  <si>
    <t>https://e.lanbook.com/book/385943 - https://e.lanbook.com/book/385943</t>
  </si>
  <si>
    <t>978-5-507-48518-5</t>
  </si>
  <si>
    <t>В учебном пособии рассмотрены конструкции сепараторов молочных.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подготовки и специальностям: «Автоматизация технологических процессов и производств (по отраслям)», «Технология молока и молочных продуктов», «Техническая эксплуатация оборудования в торговле и общественном питании». Книга может быть полезна специалистам пищевых отраслей.</t>
  </si>
  <si>
    <t>Технологическое оборудование мясной промышленности. Введение в специальность. Учебное пособие для СПО</t>
  </si>
  <si>
    <t xml:space="preserve">19.02.08 Технология мяса и мясных продуктов
15.02.05 Техническая эксплуатация оборудования в торговле и общественном питании
19.02.10 Технология продукции общественного питания
19.02.13 Технология продуктов общественного питания массового изготовления и специализированных пищевых продуктов
</t>
  </si>
  <si>
    <t>https://e.lanbook.com/book/422588 - https://e.lanbook.com/book/422588</t>
  </si>
  <si>
    <t>978-5-507-49626-6</t>
  </si>
  <si>
    <t>Учебное пособие знакомит читателя с введением в профессиональную деятельность. Описаны виды инженерной деятельности, уровень технического обеспечения мясных предприятий, рассмотрена организация учебного процесса. Изложены общие требования к выпускным квалификационным работам. 
Пособие предназначено для обучающихся по направлениям подготовки «Технология мяса и мясных продуктов»,  «Техническая эксплуатация оборудования в торговле и общественном питании», «Технология продукции общественного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</si>
  <si>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мясной промышленности. Конструирование, расчет и постановка на производство. Учебное пособие для СПО, 2-е изд., стер.</t>
  </si>
  <si>
    <t xml:space="preserve">15.02.05 Техническая эксплуатация оборудования в торговле и общественном питании
15.02.07 Автоматизация технологических процессов и производств (по отраслям)
19.02.12 Технология продуктов питания животного происхождения
</t>
  </si>
  <si>
    <t>https://e.lanbook.com/book/318449 - https://e.lanbook.com/book/318449</t>
  </si>
  <si>
    <t>978-5-507-46742-6</t>
  </si>
  <si>
    <t>В учебном пособии приведены основы конструирования, расчета и постановки на производство технологического оборудования мясной промышленности. Рассмотрены создание полного комплекта конструкторской документации, ее построение, сопровождение на производстве, корректировка в процессе выпуска изделия. Описаны и структура конструкторского бюро, и работа инженера-конструктора.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и специальностям: «Автоматизация технологических процессов и производств», «Технологическая эксплуатация оборудования в торговле и общественном питании». Книга может быть полезна специалистам пищевых отраслей.</t>
  </si>
  <si>
    <t>Технологическое оборудование мясной промышленности. Мясорубки. Учебное пособие для СПО, 2-е изд., стер.</t>
  </si>
  <si>
    <t xml:space="preserve">43.01.09 Повар, кондитер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t>
  </si>
  <si>
    <t xml:space="preserve">43.01.04 Повар судовой
43.02.15 Поварское и кондитерское дело
19.02.08 Технология мяса и мясных продуктов
19.02.12 Технология продуктов питания животного происхождения
43.01.09 Повар, кондитер
19.01.19 Аппаратчик-оператор производства продуктов питания животного происхождения
19.01.09 Мастер по эксплуатации, механизации, автоматизации и роботизации технологического оборудования и процессов пищевой промышленности
19.01.20 Аппаратчик-оператор производства продукции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19.01.04 Пекарь
43.01.10 Мастер индустрии питания
19.02.14 Эксплуатация, механизация, автоматизация и роботизация технологического оборудования и процессов пищевой промышленности
</t>
  </si>
  <si>
    <t>https://e.lanbook.com/book/177024 - https://e.lanbook.com/book/177024</t>
  </si>
  <si>
    <t>978-5-8114-8541-3</t>
  </si>
  <si>
    <t>В учебном пособии дан обзор и рассмотрены конструкции мясорубок отечественного и зарубежного производства. Приведены основы проектирования и расчета мясорубок.Пособие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и «Сервис и туризм», может быть полезна аспирантам, научным работникам, специалистам пищевых отраслей АПК.</t>
  </si>
  <si>
    <t>Технологическое оборудование мясной промышленности. Пельменный аппарат и пельменная линия. Учебное пособие для СПО</t>
  </si>
  <si>
    <t xml:space="preserve">19.02.08 Технология мяса и мясных продуктов
15.02.05 Техническая эксплуатация оборудования в торговле и общественном питании
19.02.14 Эксплуатация, механизация, автоматизация и роботизация технологического оборудования и процессов пищевой промышленности
</t>
  </si>
  <si>
    <t>https://e.lanbook.com/book/367454 - https://e.lanbook.com/book/367454</t>
  </si>
  <si>
    <t>978-5-507-48263-4</t>
  </si>
  <si>
    <t xml:space="preserve">В учебном пособии приведен обзор и рассмотрены конструкции российских и зарубежных пельменных аппаратов и построение пельменных линий. Показана значимость пельменей в питании населения.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
</t>
  </si>
  <si>
    <t>Технологическое оборудование мясной промышленности. Печи коптильные. Учебное пособие для СПО</t>
  </si>
  <si>
    <t xml:space="preserve">19.02.12 Технология продуктов питания животного происхождения
19.02.11 Технология продуктов питания из растительного сырья
</t>
  </si>
  <si>
    <t xml:space="preserve">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15.02.16 Технология машиностроения
19.02.08 Технология мяса и мясных продуктов
19.02.10 Технология продукции общественного питания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19.02.11 Технология продуктов питания из растительного сырья
19.02.05 Технология бродильных производств и виноделие
19.02.07 Технология молока и молочных продуктов
19.02.03 Технология хлеба, кондитерских и макаронных изделий
19.01.01 Аппаратчик-оператор производства биотехнологической продукции для пищевой промышленности
19.02.06 Технология консервов и пищеконцентратов
22.02.02 Металлургия цветных металлов
22.02.05 Обработка металлов давлением
35.02.03 Технология деревообработки
35.02.04 Технология комплексной переработки древесины
22.02.03 Литейное производство черных и цветных металлов
35.02.18 Технология переработки древесины
15.02.18 Техническая эксплуатация и обслуживание роботизированного производства (по отраслям)
</t>
  </si>
  <si>
    <t>https://e.lanbook.com/book/220457 - https://e.lanbook.com/book/220457</t>
  </si>
  <si>
    <t>978-5-507-44266-9</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</si>
  <si>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 и  «Промышленная экология и биотехнологии».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</si>
  <si>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Пилы ленточные. Учебное пособие для СПО, 2-е изд., стер.</t>
  </si>
  <si>
    <t>Зуев Н. А., Пеленко В.В.</t>
  </si>
  <si>
    <t xml:space="preserve">19.02.08 Технология мяса и мясных продуктов
15.02.05 Техническая эксплуатация оборудования в торговле и общественном питании
19.02.12 Технология продуктов питания животного происхождения
15.02.07 Автоматизация технологических процессов и производств (по отраслям)
19.02.06 Технология консервов и пищеконцентратов
</t>
  </si>
  <si>
    <t>https://e.lanbook.com/book/356162 - https://e.lanbook.com/book/356162</t>
  </si>
  <si>
    <t>978-5-507-48582-6</t>
  </si>
  <si>
    <t>В учебном пособии приведен обзор и рассмотрены конструкции пил ленточных отечественного и зарубежного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и специальностям: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</si>
  <si>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Слайсер. Учебное пособие для СПО</t>
  </si>
  <si>
    <t xml:space="preserve">19.02.08 Технология мяса и мясных продуктов
15.02.05 Техническая эксплуатация оборудования в торговле и общественном питании
15.02.01 Монтаж и техническая эксплуатация промышленного оборудования (по отраслям)
15.02.07 Автоматизация технологических процессов и производств (по отраслям)
19.02.12 Технология продуктов питания животного происхождения
19.02.06 Технология консервов и пищеконцентратов
</t>
  </si>
  <si>
    <t>https://e.lanbook.com/book/339755 - https://e.lanbook.com/book/339755</t>
  </si>
  <si>
    <t>978-5-507-46706-8</t>
  </si>
  <si>
    <t xml:space="preserve">В учебном пособии приведен обзор и рассмотрены конструкции слайсеров. Даны основы проектирования и расчета.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
</t>
  </si>
  <si>
    <t>Технологическое оборудование мясной промышленности. Шприц колбасный. Учебное пособие для СПО</t>
  </si>
  <si>
    <t xml:space="preserve">19.02.08 Технология мяса и мясных продуктов
15.02.05 Техническая эксплуатация оборудования в торговле и общественном питании
15.02.01 Монтаж и техническая эксплуатация промышленного оборудования (по отраслям)
15.02.07 Автоматизация технологических процессов и производств (по отраслям)
19.02.06 Технология консервов и пищеконцентратов
</t>
  </si>
  <si>
    <t>https://e.lanbook.com/book/356099 - https://e.lanbook.com/book/356099</t>
  </si>
  <si>
    <t>978-5-507-47867-5</t>
  </si>
  <si>
    <t xml:space="preserve">В учебном пособии приведен обзор и рассмотрены конструкции зарубежных и российских колбасных шприцев.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
</t>
  </si>
  <si>
    <t>Технологическое оборудование рыбоперерабатывающих производств. Учебник для СПО, 1-е изд.</t>
  </si>
  <si>
    <t>Бредихин С. А., Ким И. Н., Ткаченко Т. И.</t>
  </si>
  <si>
    <t xml:space="preserve">35.02.09 Водные биоресурсы и аквакультура
19.02.06 Технология консервов и пищеконцентратов
15.02.07 Автоматизация технологических процессов и производств (по отраслям)
15.02.04 Специальные машины и устройства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15.02.08 Технология машиностроения
15.02.15 Технология металлообрабатывающего производства
15.02.05 Техническая эксплуатация оборудования в торговле и общественном питании
15.02.17  Монтаж, техническое обслуживание, эксплуатация и ремонт промышленного оборудования (по отраслям)
</t>
  </si>
  <si>
    <t>https://e.lanbook.com/book/207527 - https://e.lanbook.com/book/207527</t>
  </si>
  <si>
    <t>978-5-507-44048-1</t>
  </si>
  <si>
    <t xml:space="preserve">В учебнике изложены сведения об обрабатываемом сырье, научно-методические основы процессов переработки водных биологических ресурсов (гидробионты), структура, классификация, основные параметры и конструктивные особенности рабочих органов машин и аппаратов. Описаны основные способы осуществления процессов, для которых применяются машины и аппараты; назначение и области их применения, классификация, типовые конструкции оборудования и их основных узлов, приведены технические характеристики и расчеты производительности и расхода энергии.
Рассмотрены поточные технологические линии рыбоперерабатывающих производств, научно-методические основы организации технологического потока с применением общей теории систем. Описаны признаки поточного производства, классификация поточных рыбообрабатывающих линий, подбор оборудования и компоновка линий.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при изучении дисциплины «Оборудование рыбоперерабатывающих производств». </t>
  </si>
  <si>
    <t>Технология машиностроения. Дистанционный курс. Учебное пособие для СПО, 2-е изд., стер.</t>
  </si>
  <si>
    <t>Копылов Ю. Р., Болдырев А. А.</t>
  </si>
  <si>
    <t xml:space="preserve">15.02.08 Технология машиностроения
15.02.15 Технология металлообрабатывающего производства
15.02.16 Технология машиностроения
15.02.04 Специальные машины и устройства
15.02.14 Оснащение средствами автоматизации технологических процессов и производств (по отраслям)
</t>
  </si>
  <si>
    <t>https://e.lanbook.com/book/271286 - https://e.lanbook.com/book/271286</t>
  </si>
  <si>
    <t>978-5-507-45516-4</t>
  </si>
  <si>
    <t>В пособии изложены методы и нормативная информация для проектирования технологических процессов в последовательности основных этапов процедуры проектирования для основных типов изделий, приведены примеры. Представлены задания и изложены методы выполнения практических, лабораторных работ, курсового проекта, ссылки на образовательные интернет-ресурсы, справочное, методическое, программное обеспечение.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</si>
  <si>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Технология машиностроения. Лабораторный практикум. Учебное пособие для СПО, 2-е изд., стер.</t>
  </si>
  <si>
    <t>Коломейченко А. В., Кравченко И. Н. и др.</t>
  </si>
  <si>
    <t xml:space="preserve">15.02.08 Технология машиностроения
15.02.15 Технология металлообрабатывающего производства
15.02.16 Технология машиностроения
18.02.13 Технология производства изделий из полимерных композитов
</t>
  </si>
  <si>
    <t>https://e.lanbook.com/book/310268 - https://e.lanbook.com/book/310268</t>
  </si>
  <si>
    <t>978-5-507-46537-8</t>
  </si>
  <si>
    <t>В учебном пособии приведено содержание возможных лабораторных работ, в которых нашли отражение вопросы устройства, наладки и эксплуатации основных типов универсальных и специальных металлорежущих станков, автоматов и полуавтоматов, наиболее широко используемых в машиностроении при изготовлении различных деталей. Представленные в учебном пособии материалы позволяют овладеть методиками расчета тепловых деформаций инструмента в процессе резания и разработки технологических процессов сборки изделий и механической обработки деталей. Практические знания, полученные студентами, будут использоваться ими при выполнении инженерных работ разного уровня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</si>
  <si>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Технология машиностроения. Проектирование технологических процессов. Учебное пособие для СПО, 3-е изд., стер.</t>
  </si>
  <si>
    <t>Сысоев С. К., Сысоев А. С., Левко В. А.</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</si>
  <si>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24.02.02 Производство авиационных двигателей
15.01.23 Наладчик станков и оборудования в механообработке
</t>
  </si>
  <si>
    <t>https://e.lanbook.com/book/370232 - https://e.lanbook.com/book/370232</t>
  </si>
  <si>
    <t>978-5-507-47423-3</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</si>
  <si>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машиностроительным специальностям.</t>
  </si>
  <si>
    <t>Технология машиностроения. Учебное пособие для СПО</t>
  </si>
  <si>
    <t xml:space="preserve">15.02.08 Технология машиностроения
15.02.15 Технология металлообрабатывающего производства
15.02.14 Оснащение средствами автоматизации технологических процессов и производств (по отраслям)
15.02.01 Монтаж и техническая эксплуатация промышленного оборудования (по отраслям)
13.02.11 Техническая эксплуатация и обслуживание электрического и электромеханического оборудования (по отраслям)
15.02.07 Автоматизация технологических процессов и производств (по отраслям)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25.02.06 Производство и обслуживание авиационной техники
15.01.37 Слесарь-наладчик контрольно-измерительных приборов и автоматики
21.01.17 Мастер по обслуживанию магистральных трубопроводов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35.01.29 Слесарь по ремонту лесозаготовительного оборудования
</t>
  </si>
  <si>
    <t>https://e.lanbook.com/book/151683 - https://e.lanbook.com/book/151683</t>
  </si>
  <si>
    <t>978-5-8114-6703-7</t>
  </si>
  <si>
    <t>В учебном пособии изложены принципы, методы и последовательность проектирования технологических процессов изготовления изделий, приемки и передачи их в производство. Рассмотрены вопросы качественной и численной отработки конструкций заготовки и детали на технологичность. Учебное пособие предназначено для студентов машиностроительных специальностей колледжей.</t>
  </si>
  <si>
    <t>Технология пищевого производства. Производство колбасных изделий. Учебное пособие для СПО</t>
  </si>
  <si>
    <t>https://e.lanbook.com/book/401150 - https://e.lanbook.com/book/401150</t>
  </si>
  <si>
    <t>978-5-507-49038-7</t>
  </si>
  <si>
    <t xml:space="preserve">В учебном пособии показано производство колбасных изделий, образцы зарубежных колбас.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 
</t>
  </si>
  <si>
    <t>Топлива для машин и оборудования лесного хозяйства. Учебное пособие для СПО</t>
  </si>
  <si>
    <t xml:space="preserve">15.02.04 Специальные машины и устройства
15.02.07 Автоматизация технологических процессов и производств (по отраслям)
23.02.02 Автомобиле- и тракторостроение
35.02.02 Технология лесозаготовок
35.02.07 Механизация сельского хозяйства
35.02.12 Садово-парковое и ландшафтное строительство
35.02.16 Эксплуатация и ремонт сельскохозяйственной техники и оборудования
</t>
  </si>
  <si>
    <t>https://e.lanbook.com/book/362858 - https://e.lanbook.com/book/362858</t>
  </si>
  <si>
    <t>978-5-507-48062-3</t>
  </si>
  <si>
    <t xml:space="preserve">В учебном пособии представлены основные сведения об углеводородных видах топлива, применяемых для машин и оборудования лесного хозяйства и переработки древесины. Изложены способы и методы получения нефтепродуктов, основные физико-химические свойства бензинов, дизельного топлива и газообразных видов топлива, область их применения, маркировка видов топлива по ГОСТ ТС и  международной классификации.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по образовательной программе среднего профессионального образования. 
</t>
  </si>
  <si>
    <t>Эксплуатация и обслуживание технологических машин: металлообрабатывающее оборудование. Учебное пособие для СПО</t>
  </si>
  <si>
    <t>Богуцкий В. Б., Сидоров Д. Е. и др.</t>
  </si>
  <si>
    <t xml:space="preserve">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оборудования
15.01.09 Машинист лесозаготовительных и трелевочных машин
15.01.10 Слесарь по ремонту лесозаготовительного оборудования
15.01.13 Монтажник технологического оборудования (по видам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станочных и слесарных работ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Мастер контрольно-измерительных приборов и автоматики
15.01.38 Оператор-наладчик станков с числовым программным управлением и автоматического оборудования в механообработке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t>
  </si>
  <si>
    <t>https://e.lanbook.com/book/302612 - https://e.lanbook.com/book/302612</t>
  </si>
  <si>
    <t>978-5-507-45285-9</t>
  </si>
  <si>
    <t xml:space="preserve">В учебном пособии приведено содержание практических работ, в которых нашли отражение вопросы практической реализации, в условиях машиностроительного предприятия, организационных, технических и технологических мероприятий по выявлению неисправностей эксплуатируемого металлообрабатывающего оборудования, его обслуживанию, эксплуатации и ремонту. Представленные в учебном пособии материалы позволяют овладеть методиками определения типовых неисправностей металлообрабатывающего оборудования, разработки структур ремонтного цикла, графиков планово-предупредительных ремонтов, структур цикла технического обслуживания и карт технического обслуживания металлообрабатывающего оборудования, назначения характеристик фундамента металлообрабатывающего оборудования и выбора устройств его виброизоляции, выбора способов дефектовки и методов ремонта деталей, разработки схем контроля геометрической точности металлообрабатывающего оборудования и технологической оснастки.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учреждений среднего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выпускных квалификационных работ.
</t>
  </si>
  <si>
    <t>Гидравлические и пневматические системы транспортно-технологических машин и оборудования. Учебное пособие для СПО</t>
  </si>
  <si>
    <t>Уханов А. П., Володько О. С.</t>
  </si>
  <si>
    <t>Автомобиле- и тракторостроение</t>
  </si>
  <si>
    <t xml:space="preserve">15.02.03 Техническая эксплуатация гидравлических машин, гидроприводов и гидропневмоавтоматики
15.02.04 Специальные машины и устройства
15.02.16 Технология машиностроения
35.02.05 Агрономия
35.02.07 Механизация сельского хозяйства
</t>
  </si>
  <si>
    <t>https://e.lanbook.com/book/414791 - https://e.lanbook.com/book/414791</t>
  </si>
  <si>
    <t>978-5-507-49189-6</t>
  </si>
  <si>
    <t xml:space="preserve">Приведена характеристика гидравлических и пневматических систем транспортно-технологических машин и оборудования, описаны устройство и принцип их действия. Особое внимание уделено конструктивным особенностям узлов, механизмов и систем автотранспортных средств с гидро- и пневмоприводом.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
</t>
  </si>
  <si>
    <t>История создания двигателя внутреннего сгорания. Вечный двигатель. Учебное пособие для СПО</t>
  </si>
  <si>
    <t>Андрусенко О. Е., Андрусенко С. Е., Матвеев Ю. И.</t>
  </si>
  <si>
    <t xml:space="preserve">23.02.07 Техническое обслуживание и ремонт автотранспортных средств
23.02.02 Автомобиле- и тракторостроение
26.02.06 Эксплуатация судового электрооборудования и средств автоматики
24.02.02 Производство авиационных двигателей
23.02.03 Техническое обслуживание и ремонт автомобильного транспорта
</t>
  </si>
  <si>
    <t>https://e.lanbook.com/book/214709 - https://e.lanbook.com/book/214709</t>
  </si>
  <si>
    <t>978-5-8114-9814-7</t>
  </si>
  <si>
    <t xml:space="preserve">Книга является первой в серии, посвященной истории создания двигателя внутреннего сгорания. Представлен первый этап попытки создания универсального двигателя, способного приводить в движение различные механизмы с использованием простых механизмов. Характерными особенностями этого периода явились попытки приспособления простых механизмов к созданию двигателя, который производил движущую силу для привода различных устройств и исключал использование силы человека, животных, а также сил ветра и воды для совершения работы. Результатом таких попыток явился поиск вечного двигателя первого рода и в дальнейшем поиски вечного двигателя второго рода.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может быть использовано в качестве дополнительного учебного материала для студентов средних специальных учебных заведений, изучающих дисциплины, связанные с конструкцией, теорией и эксплуатацией двигателей внутреннего сгорания.
</t>
  </si>
  <si>
    <t>История создания двигателя внутреннего сгорания. Русские двигатели. Учебное пособие для СПО, 1-е изд.</t>
  </si>
  <si>
    <t xml:space="preserve">23.02.07 Техническое обслуживание и ремонт автотранспортных средств
23.02.02 Автомобиле- и тракторостроение
26.02.06 Эксплуатация судового электрооборудования и средств автоматики
24.02.02 Производство авиационных двигателей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15.01.25 Станочник (металлообработка)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мобильная робототехника (по отраслям)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24.02.01 Производство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18.02.01 Аналитический контроль качества химических соединений
43.02.11 Гостиничный сервис
25.02.05 Управление движением воздушного транспорта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t>
  </si>
  <si>
    <t>https://e.lanbook.com/book/199520 - https://e.lanbook.com/book/199520</t>
  </si>
  <si>
    <t>978-5-8114-9671-6</t>
  </si>
  <si>
    <t>Постоянно слыша о России, как некогда отсталой аграрной стране, авторам хотелось показать Россию страной, которая стояла на первых позициях в мире по промышленному производству различных видов техники, включая двигатели внутреннего сгорания, и показать, что русская техническая интеллигенция была не только передовой, но и дала миру определенную часть своего творческого потенциала.
Книга предназначена в качестве дополнительного учебного материала для студентов средних специальных учебных заведений, занимающихся в области двигателестроения.</t>
  </si>
  <si>
    <t>История создания двигателя внутреннего сгорания. Учебное пособие для СПО, 2-е изд., стер.</t>
  </si>
  <si>
    <t xml:space="preserve">26.02.05 Эксплуатация судовых энергетических установок
20.02.04 Пожарная безопасность
23.02.02 Автомобиле- и тракторостроение
23.02.03 Техническое обслуживание и ремонт автомобильного транспорта
23.02.07 Техническое обслуживание и ремонт автотранспортных средств
13.02.01 Тепловые электрические станции
13.02.02 Теплоснабжение и теплотехническое оборудование
25.02.07 Техническое обслуживание авиационных двигателей
13.01.01 Машинист котлов
26.02.03 Судовождение
13.01.15 Машинист энергоблока
</t>
  </si>
  <si>
    <t>https://e.lanbook.com/book/322622 - https://e.lanbook.com/book/322622</t>
  </si>
  <si>
    <t>978-5-507-46853-9</t>
  </si>
  <si>
    <t>В книге рассмотрен период поиска универсального теплового двигателя. Охватывается период от конца эпохи Возрождения — периода начала расцвета наук, и до Нового времени, когда наука превращается в действующую силу технического прогресса. Рассмотрены вопросы поиска новых механизмов создания движущей силы, появления и развития паровых машин как первого универсального теплового двигателя, а также появления первых прототипов двигателя внутреннего сгорания. Приведены принципы построения, изложенные Карно, и рождение основополагающей науки о тепловых процессах — термодинамики. Завершением периода поиска универсального теплового двигателя можно считать рождение нового типа тепловой машины — двигателя внутреннего сгорания Ленуара. Приведены исторические сведения об изобретателях и ученых, занимавшихся вопросами создания ДВС.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дополнительного учебного и познавательного материала для студентов средних специальных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</si>
  <si>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Эволюция двигателя. Учебное пособие для СПО, 1-е изд.</t>
  </si>
  <si>
    <t>https://e.lanbook.com/book/202988 - https://e.lanbook.com/book/202988</t>
  </si>
  <si>
    <t>978-5-8114-9670-9</t>
  </si>
  <si>
    <t>Рассмотрен важный период в истории развития двигателей внутреннего сгорания – период завершения формирования конструкции двигателя и появления двигателей, работающих с различными рабочими процессами, выявлены пути регулирования работы двигателя, сформировалась классификация двигателей внутреннего сгорания.
Приведены исторические сведения об изобретателях и ученых, занимавшихся вопросами создания ДВС.
В приложениях приведены копии основных патентов на разные типы двигателей внутреннего сгорания.
Издание может быть использовано в качестве дополнительного учебного материала для студентов средних специальных учебных заведений, изучающих дисциплины, связанные с конструкцией, теорией и эксплуатацией двигателей внутреннего сгорания.</t>
  </si>
  <si>
    <t>Конструкция автомобилей и тракторов. Учебник для СПО</t>
  </si>
  <si>
    <t>Уханов А. П., Уханов Д. А.</t>
  </si>
  <si>
    <t xml:space="preserve">23.01.08 Слесарь по ремонту строительных машин
35.02.07 Механизация сельского хозяйства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23.01.03 Автомеханик
15.02.05 Техническая эксплуатация оборудования в торговле и общественном питании
15.01.09 Машинист лесозаготовительных и трелевочных машин
36.01.04 Пчеловод
</t>
  </si>
  <si>
    <t>https://e.lanbook.com/book/339671 - https://e.lanbook.com/book/339671</t>
  </si>
  <si>
    <t>978-5-507-46613-9</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</si>
  <si>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описано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Рассмотрены конструктивные особенности гибридных автомобилей, их узлов и агрегатов. Дана информация по ассортименту автомобильных бензинов, дизельных и газообразных топлив, изложены основы технического обслуживания автомобилей и тракторов.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конструкцию тракторов и автомобилей, а также будет полезен инженерно-техническим работникам, занимающимся вопросами их эксплуатации.</t>
  </si>
  <si>
    <t>Конструкция тракторов и автомобилей. Учебное пособие для СПО, 3-е изд., стер.</t>
  </si>
  <si>
    <t>Поливаев О. И., Костиков О. М. и др.</t>
  </si>
  <si>
    <t xml:space="preserve">23.01.06 Машинист дорожных и строительных машин
21.02.12 Технология и техника разведки месторождений полезных ископаемых
23.01.08 Слесарь по ремонту строительных машин
</t>
  </si>
  <si>
    <t xml:space="preserve">23.02.02 Автомобиле- и тракторостроение
23.02.03 Техническое обслуживание и ремонт автомобильного транспорта
35.02.07 Механизация сельского хозяйства
35.02.16 Эксплуатация и ремонт сельскохозяйственной техники и оборудования
23.01.06 Машинист дорожных и строительных машин
21.02.12 Технология и техника разведки месторождений полезных ископаемых
20.02.03 Природоохранное обустройство территорий
23.01.08 Слесарь по ремонту строительных машин
</t>
  </si>
  <si>
    <t>https://e.lanbook.com/book/296000 - https://e.lanbook.com/book/296000</t>
  </si>
  <si>
    <t>978-5-507-46052-6</t>
  </si>
  <si>
    <t>В пособии изложены сведения о конструкции отечественных и зарубежных тракторов и автомобилей сельскохозяйственного назначения. Приведены сведения о возможных неисправностях систем и механизмов тракторов и автомобилей, а также рассмотрены вопросы по их техническому обслуживанию. Также рассмотрены тенденции развития современных тракторов и автомобилей.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профессиональных учебных заведений, изучающим конструкцию трактора и автомобиля.</t>
  </si>
  <si>
    <t>Кузов современного автомобиля. Учебное пособие для СПО, 2-е изд., стер.</t>
  </si>
  <si>
    <t>Пачурин Г. В., Кудрявцев С. М. и др.</t>
  </si>
  <si>
    <t xml:space="preserve">23.01.08 Слесарь по ремонту строительных машин
23.02.02 Автомобиле- и тракторостроение
</t>
  </si>
  <si>
    <t xml:space="preserve">23.02.02 Автомобиле- и тракторостроение
23.02.03 Техническое обслуживание и ремонт автомобильного транспорта
23.01.08 Слесарь по ремонту строительных машин
23.02.04 Техническая эксплуатация подъемно-транспортных, строительных, дорожных машин и оборудования (по отраслям)
23.01.03 Автомеханик
35.02.01 Лесное и лесопарковое хозяйство
35.02.07 Механизация сельского хозяйства
35.01.01 Мастер по лесному хозяйству
</t>
  </si>
  <si>
    <t>https://e.lanbook.com/book/310223 - https://e.lanbook.com/book/310223</t>
  </si>
  <si>
    <t>978-5-507-46505-7</t>
  </si>
  <si>
    <t>Рассмотрены вопросы современного кузовостроения. Приведены описание компьютерных технологий проектирования кузовных автомобильных конструкций с примерами и иллюстрациями, а также примеры производства и основы технологии изготовления кузовов современных автомобилей. Рассмотрены перспективные методы проектирования кузовов различных автомобилей и особенности применения различных материалов для производства кузовных конструкций, в том числе пластмасс и композитных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обучающихся по специальностям «Автомобиле- и тракторостроение» и «Техническое обслуживание и ремонт автомобильного транспорта».</t>
  </si>
  <si>
    <t>Теория тракторов и автомобилей. Учебник для СПО, 2-е изд., стер.</t>
  </si>
  <si>
    <t>Поливаев О. И., Ворохобин А. В.</t>
  </si>
  <si>
    <t xml:space="preserve">23.02.02 Автомобиле- и тракторостроение
</t>
  </si>
  <si>
    <t xml:space="preserve">23.02.02 Автомобиле- и тракторостроение
23.02.03 Техническое обслуживание и ремонт автомобильного транспорта
35.02.07 Механизация сельского хозяйства
35.02.16 Эксплуатация и ремонт сельскохозяйственной техники и оборудования
23.01.03 Автомеханик
23.02.07 Техническое обслуживание и ремонт автотранспортных средств
20.02.03 Природоохранное обустройство территорий
36.01.04 Пчеловод
</t>
  </si>
  <si>
    <t>https://e.lanbook.com/book/277082 - https://e.lanbook.com/book/277082</t>
  </si>
  <si>
    <t>978-5-507-45653-6</t>
  </si>
  <si>
    <t>Рассмотрены эксплуатационные свойства, классификация и компоновочные схемы, а также основы теории тракторов и автомобилей сельскохозяйственного назначения: работа ведомого и ведущего колес и гусеничного движителя, тяговый и энергетический балансы, тяговая и тормозная динамика, проходимость, устойчивость, управляемость, плавность хода, методы экспериментальной оценки тяговых показателей. В учебнике изложены способы снижения динамических нагрузок в тракторах и автомобилях и пути уменьшения вредного воздействия движителей на почву, а также методы повышения энергетических и агротехнических свойств тракторов. Рассмотрены автоматические устройства, применяемые в сельскохозяйственных тракторах отечественного и зарубежного производства и пути улучшения их эксплуатационных свойств.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рекомендуется студентам средних профессиональных учебных заведений, изучающим теорию трактора и автомобиля.</t>
  </si>
  <si>
    <t>Устройство автомобилей. Автомобильные двигатели. Учебное пособие для СПО, 2-е изд., стер.</t>
  </si>
  <si>
    <t>Костенко А. В., Петров А. В. и др.</t>
  </si>
  <si>
    <t xml:space="preserve">23.02.02 Автомобиле- и тракторостроение
23.02.03 Техническое обслуживание и ремонт автомобильного транспорта
23.02.07 Техническое обслуживание и ремонт автотранспортных средств
23.01.03 Автомеханик
23.02.04 Техническая эксплуатация подъемно-транспортных, строительных, дорожных машин и оборудования (по отраслям)
23.01.08 Слесарь по ремонту строительных машин
21.02.12 Технология и техника разведки месторождений полезных ископаемых
</t>
  </si>
  <si>
    <t>https://e.lanbook.com/book/183693 - https://e.lanbook.com/book/183693</t>
  </si>
  <si>
    <t>978-5-8114-9027-1</t>
  </si>
  <si>
    <t>В учебном пособии рассмотрено назначение, классификация, устройство и работа механизмов, агрегатов, систем и приборов автомобилей, приводится общее устройство и классификация автомобилей, назначение, устройство и работа механизмов и систем автомобильных двигателей.
Каждый раздел, помимо теоретических сведений, содержит контрольные вопросы, также пособие содержит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«Техносферная безопасность». Кроме того, пособие может быть полезно для учащихся средних специальных учебных заведений и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t>
  </si>
  <si>
    <t>Электронные системы управления автотракторных двигателей. Учебное пособие для СПО, 2-е изд., стер.</t>
  </si>
  <si>
    <t>Поливаев О. И., Костиков О. М., Ведринский О. С.</t>
  </si>
  <si>
    <t xml:space="preserve">23.01.06 Машинист дорожных и строительных машин
23.01.08 Слесарь по ремонту строительных машин
23.02.02 Автомобиле- и тракторостроение
</t>
  </si>
  <si>
    <t xml:space="preserve">23.02.07 Техническое обслуживание и ремонт автотранспортных средств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35.02.07 Механизация сельского хозяйства
23.02.02 Автомобиле- и тракторостроение
35.02.16 Эксплуатация и ремонт сельскохозяйственной техники и оборудования
23.01.06 Машинист дорожных и строительных машин
23.01.08 Слесарь по ремонту строительных машин
</t>
  </si>
  <si>
    <t>https://e.lanbook.com/book/310226 - https://e.lanbook.com/book/310226</t>
  </si>
  <si>
    <t>978-5-507-46506-4</t>
  </si>
  <si>
    <t>В пособии описываются устройство и принципы работы электронных систем управления автотракторных двигателей современных автомобилей и тракторов. Приведены рекомендации по обнаружению и устранению характерных неисправностей. Рассмотрены различные диагностические средства, применяемые для технического обслуживания электронных систем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профессиональных учебных заведений, обучающимся по специальности «Механизация сельского хозяйства».</t>
  </si>
  <si>
    <t>Организация подготовки производства на судостроительном предприятии. Учебное пособие для СПО, 2-е изд., стер.</t>
  </si>
  <si>
    <t>Бурмистров Е. Г., Михеева Т. А.</t>
  </si>
  <si>
    <t>Судостроение</t>
  </si>
  <si>
    <t xml:space="preserve">26.02.02 Судостроение
26.01.01 Судостроитель-судоремонтник металлических судов
26.02.04 Монтаж и техническое обслуживание судовых машин и механизмов
</t>
  </si>
  <si>
    <t>https://e.lanbook.com/book/360518 - https://e.lanbook.com/book/360518</t>
  </si>
  <si>
    <t>978-5-507-48693-9</t>
  </si>
  <si>
    <t>В учебном пособии приведены основные разделы подготовки судостроительного производства, цели, задачи и функции видов подготовки. Кроме того, указаны основные мероприятия, проводимые в рамках каждого из видов подготовки производства с перечнем комплектов необходимой документации, формируемых на каждом этапе. Учебное пособие разработано с целью более полного и детального восприятия материала, получаемого в рамках лекционных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подготовки «Судостроение».</t>
  </si>
  <si>
    <t>Расчет сварочных деформаций в судовых корпусных конструкциях. Учебное пособие для СПО</t>
  </si>
  <si>
    <t xml:space="preserve">26.02.02 Судостроение
22.02.06 Сварочное производство
15.01.04 Наладчик сварочного и газоплазморезательного оборудования
15.01.05 Сварщик (ручной и частично механизированной сварки (наплавки)
23.01.08 Слесарь по ремонту строительных машин
15.01.29 Контролер качества в машиностроении
15.02.19 Сварочное производство
</t>
  </si>
  <si>
    <t>https://e.lanbook.com/book/221129 - https://e.lanbook.com/book/221129</t>
  </si>
  <si>
    <t>978-5-8114-9302-9</t>
  </si>
  <si>
    <t>Пособие разработано с целью закрепления теоретического материала и получе-ния студентами ссузов практических навыков расчёта сварочных деформаций в судовых конструкциях. Практикум может быть использован также при выпол-нении курсовых проектов технологической направленности студентами, обучаю-щимися по направлениям подготовки «Судостроение», «Сварочное производство», «Металлургия цветных металлов».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Методические указания и примеры расчета сварочных деформаций, при-веденные в пособии, также технологам могут быть полезны судостроительных и судоремонтных предприятий.</t>
  </si>
  <si>
    <t>Безопасность жизнедеятельности. Защита от неионизирующих электромагнитных излучений. Учебное пособие для СПО</t>
  </si>
  <si>
    <t>Синдаловский Б. Е.</t>
  </si>
  <si>
    <t xml:space="preserve">20.02.02 Защита в чрезвычайных ситуациях
24.01.01 Слесарь-сборщик авиационной техники
31.02.06 Стоматология профилактическая
35.02.12 Садово-парковое и ландшафтное строительство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49.02.03 Спорт
31.02.01 Лечебное дело
35.02.10 Обработка водных биоресурсов
31.02.04 Медицинская оптика
11.01.02 Радиомеханик
21.02.02 Бурение нефтяных и газовых скважин
11.02.19 Квантовые коммуникации
55.02.01 Театральная и аудиовизуальная техника (по видам)
</t>
  </si>
  <si>
    <t>Техника безопасности. Охрана труда. СНИПы и гигиенические требования</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</si>
  <si>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Электрослесарь по ремонту оборудования электростанций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t>
  </si>
  <si>
    <t>https://e.lanbook.com/book/200255 - https://e.lanbook.com/book/200255</t>
  </si>
  <si>
    <t>978-5-8114-8622-9</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</si>
  <si>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</si>
  <si>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Безопасность жизнедеятельности. Лабораторный практикум. Учебное пособие для СПО, 2-е изд., стер.</t>
  </si>
  <si>
    <t>Борисова Н. В., Бычкова Е. В.</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</si>
  <si>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t>
  </si>
  <si>
    <t>https://e.lanbook.com/book/365855 - https://e.lanbook.com/book/365855</t>
  </si>
  <si>
    <t>978-5-507-48880-3</t>
  </si>
  <si>
    <t xml:space="preserve">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
</t>
  </si>
  <si>
    <t>Безопасность жизнедеятельности. Рабочая тетрадь. Учебное пособие для СПО</t>
  </si>
  <si>
    <t>Кадысева А. А., Козловцева О. С.</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</si>
  <si>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t>
  </si>
  <si>
    <t>https://e.lanbook.com/book/380531 - https://e.lanbook.com/book/380531</t>
  </si>
  <si>
    <t>978-5-507-48315-0</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</si>
  <si>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</si>
  <si>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Безопасность жизнедеятельности. Учебник для СПО, 3-е изд., стер.</t>
  </si>
  <si>
    <t>Горькова Н. В., Фетисов А. Г. и др.</t>
  </si>
  <si>
    <t xml:space="preserve">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20.01.01 Пожарный
33.02.01 Фармация
43.02.08 Сервис домашнего и коммунального хозяйства
43.02.12 Технология эстетических услуг
43.02.13 Технология парикмахерского искусства
43.02.14 Гостиничное дело
08.01.24 Мастер столярно-плотничных, паркетных и стекольных работ
08.01.28 Мастер отделочных строительных и декоративных работ
09.02.01 Компьютерные системы и комплексы
15.01.32 Оператор станков с программным управлением
15.02.16 Технология машиностроения
19.01.09 Мастер по эксплуатации, механизации, автоматизации и роботизации технологического оборудования и процессов пищевой промышленности
20.02.02 Защита в чрезвычайных ситуациях
21.01.01 Оператор нефтяных и газовых скважин
23.01.06 Машинист дорожных и строительных машин
26.01.01 Судостроитель-судоремонтник металлических судов
27.02.07 Управление качеством продукции, процессов и услуг (по отраслям)
31.02.06 Стоматология профилактическая
34.02.01 Сестринское дело
34.02.02 Медицинский массаж (для обучения лиц с ограниченными возможностями здоровья по зрению)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38.02.03 Операционная деятельность в логистике
08.01.25 Мастер отделочных строительных и декоративных работ
08.02.01 Строительство и эксплуатация зданий и сооружений
15.01.34 Фрезеровщик на станках с числовым программным управлением
15.02.15 Технология металлообрабатывающего производства
35.02.16 Эксплуатация и ремонт сельскохозяйственной техники и оборудования
11.02.07 Радиотехнические информационные системы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35.02.09 Водные биоресурсы и аквакультура
05.02.03 Метеорология
15.02.09 Аддитивные технологии
08.01.27 Мастер общестроительных работжилищно-коммунального хозяйства
21.02.17 Подземная разработка месторождений полезных ископаемых
21.02.19 Землеустройство
21.02.20 Прикладная геодезия
27.02.04 Автоматические системы управления
35.02.17 Агромелиорация
23.01.08 Слесарь по ремонту строительных машин
15.02.06 Монтаж, техническая эксплуатация и ремонт холодильно-компрессорных и теплонасосных машин и установок (по отраслям)
11.02.16 Монтаж, техническое обслуживание и ремонт электронных приборов и устройств
35.01.27 Мастер сельскохозяйственного производства
21.02.15 Открытые горные работы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21.02.18 Обогащение полезных ископаемых
43.02.16 Туризм и гостеприимство
43.02.17 Технологии индустрии красоты
53.01.01 Мастер по ремонту и обслуживанию музыкальных инструментов (по видам)
27.02.05 Системы и средства диспетчерского управления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09.01.03 Оператор информационных систем и ресурсов
36.02.01 Ветеринария
09.01.05 Оператор технической поддержки
09.01.04 Наладчик аппаратных и программных средств инфокоммуникационных систем 
49.02.03 Спорт
19.02.11 Технология продуктов питания из растительного сырья
31.02.01 Лечебное дело
35.02.10 Обработка водных биоресурсов
31.02.02 Акушерское дело
20.02.03 Природоохранное обустройство территорий
39.02.01 Социальная работа
11.01.02 Радиомеханик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31.02.03 Лабораторная диагностика
35.02.05 Агрономия
11.01.05 Монтажник связи
07.02.01 Архитектура
21.02.01 Разработка и эксплуатация нефтяных и газовых месторождений
26.01.02 Судостроитель-судоремонтник неметаллических судов
35.01.32 Мастер по техническому обеспечению рыбоводства и рыболовства
11.02.19 Квантовые коммуникации
22.02.08 Металлургическое производство
55.02.01 Театральная и аудиовизуальная техника (по видам)
15.01.05 Сварщик (ручной и частично механизированной сварки (наплавки)
26.01.03 Слесарь-монтажник судовой
11.02.15 Инфокоммуникационные сети и системы связи
11.02.03 Эксплуатация оборудования радиосвязи и электрорадионавигации судов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</si>
  <si>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t>
  </si>
  <si>
    <t>https://e.lanbook.com/book/279821 - https://e.lanbook.com/book/279821</t>
  </si>
  <si>
    <t>978-5-507-45693-2</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</si>
  <si>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</si>
  <si>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Выживание в природной среде. Учебное пособие для СПО</t>
  </si>
  <si>
    <t>Усольцев В. И., Усольцев А. В. и др.</t>
  </si>
  <si>
    <t xml:space="preserve">20.02.02 Защита в чрезвычайных ситуациях
</t>
  </si>
  <si>
    <t>https://e.lanbook.com/book/362705 - https://e.lanbook.com/book/362705</t>
  </si>
  <si>
    <t>978-5-507-48037-1</t>
  </si>
  <si>
    <t>В книге представлены вопросы безопасного поведения в условиях автономного существования. Даны рекомендации по построению временного укрытия, разведению костра, добыче воды, ориентированию на местности, уделено внимание первой доврачебной помощи. 
Соответствует современным требованиям ФГОС СПО и профессиональным квалификационным требованиям.
Книга предназначена для студентов средних специальных учебных заведений, а также будет полезна туристам и широкому кругу читателей.</t>
  </si>
  <si>
    <t>Защита в чрезвычайных ситуациях и гражданская оборона. Учебное пособие для СПО, 2-е изд., испр. и доп.</t>
  </si>
  <si>
    <t>Широков Ю. А.</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</si>
  <si>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26.01.05 Электрорадиомонтажник судовой
27.02.06  Метрологический контроль средств измерений
33.02.01 Фармация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08.01.28 Мастер отделочных строительных и декоративных работ
11.01.11 Наладчик технологического оборудования (электронная техника)
09.02.01 Компьютерные системы и комплексы
11.02.17 Разработка электронных устройств и систем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23.01.06 Машинист дорожных и строительных машин
24.01.01 Слесарь-сборщик авиационной техники
26.01.01 Судостроитель-судоремонтник металлических судов
27.02.07 Управление качеством продукции, процессов и услуг (по отраслям)
34.02.01 Сестринское дело
34.02.02 Медицинский массаж (для обучения лиц с ограниченными возможностями здоровья по зрению)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38.02.03 Операционная деятельность в логистике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35.02.16 Эксплуатация и ремонт сельскохозяйственной техники и оборудования
11.02.07 Радиотехнические информационные системы
35.02.09 Водные биоресурсы и аквакультура
27.02.04 Автоматические системы управления
35.02.17 Агромелиорация
23.01.08 Слесарь по ремонту строительных машин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27.02.05 Системы и средства диспетчерского управления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09.01.03 Оператор информационных систем и ресурсов
09.01.05 Оператор технической поддержки
09.01.04 Наладчик аппаратных и программных средств инфокоммуникационных систем 
49.02.03 Спорт
19.02.11 Технология продуктов питания из растительного сырья
31.02.01 Лечебное дело
35.02.10 Обработка водных биоресурсов
20.02.03 Природоохранное обустройство территорий
39.02.01 Социальная работа
31.02.04 Медицинская оптика
11.01.02 Радиомеханик
21.02.02 Бурение нефтяных и газовых скважин
23.02.02 Автомобиле- и тракторостроение
07.02.01 Архитектура
31.02.03 Лабораторная диагностика
11.01.05 Монтажник связи
55.02.01 Театральная и аудиовизуальная техника (по видам)
15.01.05 Сварщик (ручной и частично механизированной сварки (наплавки)
11.02.15 Инфокоммуникационные сети и системы связи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</si>
  <si>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t>
  </si>
  <si>
    <t>https://e.lanbook.com/book/293030 - https://e.lanbook.com/book/293030</t>
  </si>
  <si>
    <t>978-5-8114-9508-5</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</si>
  <si>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</si>
  <si>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Инженерные расчеты в безопасности жизнедеятельности. Учебное пособие для СПО</t>
  </si>
  <si>
    <t>Персиянов В. В., Никифоров Л. Л. и др.</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</si>
  <si>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Электрослесарь по ремонту оборудования электростанций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t>
  </si>
  <si>
    <t>https://e.lanbook.com/book/352172 - https://e.lanbook.com/book/352172</t>
  </si>
  <si>
    <t>978-5-507-46942-0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</si>
  <si>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</si>
  <si>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Надзор и контроль в сфере безопасности. Учебное пособие для СПО.</t>
  </si>
  <si>
    <t xml:space="preserve">18.02.07 Технология производства и переработки пластических масс и эластомеров
43.02.08 Сервис домашнего и коммунального хозяйства
20.02.02 Защита в чрезвычайных ситуациях
18.02.09 Переработка нефти и газа
18.01.27 Машинист технологических насосов и компрессоров
20.02.01 Экологическая безопасность природных комплексов
27.02.05 Системы и средства диспетчерского управления
20.02.04 Пожарная безопасность
21.02.01 Разработка и эксплуатация нефтяных и газовых месторождений
</t>
  </si>
  <si>
    <t xml:space="preserve">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21.02.01 Разработка и эксплуатация нефтяных и газовых месторождений
18.02.07 Технология производства и переработки пластических масс и эластомеров
43.02.08 Сервис домашнего и коммунального хозяйства
18.02.09 Переработка нефти и газа
20.02.06 Безопасность на акватории
18.01.27 Машинист технологических насосов и компрессоров
27.02.05 Системы и средства диспетчерского управления
43.02.06 Сервис на транспорте (по видам транспорта)
</t>
  </si>
  <si>
    <t>https://e.lanbook.com/book/152631 - https://e.lanbook.com/book/152631</t>
  </si>
  <si>
    <t>978-5-8114-6799-0</t>
  </si>
  <si>
    <t>Учебное пособие посвящено вопросам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Показаны современные требования к организации государственного, ведомственного и муниципального надзора и контроля, а также внутреннего (производственного) и общественного контроля за обеспечением техносферной безопасности. Материал учебного пособия может быть использован в учебных процессах учебных заведений среднего профессионального образования по специальностям УГС «Техносферная безопасность и природообустройство».</t>
  </si>
  <si>
    <t>Охрана труда. Учебник для СПО, 4-е изд., стер.</t>
  </si>
  <si>
    <t xml:space="preserve">20.01.01 Пожарный
43.01.09 Повар, кондитер
43.02.08 Сервис домашнего и коммунального хозяйства
43.02.14 Гостиничное дело
43.02.15 Поварское и кондитерское дело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19.01.09 Мастер по эксплуатации, механизации, автоматизации и роботизации технологического оборудования и процессов пищевой промышленности
31.02.06 Стоматология профилактическая
08.02.01 Строительство и эксплуатация зданий и сооружений
15.02.15 Технология металлообрабатывающего производства
18.02.09 Переработка нефти и газа
21.02.09 Гидрогеология и инженерная геология
21.02.12 Технология и техника разведки месторождений полезных ископаемых
21.02.16 Шахтное строительство
35.01.28 Мастер столярного и мебельного производства
15.02.09 Аддитивные технологии
21.02.17 Подземная разработка месторождений полезных ископаемых
35.02.17 Агромелиорация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20.02.01 Экологическая безопасность природных комплексов
21.02.18 Обогащение полезных ископаемых
21.02.10 Геология и разведка нефтяных и газовых месторождений
24.02.02 Производство авиационных двигателей
35.02.10 Обработка водных биоресурсов
20.02.03 Природоохранное обустройство территорий
39.02.01 Социальная работа
11.01.02 Радиомеханик
21.02.02 Бурение нефтяных и газовых скважин
23.02.02 Автомобиле- и тракторостроение
13.02.02 Теплоснабжение и теплотехническое оборудование
35.02.05 Агрономия
11.01.08 Оператор почтовой связи
22.01.11 Оператор металлургического производства
19.02.14 Эксплуатация, механизация, автоматизация и роботизация технологического оборудования и процессов пищевой промышленности
55.02.01 Театральная и аудиовизуальная техника (по видам)
</t>
  </si>
  <si>
    <t xml:space="preserve">08.02.02 Строительство и эксплуатация инженерных сооружений
08.02.05 Строительство и эксплуатация автомобильных дорог и аэродромов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08.01.08 Мастер отделочных строительных работ
08.01.19 Электромонтажник по силовым сетям и электрооборудованию
08.02.11 Управление, эксплуатация и обслуживание многоквартирного дома
09.02.02 Компьютерные сети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11.01.02 Радиомеханик
11.01.08 Оператор почтовой связи
12.02.01 Авиационные приборы и комплексы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15.01.25 Станочник (металлообработка)
15.01.29 Контролер качества в машиностроении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18.02.06 Химическая технология органических веществ
18.02.09 Переработка нефти и газа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18.01.27 Машинист технологических насосов и компрессоров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19.01.09 Мастер по эксплуатации, механизации, автоматизации и роботизации технологического оборудования и процессов пищевой промышленности
20.02.05 Организация оперативного (экстренного) реагирования в чрезвычайных ситуациях 
20.02.01 Экологическая безопасность природных комплексов
21.02.01 Разработка и эксплуатация нефтяных и газовых месторождений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22.02.02 Металлургия цветных металлов
22.02.03 Литейное производство черных и цветных металлов
22.02.06 Сварочное производство
22.01.06 Оператор-обработчик цветных металлов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23.01.07 Машинист крана (крановщик)
23.01.09 Помощник машиниста (по видам подвижного состава железнодорожного транспорта)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24.02.02 Производство авиационных двигателей
24.01.01 Слесарь-сборщик авиационной техники
25.02.09 Организация воздушных перевозок и авиационных работ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29.02.08 Технология обработки алмазов
29.01.08 Оператор швейного оборудования
29.01.29 Мастер столярного и мебельного производства
29.02.09 Печатное дело
35.02.01 Лесное и лесопарковое хозяйство
35.02.02 Технология лесозаготовок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35.02.13 Пчеловодство
35.02.14 Охотоведение и звероводство
35.02.15 Кинология
35.01.01 Мастер по лесному хозяйству
35.01.16 Мастер по водным биоресурсам и аквакультуре
35.01.19 Мастер садово-паркового и ландшафтного строительства
35.01.20 Пчеловод
36.01.04 Пчеловод
36.02.01 Ветеринария
36.02.02 Зоотехния
43.02.07 Сервис по химической обработке изделий
43.02.08 Сервис домашнего и коммунального хозяйства
43.01.06 Проводник на железнодорожном транспорте
43.01.09 Повар, кондитер
43.02.15 Поварское и кондитерское дело
52.02.03 Цирковое искусство
52.02.05 Искусство эстрады
54.02.08 Техника и искусство фотографии
55.02.02 Анимация и анимационное кино (по видам)
21.02.15 Открытые горные работы
21.02.17 Подземная разработка месторождений полезных ископаемых
21.02.16 Шахтное строительство
21.02.18 Обогащение полезных ископаемых
08.02.01 Строительство и эксплуатация зданий и сооружений
15.02.16 Технология машиностроения
20.01.01 Пожарный
43.02.14 Гостиничное дело
31.02.06 Стоматология профилактическая
35.01.28 Мастер столярного и мебельного производства
20.02.06 Безопасность на акватории
35.02.17 Агромелиорация
20.02.03 Природоохранное обустройство территорий
21.01.01 Оператор нефтяных и газовых скважин
05.02.02 Гидрология
05.01.01 Гидрометнаблюдатель
08.02.03 Производство неметаллических строительных изделий и конструкций
08.01.22 Мастер путевых машин
09.01.02 Наладчик компьютерных сетей
15.01.04 Наладчик сварочного и газоплазморезательного оборудования
18.02.01 Аналитический контроль качества химических соединений
18.02.05 Производство тугоплавких неметаллических и силикатных материалов и изделий
18.02.10 Коксохимическое производство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18.01.28 Оператор нефтепереработки
21.02.08 Прикладная геодезия
22.02.05 Обработка металлов давлением
35.02.11 Промышленное рыболовство
35.02.16 Эксплуатация и ремонт сельскохозяйственной техники и оборудования
38.02.04 Коммерция (по отраслям)
43.02.01 Организация обслуживания в общественном питании
52.02.01 Искусство балета
52.02.02 Искусство танца (по видам)
53.02.09 Театрально-декорационное искусство (по видам)
55.02.01 Театральная и аудиовизуальная техника (по видам)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21.01.17 Мастер по обслуживанию магистральных трубопроводов
13.01.15 Машинист энергоблока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12.02.07 Монтаж, техническое обслуживание и ремонт медицинской техники
19.02.01 Биохимическое производство
43.01.07 Слесарь по эксплуатации и ремонту газового оборудования
39.02.01 Социальная работа
38.02.08 Торговое дело
19.02.14 Эксплуатация, механизация, автоматизация и роботизация технологического оборудования и процессов пищевой промышленности
36.01.05 Лаборант в области ветеринарии
22.01.11 Оператор металлургического производства
</t>
  </si>
  <si>
    <t>https://e.lanbook.com/book/326168 - https://e.lanbook.com/book/326168</t>
  </si>
  <si>
    <t>978-5-507-47090-7</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</si>
  <si>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</si>
  <si>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Охрана труда. Учебное пособие для СПО, 3-е изд., стер.</t>
  </si>
  <si>
    <t>Горькова Н. В., Фетисов А. Г., Мессинева Е. М.</t>
  </si>
  <si>
    <t xml:space="preserve">20.01.01 Пожарный
26.01.05 Электрорадиомонтажник судовой
43.01.09 Повар, кондитер
43.02.08 Сервис домашнего и коммунального хозяйства
43.02.14 Гостиничное дело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24.01.01 Слесарь-сборщик авиационной техники
34.02.02 Медицинский массаж (для обучения лиц с ограниченными возможностями здоровья по зрению)
08.02.01 Строительство и эксплуатация зданий и сооружений
15.02.15 Технология металлообрабатывающего производства
21.02.16 Шахтное строительство
35.02.09 Водные биоресурсы и аквакультура
05.02.03 Метеорология
15.02.09 Аддитивные технологии
21.02.17 Подземная разработка месторождений полезных ископаемых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36.02.01 Ветеринария
21.02.10 Геология и разведка нефтяных и газовых месторождений
24.02.02 Производство авиационных двигателей
35.02.10 Обработка водных биоресурсов
20.02.03 Природоохранное обустройство территорий
39.02.01 Социальная работа
21.02.02 Бурение нефтяных и газовых скважин
23.02.02 Автомобиле- и тракторостроение
13.02.02 Теплоснабжение и теплотехническое оборудование
35.02.05 Агрономия
11.01.08 Оператор почтовой связи
21.02.01 Разработка и эксплуатация нефтяных и газовых месторождений
22.01.11 Оператор металлургического производства
21.01.17 Мастер по обслуживанию магистральных трубопроводов
19.02.14 Эксплуатация, механизация, автоматизация и роботизация технологического оборудования и процессов пищевой промышленности
55.02.01 Театральная и аудиовизуальная техника (по видам)
</t>
  </si>
  <si>
    <t xml:space="preserve">08.02.02 Строительство и эксплуатация инженерных сооружений
08.02.05 Строительство и эксплуатация автомобильных дорог и аэродромов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08.01.08 Мастер отделочных строительных работ
08.01.19 Электромонтажник по силовым сетям и электрооборудованию
08.02.11 Управление, эксплуатация и обслуживание многоквартирного дома
09.02.02 Компьютерные сети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11.01.02 Радиомеханик
11.01.08 Оператор почтовой связи
12.02.01 Авиационные приборы и комплексы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15.01.25 Станочник (металлообработка)
15.01.29 Контролер качества в машиностроении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18.02.06 Химическая технология органических веществ
18.02.09 Переработка нефти и газа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18.01.27 Машинист технологических насосов и компрессоров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19.01.04 Пекарь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22.02.02 Металлургия цветных металлов
22.02.03 Литейное производство черных и цветных металлов
22.02.06 Сварочное производство
22.01.06 Оператор-обработчик цветных металлов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23.01.07 Машинист крана (крановщик)
23.01.09 Помощник машиниста (по видам подвижного состава железнодорожного транспорта)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24.02.02 Производство авиационных двигателей
24.01.01 Слесарь-сборщик авиационной техники
25.02.09 Организация воздушных перевозок и авиационных работ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25.02.07 Техническое обслуживание авиационных двигателей
25.02.08 Эксплуатация беспилотных авиационных систем
26.01.05 Электрорадиомонтажник судовой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29.02.08 Технология обработки алмазов
29.01.08 Оператор швейного оборудования
29.01.29 Мастер столярного и мебельного производства
29.02.09 Печатное дело
35.02.01 Лесное и лесопарковое хозяйство
35.02.02 Технология лесозаготовок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35.02.13 Пчеловодство
35.02.14 Охотоведение и звероводство
35.02.15 Кинология
35.01.01 Мастер по лесному хозяйству
35.01.16 Мастер по водным биоресурсам и аквакультуре
35.01.19 Мастер садово-паркового и ландшафтного строительства
35.01.20 Пчеловод
36.01.04 Пчеловод
36.02.01 Ветеринария
36.02.02 Зоотехния
43.02.07 Сервис по химической обработке изделий
43.02.08 Сервис домашнего и коммунального хозяйства
43.01.06 Проводник на железнодорожном транспорте
43.01.09 Повар, кондитер
43.02.15 Поварское и кондитерское дело
52.02.03 Цирковое искусство
52.02.05 Искусство эстрады
54.02.08 Техника и искусство фотографии
55.02.02 Анимация и анимационное кино (по видам)
21.02.15 Открытые горные работы
21.02.16 Шахтное строительство
21.02.17 Подземная разработка месторождений полезных ископаемых
21.02.18 Обогащение полезных ископаемых
08.02.01 Строительство и эксплуатация зданий и сооружений
20.01.01 Пожарный
20.02.05 Организация оперативного (экстренного) реагирования в чрезвычайных ситуациях 
27.02.01 Метрология
24.02.04 Радиотехнические комплексы и системы управления космических летательных аппаратов
21.02.01 Разработка и эксплуатация нефтяных и газовых месторождений
15.02.16 Технология машиностроения
19.02.10 Технология продукции общественного питания
43.02.14 Гостиничное дело
34.02.02 Медицинский массаж (для обучения лиц с ограниченными возможностями здоровья по зрению)
35.01.28 Мастер столярного и мебельного производства
20.02.06 Безопасность на акватории
35.02.17 Агромелиорация
20.02.03 Природоохранное обустройство территорий
05.02.03 Метеорология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21.01.17 Мастер по обслуживанию магистральных трубопроводов
13.01.15 Машинист энергоблока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05.02.02 Гидрология
05.01.01 Гидрометнаблюдатель
08.02.03 Производство неметаллических строительных изделий и конструкций
08.01.22 Мастер путевых машин
09.01.02 Наладчик компьютерных сетей
12.02.07 Монтаж, техническое обслуживание и ремонт медицинской техники
15.01.04 Наладчик сварочного и газоплазморезательного оборудования
18.02.01 Аналитический контроль качества химических соединений
18.02.05 Производство тугоплавких неметаллических и силикатных материалов и изделий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18.01.28 Оператор нефтепереработки
19.02.01 Биохимическое производство
21.02.20 Прикладная геодезия
21.02.08 Прикладная геодезия
22.02.05 Обработка металлов давлением
35.02.16 Эксплуатация и ремонт сельскохозяйственной техники и оборудования
38.02.04 Коммерция (по отраслям)
38.02.08 Торговое дело
43.02.01 Организация обслуживания в общественном питании
43.01.07 Слесарь по эксплуатации и ремонту газового оборудования
52.02.01 Искусство балета
52.02.02 Искусство танца (по видам)
53.02.09 Театрально-декорационное искусство (по видам)
55.02.01 Театральная и аудиовизуальная техника (по видам)
39.02.01 Социальная работа
19.02.14 Эксплуатация, механизация, автоматизация и роботизация технологического оборудования и процессов пищевой промышленности
36.01.05 Лаборант в области ветеринарии
22.01.11 Оператор металлургического производства
</t>
  </si>
  <si>
    <t>https://e.lanbook.com/book/310208 - https://e.lanbook.com/book/310208</t>
  </si>
  <si>
    <t>978-5-507-46500-2</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</si>
  <si>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</si>
  <si>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Планирование и организация мероприятий по прогнозированию и предупреждению чрезвычайных ситуаций, вызванных взрывом. Учебное пособие для СПО</t>
  </si>
  <si>
    <t>Илюшов Н. Я.</t>
  </si>
  <si>
    <t xml:space="preserve">20.02.02 Защита в чрезвычайных ситуациях
18.02.11 Технология производства энергонасыщенных материалов и изделий
</t>
  </si>
  <si>
    <t>https://e.lanbook.com/book/311795 - https://e.lanbook.com/book/311795</t>
  </si>
  <si>
    <t>978-5-507-45614-7</t>
  </si>
  <si>
    <t>Данное учебное пособие предназначено для студентов средних специальных учебных заведений, обучающихся по направлению «Защита в чрезвычайных ситуациях» и осваивающих профессиональный модуль «Планирование и организация мероприятий по прогнозированию и предупреждению чрезвычайных ситуаций природного и техногенного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лежащий в основе данного пособия, разработан в СФНЦА РАН для кафедры «Безопасность труда» НГТУ.</t>
  </si>
  <si>
    <t>Планирование и организация мероприятий по прогнозированию, предупреждению и ликвидацию последствий гидродинамических аварий. Учебное пособие для СПО</t>
  </si>
  <si>
    <t xml:space="preserve">20.01.01 Пожарный
20.02.02 Защита в чрезвычайных ситуациях
20.02.01 Экологическая безопасность природных комплексов
20.02.04 Пожарная безопасность
20.02.05 Организация оперативного (экстренного) реагирования в чрезвычайных ситуациях 
20.02.03 Природоохранное обустройство территорий
</t>
  </si>
  <si>
    <t>https://e.lanbook.com/book/427877 - https://e.lanbook.com/book/427877</t>
  </si>
  <si>
    <t>978-5-507-49753-9</t>
  </si>
  <si>
    <t>Данное учебное пособие включает в себя материал курса лекций «Прогнозирование чрезвычайных ситуаций», разработанный для учащихся всех форм обучения СПО, обучающихся по направлению «Техносферная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</si>
  <si>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Профилактика и практика расследования несчастных случаев на производстве. Учебное пособие для СПО, 2-е изд., стер.</t>
  </si>
  <si>
    <t>Пачурин Г. В., Щенников Н. И. и др.</t>
  </si>
  <si>
    <t xml:space="preserve">20.01.01 Пожарный
26.01.05 Электрорадиомонтажник судовой
43.02.08 Сервис домашнего и коммунального хозяйства
43.02.14 Гостиничное дело
15.02.16 Технология машиностроения
18.02.12 Технология аналитического контроля химических соединений
08.02.01 Строительство и эксплуатация зданий и сооружений
15.02.15 Технология металлообрабатывающего производства
18.02.09 Переработка нефти и газа
21.02.12 Технология и техника разведки месторождений полезных ископаемых
21.02.16 Шахтное строительство
35.01.28 Мастер столярного и мебельного производства
05.02.03 Метеорология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20.02.03 Природоохранное обустройство территорий
21.02.02 Бурение нефтяных и газовых скважин
35.02.05 Агрономия
21.02.01 Разработка и эксплуатация нефтяных и газовых месторождений
22.02.08 Металлургическое производство
21.01.17 Мастер по обслуживанию магистральных трубопроводов
</t>
  </si>
  <si>
    <t xml:space="preserve">08.02.02 Строительство и эксплуатация инженерных сооружений
08.02.05 Строительство и эксплуатация автомобильных дорог и аэродромов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08.01.08 Мастер отделочных строительных работ
08.01.19 Электромонтажник по силовым сетям и электрооборудованию
08.02.11 Управление, эксплуатация и обслуживание многоквартирного дома
09.02.02 Компьютерные сети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11.01.02 Радиомеханик
11.01.08 Оператор почтовой связи
12.02.01 Авиационные приборы и комплексы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15.01.25 Станочник (металлообработка)
15.01.29 Контролер качества в машиностроении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18.02.06 Химическая технология органических веществ
18.02.09 Переработка нефти и газа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18.01.27 Машинист технологических насосов и компрессоров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19.01.04 Пекарь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22.02.02 Металлургия цветных металлов
22.02.03 Литейное производство черных и цветных металлов
22.02.06 Сварочное производство
22.01.06 Оператор-обработчик цветных металлов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23.01.07 Машинист крана (крановщик)
23.01.09 Помощник машиниста (по видам подвижного состава железнодорожного транспорта)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24.02.02 Производство авиационных двигателей
24.01.01 Слесарь-сборщик авиационной техники
25.02.09 Организация воздушных перевозок и авиационных работ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25.02.07 Техническое обслуживание авиационных двигателей
25.02.08 Эксплуатация беспилотных авиационных систем
26.01.05 Электрорадиомонтажник судовой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29.02.08 Технология обработки алмазов
29.01.08 Оператор швейного оборудования
29.01.29 Мастер столярного и мебельного производства
29.02.09 Печатное дело
35.02.01 Лесное и лесопарковое хозяйство
35.02.02 Технология лесозаготовок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35.02.13 Пчеловодство
35.02.14 Охотоведение и звероводство
35.02.15 Кинология
35.01.01 Мастер по лесному хозяйству
35.01.16 Мастер по водным биоресурсам и аквакультуре
35.01.19 Мастер садово-паркового и ландшафтного строительства
35.01.20 Пчеловод
36.01.04 Пчеловод
36.02.01 Ветеринария
36.02.02 Зоотехния
43.02.07 Сервис по химической обработке изделий
43.02.08 Сервис домашнего и коммунального хозяйства
43.01.06 Проводник на железнодорожном транспорте
43.01.09 Повар, кондитер
43.02.15 Поварское и кондитерское дело
52.02.03 Цирковое искусство
52.02.05 Искусство эстрады
54.02.08 Техника и искусство фотографии
55.02.02 Анимация и анимационное кино (по видам)
21.02.15 Открытые горные работы
21.02.17 Подземная разработка месторождений полезных ископаемых
21.02.16 Шахтное строительство
21.02.18 Обогащение полезных ископаемых
08.02.01 Строительство и эксплуатация зданий и сооружений
20.01.01 Пожарный
20.02.05 Организация оперативного (экстренного) реагирования в чрезвычайных ситуациях 
27.02.01 Метрология
24.02.04 Радиотехнические комплексы и системы управления космических летательных аппаратов
21.02.01 Разработка и эксплуатация нефтяных и газовых месторождений
15.02.16 Технология машиностроения
19.02.10 Технология продукции общественного питания
43.02.14 Гостиничное дело
35.01.28 Мастер столярного и мебельного производства
20.02.06 Безопасность на акватории
35.02.17 Агромелиорация
20.02.03 Природоохранное обустройство территорий
05.02.03 Метеорология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21.01.17 Мастер по обслуживанию магистральных трубопроводов
13.01.15 Машинист энергоблока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19.02.14 Эксплуатация, механизация, автоматизация и роботизация технологического оборудования и процессов пищевой промышленности
36.01.05 Лаборант в области ветеринарии
55.02.01 Театральная и аудиовизуальная техника (по видам)
22.02.08 Металлургическое производство
18.01.35 Аппаратчик–оператор производства химических соединений
18.02.05 Производство тугоплавких неметаллических и силикатных материалов и изделий
35.02.18 Технология переработки древесины
29.02.05 Технология текстильных изделий (по видам)
18.02.14 Химическая технология производства химических соединений
35.01.29 Слесарь по ремонту лесозаготовительного оборудования
36.01.03 Тренер-наездник лошадей
13.02.07 Электроснабжение (по отраслям)
</t>
  </si>
  <si>
    <t>https://e.lanbook.com/book/322562 - https://e.lanbook.com/book/322562</t>
  </si>
  <si>
    <t>978-5-507-47010-5</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</si>
  <si>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</si>
  <si>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Сейсмобезопасность зданий и сооружений. Учебное пособие для СПО, 2-е изд., стер.</t>
  </si>
  <si>
    <t>Савин С. Н., Данилов И. Л.</t>
  </si>
  <si>
    <t xml:space="preserve">20.01.01 Пожарный
20.02.02 Защита в чрезвычайных ситуациях
21.02.19 Землеустройство
08.02.13 Монтаж и эксплуатация внутренних сантехнических устройств, систем кондиционирования воздуха и вентиляции
</t>
  </si>
  <si>
    <t xml:space="preserve">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20.01.01 Пожарный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t>
  </si>
  <si>
    <t>https://e.lanbook.com/book/324416 - https://e.lanbook.com/book/324416</t>
  </si>
  <si>
    <t>978-5-507-47072-3</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</si>
  <si>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</si>
  <si>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Специальная оценка условий труда. Учебное пособие для СПО, 2-е изд., стер.</t>
  </si>
  <si>
    <t>Харачих Г. И., Абильтарова Э. Н., Абитова Ш. Ю.</t>
  </si>
  <si>
    <t xml:space="preserve">43.01.09 Повар, кондитер
43.02.08 Сервис домашнего и коммунального хозяйства
43.02.15 Поварское и кондитерское дело
18.02.12 Технология аналитического контроля химических соединений
18.02.13 Технология производства изделий из полимерных композитов
08.02.01 Строительство и эксплуатация зданий и сооружений
18.02.09 Переработка нефти и газа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35.01.28 Мастер столярного и мебельного производства
05.02.03 Метеорология
21.02.17 Подземная разработка месторождений полезных ископаемых
18.01.27 Машинист технологических насосов и компрессоров
21.02.15 Открытые горные работы
21.02.18 Обогащение полезных ископаемых
08.02.14 Эксплуатация и обслуживание многоквартирного дома
35.02.10 Обработка водных биоресурсов
20.02.03 Природоохранное обустройство территорий
21.02.02 Бурение нефтяных и газовых скважин
35.02.05 Агрономия
21.01.17 Мастер по обслуживанию магистральных трубопроводов
</t>
  </si>
  <si>
    <t xml:space="preserve">08.02.02 Строительство и эксплуатация инженерных сооружений
08.02.05 Строительство и эксплуатация автомобильных дорог и аэродромов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08.01.08 Мастер отделочных строительных работ
08.01.19 Электромонтажник по силовым сетям и электрооборудованию
08.02.11 Управление, эксплуатация и обслуживание многоквартирного дома
09.02.02 Компьютерные сети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11.01.02 Радиомеханик
11.01.08 Оператор почтовой связи
12.02.01 Авиационные приборы и комплексы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15.01.25 Станочник (металлообработка)
15.01.29 Контролер качества в машиностроении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18.02.06 Химическая технология органических веществ
18.02.09 Переработка нефти и газа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18.01.27 Машинист технологических насосов и компрессоров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19.01.04 Пекарь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22.02.02 Металлургия цветных металлов
22.02.03 Литейное производство черных и цветных металлов
22.02.06 Сварочное производство
22.01.06 Оператор-обработчик цветных металлов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23.01.07 Машинист крана (крановщик)
23.01.09 Помощник машиниста (по видам подвижного состава железнодорожного транспорта)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24.02.02 Производство авиационных двигателей
24.01.01 Слесарь-сборщик авиационной техники
25.02.09 Организация воздушных перевозок и авиационных работ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25.02.07 Техническое обслуживание авиационных двигателей
25.02.08 Эксплуатация беспилотных авиационных систем
26.01.05 Электрорадиомонтажник судовой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29.02.08 Технология обработки алмазов
29.01.08 Оператор швейного оборудования
29.01.29 Мастер столярного и мебельного производства
29.02.09 Печатное дело
35.02.01 Лесное и лесопарковое хозяйство
35.02.02 Технология лесозаготовок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35.02.13 Пчеловодство
35.02.14 Охотоведение и звероводство
35.02.15 Кинология
35.01.01 Мастер по лесному хозяйству
35.01.16 Мастер по водным биоресурсам и аквакультуре
35.01.19 Мастер садово-паркового и ландшафтного строительства
35.01.20 Пчеловод
36.01.04 Пчеловод
36.02.01 Ветеринария
36.02.02 Зоотехния
43.02.07 Сервис по химической обработке изделий
43.02.08 Сервис домашнего и коммунального хозяйства
43.01.06 Проводник на железнодорожном транспорте
43.01.09 Повар, кондитер
43.02.15 Поварское и кондитерское дело
52.02.03 Цирковое искусство
52.02.05 Искусство эстрады
54.02.08 Техника и искусство фотографии
55.02.02 Анимация и анимационное кино (по видам)
13.02.07 Электроснабжение (по отраслям)
14.02.01 Атомные электрические станции и установки
21.02.14 Маркшейдерское дело
35.02.08 Электрификация и автоматизация сельского хозяйства
43.02.02 Парикмахерское искусство
43.01.01 Официант, бармен
44.02.03 Педагогика дополнительного образования
46.02.01 Документационное обеспечение управления и архивоведение
54.02.02 Декоративно-прикладное искусство и народные промыслы (по видам)
05.02.01 Картография
05.02.02 Гидрология
05.02.03 Метеорология
08.02.14 Эксплуатация и обслуживание многоквартирного дома
08.02.03 Производство неметаллических строительных изделий и конструкций
08.02.04 Водоснабжение и водоотведение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11.02.03 Эксплуатация оборудования радиосвязи и электрорадионавигации судов
11.02.07 Радиотехнические информационные системы
11.02.12 Почтовая связь
18.02.01 Аналитический контроль качества химических соединений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22.02.05 Обработка металлов давлением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31.02.03 Лабораторная диагностика
32.02.01 Медико-профилактическое дело
34.02.02 Медицинский массаж (для обучения лиц с ограниченными возможностями здоровья по зрению)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42.02.02 Издательское дело
43.02.01 Организация обслуживания в общественном питании
43.02.10 Туризм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46.01.02 Архивариус
49.02.03 Спорт
49.02.02 Адаптивная физическая культура
51.02.03 Библиотечно-информационная деятельность
53.02.01 Музыкальное образование
54.02.06 Изобразительное искусство и черчение
21.02.15 Открытые горные работы
21.02.16 Шахтное строительство
21.02.17 Подземная разработка месторождений полезных ископаемых
21.02.18 Обогащение полезных ископаемых
08.02.01 Строительство и эксплуатация зданий и сооружений
20.02.05 Организация оперативного (экстренного) реагирования в чрезвычайных ситуациях 
27.02.01 Метрология
24.02.04 Радиотехнические комплексы и системы управления космических летательных аппаратов
21.02.01 Разработка и эксплуатация нефтяных и газовых месторождений
15.02.16 Технология машиностроения
19.02.10 Технология продукции общественного питания
22.02.04 Металловедение и термическая обработка металлов
21.02.20 Прикладная геодезия
35.01.28 Мастер столярного и мебельного производства
20.02.06 Безопасность на акватории
35.02.17 Агромелиорация
20.02.03 Природоохранное обустройство территорий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21.01.17 Мастер по обслуживанию магистральных трубопроводов
13.01.15 Машинист энергоблока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35.01.33 Мастер по техническому обеспечению рыбоводства
38.02.08 Торговое дело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36.01.05 Лаборант в области ветеринарии
55.02.01 Театральная и аудиовизуальная техника (по видам)
</t>
  </si>
  <si>
    <t>https://e.lanbook.com/book/314813 - https://e.lanbook.com/book/314813</t>
  </si>
  <si>
    <t>978-5-507-46666-5</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</si>
  <si>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</si>
  <si>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Технические меры защиты окружающей среды. Учебник для СПО</t>
  </si>
  <si>
    <t>Колесников Е. Ю.</t>
  </si>
  <si>
    <t xml:space="preserve">20.02.01 Экологическая безопасность природных комплексов
20.02.02 Защита в чрезвычайных ситуациях
20.02.03 Природоохранное обустройство территорий
18.02.11 Технология производства энергонасыщенных материалов и изделий
</t>
  </si>
  <si>
    <t>https://e.lanbook.com/book/414803 - https://e.lanbook.com/book/414803</t>
  </si>
  <si>
    <t>978-5-507-50078-9</t>
  </si>
  <si>
    <t xml:space="preserve">В учебнике рассмотрены основные инженерные решения, направленные на обеспечение безопасности человека в условиях современной техносферы, атрибутом которой является наличие в ней опасных и вредных факторов химической, биологической или физической природы. Техносферная безопасность трактуется с позиций приемлемого риска — она считается обеспеченной, если значения вредных факторов не превышают допустимых значений. Гигиеническое и (или) экологическое нормирование параметров атмосферного воздуха и воздушной среды помещений, воды природных водоемов и воды, используемой в питьевых, технологических или рекреационных целях, микроклиматической, акустической, вибрационной, световой и электромагнитной обстановки, инфракрасных, ультрафиолетовых, лазерных и ионизирующих излучений подробно описаны в теоретической части глав учебника. Также рассмотрены теоретические основы технологий защиты техносферы и их аппаратная реализация. Каждая глава завершается практической частью, содержащей задания с инженерными расчетами. Задания снабжены пошаговым алгоритмом выполнения и 25 индивидуальными вариантами исходных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</si>
  <si>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Электробезопасность в АПК. Учебное пособие для СПО, 3-е изд., стер.</t>
  </si>
  <si>
    <t>Дацков И. И.</t>
  </si>
  <si>
    <t xml:space="preserve">35.01.15 Мастер по ремонту и обслуживанию электрооборудования в сельском хозяйстве
35.01.26 Мастер растениеводства
35.02.08 Электрификация и автоматизация сельского хозяйства
35.02.16 Эксплуатация и ремонт сельскохозяйственной техники и оборудования
35.01.27 Мастер сельскохозяйственного производства
36.02.01 Ветеринария
35.02.05 Агрономия
15.01.05 Сварщик (ручной и частично механизированной сварки (наплавки)
</t>
  </si>
  <si>
    <t xml:space="preserve">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и рыболовства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35.02.16 Эксплуатация и ремонт сельскохозяйственной техники и оборудования
35.02.12 Садово-парковое и ландшафтное строительство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15.01.05 Сварщик (ручной и частично механизированной сварки (наплавки)
</t>
  </si>
  <si>
    <t>https://e.lanbook.com/book/370919 - https://e.lanbook.com/book/370919</t>
  </si>
  <si>
    <t>978-5-507-47431-8</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</si>
  <si>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</si>
  <si>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Электробезопасность. Учебное пособие для СПО, 3-е изд., перераб.</t>
  </si>
  <si>
    <t>Менумеров Р. М.</t>
  </si>
  <si>
    <t xml:space="preserve">08.01.18 Электромонтажник электрических сетей и электрооборудования
11.02.16 Монтаж, техническое обслуживание и ремонт электронных приборов и устройств
20.01.01 Пожарный
33.02.01 Фармация
08.01.24 Мастер столярно-плотничных, паркетных и стекольных работ
08.01.28 Мастер отделочных строительных и декоративных работ
11.01.11 Наладчик технологического оборудования (электронная техника)
09.02.01 Компьютерные системы и комплексы
11.02.17 Разработка электронных устройств и систем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21.01.01 Оператор нефтяных и газовых скважин
24.01.01 Слесарь-сборщик авиационной техники
26.01.01 Судостроитель-судоремонтник металлических судов
27.02.07 Управление качеством продукции, процессов и услуг (по отраслям)
35.01.15 Мастер по ремонту и обслуживанию электрооборудования в сельском хозяйстве
35.01.26 Мастер растениеводства
35.02.08 Электрификация и автоматизация сельского хозяйства
35.02.16 Эксплуатация и ремонт сельскохозяйственной техники и оборудования
11.02.07 Радиотехнические информационные системы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08.01.27 Мастер общестроительных работжилищно-коммунального хозяйства
21.02.19 Землеустройство
27.02.04 Автоматические системы управления
23.01.08 Слесарь по ремонту строительных машин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43.02.16 Туризм и гостеприимство
43.02.17 Технологии индустрии красоты
53.01.01 Мастер по ремонту и обслуживанию музыкальных инструментов (по видам)
27.02.05 Системы и средства диспетчерского управления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31.02.02 Акушерское дело
11.01.02 Радиомеханик
21.02.02 Бурение нефтяных и газовых скважин
23.02.02 Автомобиле- и тракторостроение
27.01.01 Контролер измерительных приборов 
11.01.05 Монтажник связи
21.02.01 Разработка и эксплуатация нефтяных и газовых месторождений
11.02.19 Квантовые коммуникации
22.02.08 Металлургическое производство
55.02.01 Театральная и аудиовизуальная техника (по видам)
15.01.05 Сварщик (ручной и частично механизированной сварки (наплавки)
11.02.15 Инфокоммуникационные сети и системы связи
</t>
  </si>
  <si>
    <t xml:space="preserve">13.02.03 Электрические станции, сети и системы
13.02.07 Электроснабжение (по отраслям)
35.02.08 Электрификация и автоматизация сельского хозяйства
22.02.08 Металлургическое производство
55.02.01 Театральная и аудиовизуальная техника (по видам)
15.01.05 Сварщик (ручной и частично механизированной сварки (наплавки)
11.02.19 Квантовые коммуникации
11.02.15 Инфокоммуникационные сети и системы связи
18.02.14 Химическая технология производства химических соединений
</t>
  </si>
  <si>
    <t>https://e.lanbook.com/book/404906 - https://e.lanbook.com/book/404906</t>
  </si>
  <si>
    <t>978-5-8114-9912-0</t>
  </si>
  <si>
    <t>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специализирующихся в области охраны труда и безопасности жизнедеятельности. Пособие  также может быть полезно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</si>
  <si>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Обеспечение пожарной безопасности метрополитенов. Учебное пособие для СПО</t>
  </si>
  <si>
    <t>Агеев П. М., Копейкин Н. Н., Пименова М. А.</t>
  </si>
  <si>
    <t>Пожарная безопасность</t>
  </si>
  <si>
    <t xml:space="preserve">23.02.08 Строительство железных дорог, путь и путевое хозяйство
27.02.03 Автоматика и телемеханика на транспорте (железнодорожном транспорте)
23.01.12 Слесарь электрик метрополитена
</t>
  </si>
  <si>
    <t>https://e.lanbook.com/book/362720 - https://e.lanbook.com/book/362720</t>
  </si>
  <si>
    <t>978-5-507-48076-0</t>
  </si>
  <si>
    <t>Рассмотрены вопросы обеспечения пожарной безопасности метрополитенов, в частности, эвакуации пассажиров и персонала, сценарии развития пожара и распространения его опасных факторов на объектах с пребыванием людей, методики расчета параметров противодымной защиты подземных сооружений. Приведены соответствующие примеры.
Рукопись рассмотрена и одобрена научно-техническим советом Санкт-Петербургского университета ГПС МЧС России.
Соответствует современным требованиям ФГОС СПО и профессиональным квалификационным требованиям.</t>
  </si>
  <si>
    <t>Осуществление государственных мер в области обеспечения пожарной безопасности. Учебное пособие для СПО, 3-е изд., стер.</t>
  </si>
  <si>
    <t xml:space="preserve">20.01.01 Пожарный
20.02.02 Защита в чрезвычайных ситуациях
27.02.05 Системы и средства диспетчерского управления
20.02.04 Пожарная безопасность
</t>
  </si>
  <si>
    <t xml:space="preserve">20.02.04 Пожарная безопасность
20.01.01 Пожарный
20.02.05 Организация оперативного (экстренного) реагирования в чрезвычайных ситуациях 
20.02.02 Защита в чрезвычайных ситуациях
27.02.05 Системы и средства диспетчерского управления
</t>
  </si>
  <si>
    <t>https://e.lanbook.com/book/293033 - https://e.lanbook.com/book/293033</t>
  </si>
  <si>
    <t>978-5-507-46017-5</t>
  </si>
  <si>
    <t>Учебное пособие предназначено для учащихся средних специальных учебных заведений, обучающихся по специальности «Пожарная безопасность», при изучении дисциплин модуля ПМ.02 «Осуществление государственных мер в области обеспечения пожарной безопасности»: МДК 02.01 «Организация деятельности государственного пожарного надзора»; МДК 02.02 «Пожарная профилактика»; МДК.02.03 «Правовые основы профессиональной деятельности». Учебное пособие разработано с учетом формирования у учащихся компетенций в соответствии с требованиями ФГОС СПО.
Книга будет полезна в повседневной работе специалистов по противопожарной профилактике, специалистов по охране труда организаций и предприятий различных отраслей экономики; слушателям и преподавателям курсов, центров и институтов повышения квалификации и переподготовки специалистов по пожарной профилактике, гражданской обороне, охране труда.</t>
  </si>
  <si>
    <t>Пожарная безопасность. Учебное пособие для СПО, 4-е изд., стер.</t>
  </si>
  <si>
    <t>Бектобеков Г. В.</t>
  </si>
  <si>
    <t xml:space="preserve">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20.01.01 Пожарный
33.02.01 Фармация
43.02.14 Гостиничное дело
08.01.24 Мастер столярно-плотничных, паркетных и стекольных работ
11.01.11 Наладчик технологического оборудования (электронная техника)
11.02.17 Разработка электронных устройств и систем
20.02.02 Защита в чрезвычайных ситуациях
21.01.01 Оператор нефтяных и газовых скважин
26.01.01 Судостроитель-судоремонтник металлических судов
27.02.07 Управление качеством продукции, процессов и услуг (по отраслям)
31.02.06 Стоматология профилактическая
34.02.01 Сестринское дело
34.02.02 Медицинский массаж (для обучения лиц с ограниченными возможностями здоровья по зрению)
18.02.09 Переработка нефти и газа
35.02.12 Садово-парковое и ландшафтное строительство
11.02.07 Радиотехнические информационные системы
21.02.12 Технология и техника разведки месторождений полезных ископаемых
21.02.13 Геологическая съемка, поиски и разведка месторождений полезных ископаемых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08.01.27 Мастер общестроительных работжилищно-коммунального хозяйства
27.02.04 Автоматические системы управления
23.01.08 Слесарь по ремонту строительных машин
18.01.27 Машинист технологических насосов и компрессоров
08.01.30 Электромонтажник слаботочных систем
43.02.16 Туризм и гостеприимство
27.02.05 Системы и средства диспетчерского управления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31.02.05 Стоматология ортопедическая
21.02.02 Бурение нефтяных и газовых скважин
27.01.01 Контролер измерительных приборов 
35.02.05 Агрономия
11.01.05 Монтажник связи
21.02.01 Разработка и эксплуатация нефтяных и газовых месторождений
35.01.32 Мастер по техническому обеспечению рыбоводства и рыболовства
11.02.19 Квантовые коммуникации
22.02.08 Металлургическое производство
55.02.01 Театральная и аудиовизуальная техника (по видам)
11.02.15 Инфокоммуникационные сети и системы связи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</si>
  <si>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t>
  </si>
  <si>
    <t>https://e.lanbook.com/book/279806 - https://e.lanbook.com/book/279806</t>
  </si>
  <si>
    <t>978-5-507-45689-5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</si>
  <si>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</si>
  <si>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Теория горения и взрыва. Учебное пособие для СПО, 3-е изд., стер.</t>
  </si>
  <si>
    <t>Адамян В. Л.</t>
  </si>
  <si>
    <t xml:space="preserve">18.02.07 Технология производства и переработки пластических масс и эластомеров
18.02.09 Переработка нефти и газа
20.02.04 Пожарная безопасность
</t>
  </si>
  <si>
    <t xml:space="preserve">20.02.04 Пожарная безопасность
20.02.02 Защита в чрезвычайных ситуациях
18.02.11 Технология производства энергонасыщенных материалов и изделий
</t>
  </si>
  <si>
    <t>https://e.lanbook.com/book/314753 - https://e.lanbook.com/book/314753</t>
  </si>
  <si>
    <t>978-5-507-46652-8</t>
  </si>
  <si>
    <t>Книга является учебным пособием для обучающихся по дисциплине «Теория горения и взрыва». Подробно излагается тема по материальному балансу процесса горения, что позволит студенту более осознанно подойти к изучению последующих тем предмета. Рассмотрены понятия о параметрах пожара, изложены общие закономерности процессов горения, а также параметры пожаровзрывоопасности газов, жидкостей и твердых горючих материалов. Приводятся примеры расчетов по тушению пожаров в зданиях, а также горящего газового фонтана. Изложение материала книги приводится в тесной связи дисциплины «Теория горения и взрыва» с другими прикладными науками. Учебное пособие иллюстрируется справочными данными, графиками и рисунками.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</si>
  <si>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Аналитический и технический контроль кожевенного и мехового производства. Современные аналитические методы исследования. Лабораторный практикум. Учебное пособие для СПО</t>
  </si>
  <si>
    <t>Чурсин В. И.</t>
  </si>
  <si>
    <t>Легкая промышленность. Фотокинотехник</t>
  </si>
  <si>
    <t xml:space="preserve">29.02.02 Технология кожи и меха
18.02.06 Химическая технология органических веществ
29.02.10 Конструирование, моделирование и технология изготовления изделий легкой промышленности (по видам)
18.02.03 Химическая технология неорганических веществ
</t>
  </si>
  <si>
    <t>https://e.lanbook.com/book/179023 - https://e.lanbook.com/book/179023</t>
  </si>
  <si>
    <t>978-5-8114-7750-0</t>
  </si>
  <si>
    <t>В учебном пособии рассмотрены основные теоретические положения инструментальных физико-химических методов анализа, приведено описание современных приборов и оборудования, а также представлены лабораторные работы по методам исследования структуры и свойств кожи, меха и химических материалов, используемых в кожевенно-меховом производстве. Приведены контрольные вопросы для самостоятельной проработки отдельных разделов. Учебное пособие предназначено для студентов средних профессиональных учебных заведений, обучающихся по специальностям химико-технологического и легкопромышленного профилей.</t>
  </si>
  <si>
    <t>Материаловедение в производстве изделий легкой промышленности. Учебно-методическое пособие для СПО</t>
  </si>
  <si>
    <t>Петрова Т. В.</t>
  </si>
  <si>
    <t xml:space="preserve">29.01.37 Оператор оборудования производства текстильных изделий (по видам)
43.02.07 Сервис по химической обработке изделий
29.01.31 Мастер по изготовлению швейных изделий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29.01.04 Художник по костюму
29.01.08 Оператор швейного оборудования
29.01.09 Мастер-исполнитель художественной вышивки (по видам)
29.01.34 Мастер скорняжных работ
29.01.35 Мастер обувного производства
</t>
  </si>
  <si>
    <t>https://e.lanbook.com/book/380537 - https://e.lanbook.com/book/380537</t>
  </si>
  <si>
    <t>978-5-507-48317-4</t>
  </si>
  <si>
    <t xml:space="preserve">Учебно-методическое пособие предназначено для изучения дисциплины «Материаловедение» студентами средних специальных учебных заведений, обучающихся по укрупненной группе специальностей «Технологии легкой промышленности». Представлены методические указания к выполнению лабораторных работ.
Соответствует современным требованиям ФГОС СПО и профессиональным квалификационным требованиям.
</t>
  </si>
  <si>
    <t>Конструирование и моделирование женской одежды. Практикум. Учебно-методическое пособие для СПО, 5-е изд., стер.</t>
  </si>
  <si>
    <t>Романова Л. А.</t>
  </si>
  <si>
    <t>Текстильная промышленность, одежда</t>
  </si>
  <si>
    <t xml:space="preserve">29.02.04 Конструирование, моделирование и технология швейных изделий
29.01.05 Закройщик
29.01.07 Портной
29.01.33 Мастер по изготовлению швейных изделий
29.01.31 Мастер скорняжных работ
</t>
  </si>
  <si>
    <t>https://e.lanbook.com/book/284054 - https://e.lanbook.com/book/284054</t>
  </si>
  <si>
    <t>978-5-507-45798-4</t>
  </si>
  <si>
    <t>В книге изложены правила измерения женской фигуры, показано пошаговое построение базовых конструкций юбок, брюк, платьев, блузок, жакетов с различной степенью свободы облегания. В пояснениях к чертежам уделено большое внимание мельчайшим нюансам, влияющим на итоговый результат получения качественных выкроек. Обширный материал по моделированию, изложенный от простого к сложному, позволяет последовательно освоить все приемы моделирования на примерах различных фасонов одежды. Здесь представлена методика индивидуального кроя женской одежды, в которой объединен опыт отечественных и зарубежных конструкторов-модельеров и одновременно содержатся оригинальные приемы конструирования, прошедшие успешную проверку в практической работе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как для студентов среднего профессионального образования, обучающихся по профессиям «Закройщик», «Раскройщик материалов», «Портной» и специальности «Конструирование, моделирование и технология швейных изделий», так и для опытных мастеров, которые стремятся совершенствовать свое искусство.</t>
  </si>
  <si>
    <t>Основы современного производства. Швейная промышленность. Учебное пособие для СПО, 2-е изд., стер.</t>
  </si>
  <si>
    <t>Тархан Л. З., Падерин В. Н.</t>
  </si>
  <si>
    <t xml:space="preserve">29.02.04 Конструирование, моделирование и технология швейных изделий
29.02.10 Конструирование, моделирование и технология изготовления изделий легкой промышленности (по видам)
</t>
  </si>
  <si>
    <t>https://e.lanbook.com/book/322508 - https://e.lanbook.com/book/322508</t>
  </si>
  <si>
    <t>978-5-507-47046-4</t>
  </si>
  <si>
    <t>В учебном пособии освещены современные предприятия швейной отрасли легкой промышленности, производственная структура и органы управления в серийном и массовом типах швейных фабрик, функции экспериментального, подготовительного, раскройного и швейного цехов. Представлено новое высокопроизводительное швейное оборудование для влажно-тепловой обработки, приведены их общие технологические характеристики. Рассмотрены примеры швейных рабочих мест. Также рассмотрены организация ремонтной службы, энергетического, транспортного и складского хозяйства швейной фабрики.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использования в учебных заведениях среднего профессионального образования студентами, обучающимися по специальности «Конструирование, моделирование и технология швейных изделий».</t>
  </si>
  <si>
    <t>Технический рисунок. Специальность «Дизайн костюма». Учебное пособие, 3-е изд., стер.</t>
  </si>
  <si>
    <t>Бикташева Н. Р.</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</si>
  <si>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54.03.03 Искусство костюма и текстиля
54.04.03 Искусство костюма и текстиля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54.02.03 Художественное оформление изделий текстильной и легкой промышленности
54.02.05 Живопись (по видам)
54.02.06 Изобразительное искусство и черчение
54.02.01 Дизайн (по отраслям)
</t>
  </si>
  <si>
    <t>Планета Музыки</t>
  </si>
  <si>
    <t>https://e.lanbook.com/book/424415 - https://e.lanbook.com/book/424415</t>
  </si>
  <si>
    <t>978-5-507-51520-2</t>
  </si>
  <si>
    <t>В структуре учебного пособия содержатся согласованные между собой познавательно обобщающие, теоретические и практические части. Познавательно-обобщающие части представляют собой краткий исторический обзор, раскрывающий факторы: возникновения сферы дизайна моды и как следствие — историческое развитие технического рисунка одежды, весь спектр которых рассматривается через ряд тем, выявляющих информативные способы распространения моды, развитие специализации художник-иллюстратор журналов мод, становление и формирование промышленного дизайна. Теоретические части обозреваются через обобщённый исторически-тематический экскурс. Все темы содержат иллюстративный материал в виде методического руководства к практическим рекомендациям, а также видеодиск с мастер-классом. Учебное пособие предназначено для студентов ссузов и вузов, обучающихся по профилю подготовки «Дизайн костюма», а также может быть полезно модельерам. Рекомендовано кафедрой "Дизайна костюма" СПГХПА им. А. Л. Штиглица в качестве учебно-методического пособия по курсу "Проектная графика в дизайне костюма" для студентов, обучающихся в системе среднего профессионального образования.</t>
  </si>
  <si>
    <t>Архитектура зданий в примерах, задачах, тестах. Учебное пособие для СПО, 2-е изд., стер.</t>
  </si>
  <si>
    <t>Шипов А. Е., Шипова Л. И., Сергиенко А. А.</t>
  </si>
  <si>
    <t xml:space="preserve">07.02.01 Архитектура
</t>
  </si>
  <si>
    <t>Строительство и архитектура</t>
  </si>
  <si>
    <t xml:space="preserve">08.02.01 Строительство и эксплуатация зданий и сооружений
07.02.01 Архитектура
08.02.15 Информационное моделирование в строительстве
</t>
  </si>
  <si>
    <t>https://e.lanbook.com/book/293027 - https://e.lanbook.com/book/293027</t>
  </si>
  <si>
    <t>978-5-507-46016-8</t>
  </si>
  <si>
    <t>В данном учебном пособии впервые предпринята попытка предложить материал для практических и контрольных занятий по специальной учебной дисциплине МДК 01.01.01. «Проектирование архитектурных конструкций». Эти материалы включают в себя задачи по темам «Основания и фундаменты», определение геометрических размеров жилых зданий и построение планов, вычисление оптимального плана жилого здания. Кроме задач на вычисление предлагаются различные тесты на проверку знаний специальных терминов и определений и глубину теоретических знаний, в конце приводится тест по всему курсу. Принимая во внимание большой объем и разнообразие специального материала данного курса, и недостаток времени на его аудиторное изучение, авторы составляли данное пособие с учетом этих особенностей и снабдили его справочными материалами, подробно изложенными в приложении. Учитывая недавно принятое постановление Правительства № 1628 от 27.09 2021 «Об энергоэффективности конструкций жилых зданий и энергосбережении» студентам предлагается выбрать рациональное компоновочное решение жилого здания с указанием в задании количества и типов квартир на этаже. На базе выбранного решения можно решать самые разнообразные творческие задачи: подбирать пластические решения фасадов, менять этажность здания, тип и конструкции крыш (инверсионная, мансардная, скатная, эксплуатируемая и т.д.), использовать вместо перемычек арки, менять высоту этажа, а в дальнейшем использовать это при курсовом и дипломном проектировании.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</si>
  <si>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Архитектура зданий. Основы проектирования производственных конструкций. Учебное пособие для СПО</t>
  </si>
  <si>
    <t>Шипов А. Е., Шипова Л. И.</t>
  </si>
  <si>
    <t xml:space="preserve">08.02.01 Строительство и эксплуатация зданий и сооружений
07.02.01 Архитектура
</t>
  </si>
  <si>
    <t>https://e.lanbook.com/book/336794 - https://e.lanbook.com/book/336794</t>
  </si>
  <si>
    <t>978-5-507-46021-2</t>
  </si>
  <si>
    <t>В пособии дан универсальный алгоритм, который поможет студенту по техническому заданию выбрать основные конструкции производственного здания в эскизах и набросках, а затем исполнить совмещённый план с КРО фундамента, колонн, стропильных и подстропильных конструкций, план покрытия, выполнить поперечный разрез и фасады 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архитектурно-строительным специальностям.</t>
  </si>
  <si>
    <t>Архитектура зданий. Проектирование архитектурных конструкций. Учебное пособие для СПО, 3-е изд., стер.</t>
  </si>
  <si>
    <t xml:space="preserve">08.02.08 Монтаж и эксплуатация оборудования и систем газоснабжения
43.02.14 Гостиничное дело
08.02.01 Строительство и эксплуатация зданий и сооружений
21.02.19 Землеустройство
07.02.01 Архитектура
</t>
  </si>
  <si>
    <t xml:space="preserve">08.02.01 Строительство и эксплуатация зданий и сооружений
07.02.01 Архитектура
21.02.19 Землеустройство
</t>
  </si>
  <si>
    <t>https://e.lanbook.com/book/293024 - https://e.lanbook.com/book/293024</t>
  </si>
  <si>
    <t>978-5-507-46015-1</t>
  </si>
  <si>
    <t>В данном учебном пособии предложен алгоритм разработки проектной документации для специальности «Строительство и эксплуатация зданий и сооружений». В нём после краткого обзора архитектурных стилей, требований, предъявляемых к зданиям и сооружениям, и их объёмно-планировочным решениям, основное внимание уделено подготовке, составу и исполнению курсового проекта. Рассмотрен один из вариантов выполнения курсового проекта гражданского здания в объёме, позволяющем решать инженерные задачи по составлению календарного графика работ, оформлению стройгенплана и СФР, придерживаясь всех требований НТД. В пособии предложена информация к размышлению, в приложении сформирован словарь по архитектуре зданий, приведены слова – дескрипторы на русском и английском языках, поисковая картотека для составления расчётно-пояснительной записки, спецификаций, ведомостей и таблиц выполнения курсовых и дипломных проектов. Дан список нормативно-технической и учебной литературы. В книге открываются возможности выполнить анализ принятых решений, вычислив значения следующих коэффициентов здания: компактности, плотности застройки, остеклённости, тепловых потерь, оптимизации топографии квартир на этаже и минимизации периметра стен.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преподавателей средних учебных заведений.</t>
  </si>
  <si>
    <t>Архитектурное материаловедение. Учебник для СПО, 3-е изд., стер.</t>
  </si>
  <si>
    <t>Воронцов В. М.</t>
  </si>
  <si>
    <t xml:space="preserve">07.02.01 Архитектура
08.02.08 Монтаж и эксплуатация оборудования и систем газоснабжения
08.01.27 Мастер общестроительных работжилищно-коммунального хозяйства
</t>
  </si>
  <si>
    <t xml:space="preserve">07.02.01 Архитектура
08.02.01 Строительство и эксплуатация зданий и сооружений
08.02.08 Монтаж и эксплуатация оборудования и систем газоснабжения
08.01.27 Мастер общестроительных работжилищно-коммунального хозяйства
08.01.28 Мастер отделочных строительных и декоративных работ
08.01.24 Мастер столярно-плотничных, паркетных и стекольных работ
</t>
  </si>
  <si>
    <t>https://e.lanbook.com/book/234434 - https://e.lanbook.com/book/234434</t>
  </si>
  <si>
    <t>978-5-507-44373-4</t>
  </si>
  <si>
    <t>В книге излагаются основные технико-эксплуатационные характеристики строительных материалов и изделий, их классификационные признаки, свойства и области применения. Подробно описаны области использования основных строительных материалов в объектах современной архитектуры и перспективы в будущем. Основной акцент уделяется эффективным материалам, обладающим комплексом функциональных, эстетических и экономических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учреждений среднего профессионального образования, обучающихся по специальности «Архитектура».</t>
  </si>
  <si>
    <t>Архитектурное проектирование. Основы рабочего проектирования. Учебное пособие для СПО, 3-е изд., стер. (полноцветная печать).</t>
  </si>
  <si>
    <t>Хорунжая А. И.</t>
  </si>
  <si>
    <t xml:space="preserve">07.02.01 Архитектура
08.02.15 Информационное моделирование в строительстве
</t>
  </si>
  <si>
    <t>https://e.lanbook.com/book/276467 - https://e.lanbook.com/book/276467</t>
  </si>
  <si>
    <t>978-5-507-45587-4</t>
  </si>
  <si>
    <t>Труд А. И. Хорунжей заключает в себе опыт работы автора в проектных бюро и научно-исследовательских институтах, а также преподавание на факультете архитектуры, строительства и дизайна МИТУ — МАСИ. Пособие содержит подробный разбор поэтапного процесса архитектруного проектирования и подготовки проектной и рабочей документации для строительства. В пособии приведены рекомендации и графические примеры выполнения чертежей (планов, фасадов, разрезов, узлов и фрагментов), включены образцы составления ведомостей и спецификаций, а также представлены экспертные мнения и примеры написания текстового сопровождения архитектурного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специальности «Архитектура».</t>
  </si>
  <si>
    <t>Буросмесительная технология закрепления грунтов. Учебное пособие для СПО, 1-е изд.</t>
  </si>
  <si>
    <t>Ланько С. В., Конюшков В. В.</t>
  </si>
  <si>
    <t xml:space="preserve">08.01.06 Мастер сухого строительства
08.02.01 Строительство и эксплуатация зданий и сооружений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</si>
  <si>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08.02.10 Строительство железных дорог, путь и путевое хозяйство
08.01.06 Мастер сухого строительства
23.02.08 Строительство железных дорог, путь и путевое хозяйство
</t>
  </si>
  <si>
    <t>https://e.lanbook.com/book/146694 - https://e.lanbook.com/book/146694</t>
  </si>
  <si>
    <t>978-5-8114-5862-2</t>
  </si>
  <si>
    <t>В пособии приведены современные разновидности буросмесительных технологий, основные положения по применению технологии для различных геотехнических задач.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t>
  </si>
  <si>
    <t>Защитно-декоративные покрытия для керамики, стекла и искусственных каменных безобжиговых материалов. Учебное пособие для СПО, 2-е изд., стер.</t>
  </si>
  <si>
    <t>Щепочкина Ю. А., Воронцов В. М. и др.</t>
  </si>
  <si>
    <t xml:space="preserve">08.02.08 Монтаж и эксплуатация оборудования и систем газоснабжения
08.01.24 Мастер столярно-плотничных, паркетных и стекольных работ
08.02.01 Строительство и эксплуатация зданий и сооружений
</t>
  </si>
  <si>
    <t xml:space="preserve">08.02.01 Строительство и эксплуатация зданий и сооружений
08.02.08 Монтаж и эксплуатация оборудования и систем газоснабжения
08.01.24 Мастер столярно-плотничных, паркетных и стекольных работ
08.01.05 Мастер столярно-плотничных и паркетных работ
</t>
  </si>
  <si>
    <t>https://e.lanbook.com/book/220511 - https://e.lanbook.com/book/220511</t>
  </si>
  <si>
    <t>978-5-507-44343-7</t>
  </si>
  <si>
    <t>В учебном пособии даются общие понятия стекловидных покрытий, приводится краткий исторический обзор и современные представления о них. Рассматривается технология нанесения покрытий с помощью плазменного напыления. Авторы приводят классификацию стекловидных покрытий, основные требования, предъявляемые к глазурям для обжиговых и безобжиговых материалов. Отдельно рассматриваются вопросы глазурования керамики, декорирования стекла и отделки стекловидными покрытиями искусственных каменных безобжиговых материалов. Характеризуются дефекты глазурования и способы их предотвращения. Рассматриваются также способы металлизации и нанесения декоративных полимерных покрытий на поверхности строительных
материалов и изделий.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</si>
  <si>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Изображение архитектурного замысла при проектировании средствами архитектурной графики. Архитектурный шрифт «Зодчий». Учебно-методическое пособие для СПО, 3-е изд., стер.</t>
  </si>
  <si>
    <t>Шевченко Д. А., Вандышева Н. В., Карташова В. С.</t>
  </si>
  <si>
    <t xml:space="preserve">07.02.01 Архитектура
08.02.01 Строительство и эксплуатация зданий и сооружений
</t>
  </si>
  <si>
    <t xml:space="preserve">07.02.01 Архитектура
08.02.01 Строительство и эксплуатация зданий и сооружений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t>
  </si>
  <si>
    <t>https://e.lanbook.com/book/187717 - https://e.lanbook.com/book/187717</t>
  </si>
  <si>
    <t>978-5-8114-9160-5</t>
  </si>
  <si>
    <t>Цель пособия — дать рекомендации и правила построения архитектурного шрифта «Зодчий» при выполнении практической работы № 1 по разделу 1 «Изображение архитектурного замысла при проектировании средствами архитектурной графики», «Изображение архитектурного замысла при
проектировании», «Проектирование объектов архитектурной среды»; работ по учебной практике, по архитектурной графике. Архитектурный шрифт «Зодчий» используется также при выполнении надписей (названия темы) курсовых проектов по разделам «Начальное архитектурное проектирование» и «Архитектурное проектирование», «Проектирование объектов архитектурной среды».
Пособие предназначено для студентов колледжей и техникумов I–IV курсов, обучающихся по специальности «Архитектура».</t>
  </si>
  <si>
    <t>Инженерно-геологические исследования строительных площадок. Учебное пособие для СПО, 3-е изд., стер.</t>
  </si>
  <si>
    <t>Стафеева С. А.</t>
  </si>
  <si>
    <t xml:space="preserve">08.02.01 Строительство и эксплуатация зданий и сооружений
21.02.09 Гидрогеология и инженерная геология
21.02.16 Шахтное строительство
21.02.03 Сооружение и эксплуатация газонефтепроводов и газонефтехранилищ
</t>
  </si>
  <si>
    <t xml:space="preserve">08.02.01 Строительство и эксплуатация зданий и сооружений
07.02.01 Архитектура
08.02.06 Строительство и эксплуатация городских путей сообщения
21.02.09 Гидрогеология и инженерная геология
21.02.03 Сооружение и эксплуатация газонефтепроводов и газонефтехранилищ
21.02.16 Шахтное строительство
</t>
  </si>
  <si>
    <t>https://e.lanbook.com/book/411311 - https://e.lanbook.com/book/411311</t>
  </si>
  <si>
    <t>978-5-507-50072-7</t>
  </si>
  <si>
    <t xml:space="preserve">Учебное пособие представляет курс лекций по дисциплине «Инженерно-геологические исследования строительных площадок» МДК «Проектирование зданий и сооружений» ПМ «Участие в проектировании зданий и сооружений» для специальности «Строительство и эксплуатация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курс предусматривает изучение основ геологии, гидрогеологии, геоморфологии, геодинамики и инженерных геологических испытаний.
</t>
  </si>
  <si>
    <t>Инженерное обустройство территорий. Учебное пособие для СПО, 3-е изд., стер.</t>
  </si>
  <si>
    <t>Ковязин В. Ф.</t>
  </si>
  <si>
    <t xml:space="preserve">08.02.01 Строительство и эксплуатация зданий и сооружений
35.02.17 Агромелиорация
08.02.14 Эксплуатация и обслуживание многоквартирного дома
20.02.03 Природоохранное обустройство территорий
07.02.01 Архитектура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</si>
  <si>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20.02.03 Природоохранное обустройство территорий
35.02.17 Агромелиорация
08.02.14 Эксплуатация и обслуживание многоквартирного дома
07.02.01 Архитектура
08.02.15 Информационное моделирование в строительстве
08.01.32 Мастер аварийно-восстановительных работ на сетях водоснабжения и водоотведения
</t>
  </si>
  <si>
    <t>https://e.lanbook.com/book/403862 - https://e.lanbook.com/book/403862</t>
  </si>
  <si>
    <t>978-5-507-49827-7</t>
  </si>
  <si>
    <t>Рассмотрены теоретические основы инженерного обустройства незастроенных и застроенных территорий. В первой части «Инженерное обустройство незастроенных территорий» рассматриваются особенности гидрологии территории, различные способы осушения и орошения земель, противоэрозионные и лесомелиоративные мероприятия, нормативы химической мелиорации и технология рекультивации городских и пригородных территорий. Во второй части «Инженерное обустройство застроенных территорий» приводятся нормативы и технология строительства и эксплуатации дорог, улиц, площадей и тротуаров; подземных и наземных инженерных коммуникаций, планирование ландшафтно-рекреационных зон и мероприятия по благоустройству и озеленению территорий населенных пунктов. 
Учебное пособие рекомендовано студентам среднего профессионального образования, обучающимся по специальностям группы направлений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</si>
  <si>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Информационные системы обеспечения градостроительной деятельности. Учебное пособие для СПО, 2-е изд., стер. (полноцветная печать).</t>
  </si>
  <si>
    <t>Скачкова М. Е., Гурьева О. С.</t>
  </si>
  <si>
    <t xml:space="preserve">21.02.06 Информационные системы обеспечения градостроительной деятельности
21.02.19 Землеустройство
21.02.04 Землеустройство
21.02.05 Земельно-имущественные отношения
</t>
  </si>
  <si>
    <t>https://e.lanbook.com/book/293015 - https://e.lanbook.com/book/293015</t>
  </si>
  <si>
    <t>978-5-507-46012-0</t>
  </si>
  <si>
    <t>В учебном пособии изложены нормативно-правовые, концептуальные и методические основы информационного обеспечения градостроительной деятельности в Российской Федерации. Представлен обзор современного автоматизированного информационного обеспечения градостроительной деятельности на примере Санкт-Петербурга.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по специальности «Информационные системы обеспечения градостроительной деятельности», а также для всех субъектов градостроительных отношений.</t>
  </si>
  <si>
    <t>Каменные работы. Учебник для СПО, 10-е изд., стер.</t>
  </si>
  <si>
    <t>Ищенко И. И.</t>
  </si>
  <si>
    <t xml:space="preserve">08.01.06 Мастер сухого строительства
08.02.08 Монтаж и эксплуатация оборудования и систем газоснабжения
08.02.01 Строительство и эксплуатация зданий и сооружений
08.01.27 Мастер общестроительных работжилищно-коммунального хозяйства
</t>
  </si>
  <si>
    <t xml:space="preserve">08.02.01 Строительство и эксплуатация зданий и сооружений
08.01.07 Мастер общестроительных работ
08.01.27 Мастер общестроительных работжилищно-коммунального хозяйства
07.02.01 Архитектура
08.01.06 Мастер сухого строительства
08.02.08 Монтаж и эксплуатация оборудования и систем газоснабжения
</t>
  </si>
  <si>
    <t>https://e.lanbook.com/book/332684 - https://e.lanbook.com/book/332684</t>
  </si>
  <si>
    <t>978-5-507-47151-5</t>
  </si>
  <si>
    <t>В учебнике изложены сведения о частях зданий, гидроизоляции каменных конструкций. Приведены основные принципы и методы каменных, кирпичных, бутовых и бутобетонных кладок, кладок из керамических и искусственных камней. Рассматриваются геодезические работы на стройках, монтажные работы при возведении каменных зданий, производство каменных и монтажных работ зимой, ремонт и восстановление каменных конструкций, организация производства и труда на стройках.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строительных специальностей учреждений начального профессионального образования.</t>
  </si>
  <si>
    <t>Механика грунтов, основания и фундаменты (включая специальный курс инженерной геологии). Учебник для СПО, 2-е изд., стер.</t>
  </si>
  <si>
    <t>Далматов Б. И.</t>
  </si>
  <si>
    <t xml:space="preserve">08.01.06 Мастер сухого строительства
08.02.01 Строительство и эксплуатация зданий и сооружений
21.02.09 Гидрогеология и инженерная геология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21.02.19 Землеустройство
21.02.15 Открытые горные работы
21.02.18 Обогащение полезных ископаемых
21.02.03 Сооружение и эксплуатация газонефтепроводов и газонефтехранилищ
21.02.02 Бурение нефтяных и газовых скважин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</si>
  <si>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08.02.12 Строительство и эксплуатация автомобильных дорог, аэродромов и  городских путей сообщения
21.02.19 Землеустройство
21.02.20 Прикладная геодезия
23.02.08 Строительство железных дорог, путь и путевое хозяйство
07.02.01 Архитектура
21.02.18 Обогащение полезных ископаемых
08.01.06 Мастер сухого строительства
</t>
  </si>
  <si>
    <t>https://e.lanbook.com/book/422621 - https://e.lanbook.com/book/422621</t>
  </si>
  <si>
    <t>978-5-507-51524-0</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</si>
  <si>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ссузов, обучающихся по направлениям подготовки «Техника и технологии строительства» и «Прикладная геология, горное дело, нефтегазовое дело и геодезия».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</si>
  <si>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Монтаж и эксплуатация систем вентиляции и кондиционирования. Учебное пособие для СПО, 5-е изд., стер.</t>
  </si>
  <si>
    <t>Володин Г. И.</t>
  </si>
  <si>
    <t xml:space="preserve">08.02.08 Монтаж и эксплуатация оборудования и систем газоснабжения
08.02.01 Строительство и эксплуатация зданий и сооружений
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t>
  </si>
  <si>
    <t xml:space="preserve">08.01.14 Монтажник санитарно-технических, вентиляционных систем и оборудования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08.02.08 Монтаж и эксплуатация оборудования и систем газоснабжения
08.02.01 Строительство и эксплуатация зданий и сооружений
15.02.06 Монтаж, техническая эксплуатация и ремонт холодильно-компрессорных и теплонасосных машин и установок (по отраслям)
08.02.14 Эксплуатация и обслуживание многоквартирного дома
08.02.15 Информационное моделирование в строительстве
</t>
  </si>
  <si>
    <t>https://e.lanbook.com/book/398483 - https://e.lanbook.com/book/398483</t>
  </si>
  <si>
    <t>978-5-507-47623-7</t>
  </si>
  <si>
    <t>Учебное пособие предназначено для студентов средних профессиональных учебных заведений, обучающихся по профессии «Монтажник санитарно-технических, вентиляционных систем и оборудования» и специальности «Монтаж и эксплуатация внутренних сантехнических устройств, кондиционирования воздуха и вентиляции».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</si>
  <si>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Объемно-пространственная композиция с элементами макетирования. Учебное пособие для СПО</t>
  </si>
  <si>
    <t>Янковская Ю. С.</t>
  </si>
  <si>
    <t>https://e.lanbook.com/book/385793 - https://e.lanbook.com/book/385793</t>
  </si>
  <si>
    <t>978-5-507-48491-1</t>
  </si>
  <si>
    <t>Изложены базовые представления о композиции в архитектуре: история развития, основные термины, виды композиции, композиционные средства. Даны примеры композиционного моделирования и макетирования при разработке архитектурных проектов. Изложена методика композиционного подхода к учебному архитектурному проектированию несложных объектов.
Соответствует современным требованиям ФГОС СПО и профессиональным квалификационным требованиям.
Адресовано студентам направления СПО «Архитектура», осваивающих МДК 01.02 «Объемно-пространственная композиция с элементами макетирования».</t>
  </si>
  <si>
    <t>Организационно-технологическое проектирование при производстве работ на объектах строительства, реконструкции и ремонта в курсовом и дипломном проектировании. Учебное пособие для СПО, 2-е изд., испр. и доп.</t>
  </si>
  <si>
    <t>Кирнев А. Д.</t>
  </si>
  <si>
    <t xml:space="preserve">08.01.24 Мастер столярно-плотничных, паркетных и стекольных работ
08.02.01 Строительство и эксплуатация зданий и сооружений
08.02.13 Монтаж и эксплуатация внутренних сантехнических устройств, систем кондиционирования воздуха и вентиляции
</t>
  </si>
  <si>
    <t xml:space="preserve">08.02.01 Строительство и эксплуатация зданий и сооружений
08.02.13 Монтаж и эксплуатация внутренних сантехнических устройств, систем кондиционирования воздуха и вентиляции
08.01.24 Мастер столярно-плотничных, паркетных и стекольных работ
08.01.32 Мастер аварийно-восстановительных работ на сетях водоснабжения и водоотведения
08.02.12 Строительство и эксплуатация автомобильных дорог, аэродромов и  городских путей сообщения
</t>
  </si>
  <si>
    <t>https://e.lanbook.com/book/292979 - https://e.lanbook.com/book/292979</t>
  </si>
  <si>
    <t>978-5-507-44938-5</t>
  </si>
  <si>
    <t>Пособие составлено на основе Федерального государственного образовательного стандарта по специальности среднего профессионального образования «Строительство и эксплуатация зданий и сооружений» для профессионального стандарта «Организатор строительного производства» по направлению «Техника и технологии строительства».
В учебном пособии излагается методика выполнения курсовой работы (проекта) или выпускной квалификационной работы (дипломного проекта) в составе организационно-технологического раздела (части) по осуществлению организации и выполнения  строительно-монтажных, ремонтных работ, а также  работ по реконструкции в соответствии с требованиями нормативно-технической документации, рабочими чертежами и проектом производства работ, которая определяет состав, содержание и их последовательность. Учтены некоторые методические положения  по разработке проектов производства работ по капитальному ремонту и реконструкции зданий и сооружений. Освещены вопросы проектирования механизации работ, календарного и сетевого планирования. Методические требования проиллюстрированы практическими примерами и приводятся необходимые нормативно-справочные материалы.
Учебное пособие может быть рекомендовано для специалистов, работающих в сфере строительства по проектированию проектов производства работ (ППР) и организации строительства (ПОС).</t>
  </si>
  <si>
    <t>Организация и технология процессов при строительстве и реконструкции строительных объектов в составе проекта производства работ. Учебное пособие для СПО</t>
  </si>
  <si>
    <t xml:space="preserve">08.02.01 Строительство и эксплуатация зданий и сооружений
08.01.05 Мастер столярно-плотничных и паркетных работ
08.01.24 Мастер столярно-плотничных, паркетных и стекольных работ
</t>
  </si>
  <si>
    <t>https://e.lanbook.com/book/276557 - https://e.lanbook.com/book/276557</t>
  </si>
  <si>
    <t>978-5-507-44913-2</t>
  </si>
  <si>
    <t>Пособие составлено на основе Федерального государственного образовательного стандарта по специальности среднего профессионального образования «Строительство и эксплуатация зданий и сооружений» по направлению «Техника и технологии строительства» для профессионального стандарта «Организатор строительного производства», на базе междисциплинарных курсов МДК «Проект производства работ» и «Организация технологических процессов при строительстве, эксплуатации и реконструкции строительных объектов», а также профессионального модуля «Выполнение технологических процессов при строительстве, эксплуатации и реконструкции строительных объектов».
В учебном пособии в соответствии с ФГОС СПО излагаются вопросы по правилам подсчета объема строительных работ, методике составления проектов производства работ (ППР), производству работ подъемными сооружениями (ППР ПС) и технологических карт (ТК) на строительномонтажные и трудовые процессы при возведении (реконструкции, ремонте) зданий, сооружений и технологии их выполнения.
Приводятся наглядные примеры составления проектов производства работ, производства работ подъемными сооружениями (кранами) и технологических карт для строительного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образованияи профессиональным квалификационным требованиям.
Учебное пособие может быть также рекомендовано для специалистов, работающих в сфере строительства по проектированию проектов производства работ (ППР), производства работ подъемными сооружениями (ППР ПС) и организации строительства (ПОС).</t>
  </si>
  <si>
    <t>Основания и фундаменты. Практикум. Учебное пособие для СПО, 2-е изд., стер.</t>
  </si>
  <si>
    <t>Берлинов М. В., Ягупов Б. А.</t>
  </si>
  <si>
    <t xml:space="preserve">08.01.06 Мастер сухого строительства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</si>
  <si>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07.02.01 Архитектура
08.01.06 Мастер сухого строительства
</t>
  </si>
  <si>
    <t>https://e.lanbook.com/book/405581 - https://e.lanbook.com/book/405581</t>
  </si>
  <si>
    <t>978-5-507-49950-2</t>
  </si>
  <si>
    <t>В книге изложены общие сведения о методах расчета оснований и фундаментов по предельным состояниям. Приведены примеры определения напряжений в основаниях при действии внешней нагрузки. Даны различные варианты расчета и конструирования фундаментов в открытых котлованах, гибких и свайных фундаментов. Рассмотрено проектирование фундаментов реконструируемых зданий.
Учебное пособие предназначено для студентов строительных специальностей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</si>
  <si>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Основания и фундаменты. Решение практических задач. Учебное пособие для СПО, 2-е изд., стер.</t>
  </si>
  <si>
    <t>Мангушев Р. А., Усманов Р. А.</t>
  </si>
  <si>
    <t xml:space="preserve">08.01.06 Мастер сухого строительства
08.02.01 Строительство и эксплуатация зданий и сооружений
21.02.16 Шахтное строительство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</si>
  <si>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07.02.01 Архитектура
21.02.16 Шахтное строительство
08.01.06 Мастер сухого строительства
</t>
  </si>
  <si>
    <t>https://e.lanbook.com/book/171864 - https://e.lanbook.com/book/171864</t>
  </si>
  <si>
    <t>978-5-8114-8118-7</t>
  </si>
  <si>
    <t>В учебном пособии рассматриваются основные положения и примеры решения наиболее распространенных задач по курсу Основания и фундаменты: проектирование фундаментов мелкого заложения, свай и свайных фундаментов, в т. ч. свайно-плитных; проектирование искусственных оснований; расчет гравитационных подпорных стен; расчет ограждений котлованов.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t>
  </si>
  <si>
    <t>Основания и фундаменты. Учебник для СПО, 3-е изд., стер.</t>
  </si>
  <si>
    <t>Берлинов М. В.</t>
  </si>
  <si>
    <t>https://e.lanbook.com/book/405578 - https://e.lanbook.com/book/405578</t>
  </si>
  <si>
    <t>978-5-507-49949-6</t>
  </si>
  <si>
    <t>В книге приведены методы и примеры расчета оснований и фундаментов по предельным состояниям первой и второй групп. Рассмотрены фундаменты различных типов: для открытых котлованов, свайные, глубокого заложения, на структурно-неустойчивых грунтах. Даны сведения по реконструкции фундаментов зданий и сооружений. Приводятся основные положения правил конструирования фундаментов.
Учебник предназначен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</si>
  <si>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Основания и фундаменты. Учебное пособие для СПО</t>
  </si>
  <si>
    <t>Платонова С. В.</t>
  </si>
  <si>
    <t xml:space="preserve">08.02.01 Строительство и эксплуатация зданий и сооружений
08.02.02 Строительство и эксплуатация инженерных сооружений
08.02.12 Строительство и эксплуатация автомобильных дорог, аэродромов и  городских путей сообщения
08.01.27 Мастер общестроительных работжилищно-коммунального хозяйства
08.01.07 Мастер общестроительных работ
</t>
  </si>
  <si>
    <t>https://e.lanbook.com/book/380570 - https://e.lanbook.com/book/380570</t>
  </si>
  <si>
    <t>978-5-507-48439-3</t>
  </si>
  <si>
    <t>Приведены основные этапы расчета свайных ростверков по двум группам предельных состояний, рассмотрены особенности расчета висячих свай. Особое внимание уделено примерам расчета с разным количеством свай.
Соответствует современным требованиям ФГОС СПО и профессиональным квалификационным требованиям.
Предназначено для студентов ссузов, обучающихся по направлениям подготовки УГС «Техника и технологии строительства» и «Архитектура» и изучающих дисциплину «Основания и фундаменты».</t>
  </si>
  <si>
    <t>Основы гидравлики. Учебное пособие для СПО, 3-е изд., стер.</t>
  </si>
  <si>
    <t>Пташкина-Гирина О. С., Волкова О. С.</t>
  </si>
  <si>
    <t xml:space="preserve">08.02.08 Монтаж и эксплуатация оборудования и систем газоснабжения
23.01.06 Машинист дорожных и строительных машин
35.02.16 Эксплуатация и ремонт сельскохозяйственной техники и оборудования
21.02.09 Гидрогеология и инженерная геология
35.02.17 Агромелиорация
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13.02.02 Теплоснабжение и теплотехническое оборудование
21.01.17 Мастер по обслуживанию магистральных трубопроводов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</si>
  <si>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08.02.08 Монтаж и эксплуатация оборудования и систем газоснабжения
08.02.04 Водоснабжение и водоотведение
13.02.04 Гидроэлектроэнергетические установки
14.02.01 Атомные электрические станции и установки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21.02.03 Сооружение и эксплуатация газонефтепроводов и газонефтехранилищ
25.02.01 Техническая эксплуатация летательных аппаратов и двигателей
25.02.02 Обслуживание летательных аппаратов горюче-смазочными материалами
25.02.06 Производство и обслуживание авиационной техники
35.02.17 Агромелиорация
08.02.07 Монтаж и эксплуатация внутренних сантехнических устройств, кондиционирования воздуха и вентиляции
15.02.13 Техническое обслуживание и ремонт систем вентиляции и кондиционирования
21.02.09 Гидрогеология и инженерная геология
35.01.04 Оператор линий и установок в деревообработке
23.01.06 Машинист дорожных и строительных машин
23.01.08 Слесарь по ремонту строительных машин
35.02.16 Эксплуатация и ремонт сельскохозяйственной техники и оборудования
35.02.07 Механизация сельского хозяйства
20.02.06 Безопасность на акватории
13.02.02 Теплоснабжение и теплотехническое оборудование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21.01.17 Мастер по обслуживанию магистральных трубопроводов
08.02.13 Монтаж и эксплуатация внутренних сантехнических устройств, систем кондиционирования воздуха и вентиляции
08.01.32 Мастер аварийно-восстановительных работ на сетях водоснабжения и водоотведения
15.02.18 Техническая эксплуатация и обслуживание роботизированного производства (по отраслям)
</t>
  </si>
  <si>
    <t>https://e.lanbook.com/book/405599 - https://e.lanbook.com/book/405599</t>
  </si>
  <si>
    <t>978-5-507-49956-4</t>
  </si>
  <si>
    <t>Учебное пособие по гидравлике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гидропривода.Пособие предназначено для студентов, обучающихся по специальностям среднего профессионального образования, при изучении курса гидравлики.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</si>
  <si>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инженерных изысканий в строительстве. Учебное пособие для СПО, 2-е изд., стер.</t>
  </si>
  <si>
    <t>Рыжков И. Б., Травкин А. И.</t>
  </si>
  <si>
    <t xml:space="preserve">08.02.01 Строительство и эксплуатация зданий и сооружений
21.02.16 Шахтное строительство
</t>
  </si>
  <si>
    <t xml:space="preserve">08.02.01 Строительство и эксплуатация зданий и сооружений
07.02.01 Архитектура
21.02.08 Прикладная геодезия
08.02.05 Строительство и эксплуатация автомобильных дорог и аэродромов
21.02.20 Прикладная геодезия
21.02.16 Шахтное строительство
</t>
  </si>
  <si>
    <t>https://e.lanbook.com/book/173097 - https://e.lanbook.com/book/173097</t>
  </si>
  <si>
    <t>978-5-8114-8175-0</t>
  </si>
  <si>
    <t>В учебном пособии приведены общие правила организации и проведения инженерных изысканий для строительства (в первую очередь объектов природообустройства). Подробно рассматриваются особенности основных видов изысканий: инженерно-геодезических, инженерно-геологических, геотехнических, инженерно-гидрометеорологических, инженерно-экологических, а также изысканий грунтовых строительных материалов и подземных источников водоснабжения.Учебное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</si>
  <si>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Основы строительства и эксплуатации зданий и сооружений. Учебное пособие для СПО, 3-е изд., стер.</t>
  </si>
  <si>
    <t>Рыжков И. Б., Сакаев Р. А.</t>
  </si>
  <si>
    <t xml:space="preserve">07.02.01 Архитектура
08.01.06 Мастер сухого строительства
08.02.08 Монтаж и эксплуатация оборудования и систем газоснабжения
43.02.08 Сервис домашнего и коммунального хозяйства
43.02.14 Гостиничное дело
08.01.24 Мастер столярно-плотничных, паркетных и стекольных работ
08.02.01 Строительство и эксплуатация зданий и сооружений
21.02.16 Шахтное строительство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t>
  </si>
  <si>
    <t xml:space="preserve">08.02.01 Строительство и эксплуатация зданий и сооружений
08.01.06 Мастер сухого строительства
08.01.24 Мастер столярно-плотничных, паркетных и стекольных работ
08.02.08 Монтаж и эксплуатация оборудования и систем газоснабжения
08.02.07 Монтаж и эксплуатация внутренних сантехнических устройств, кондиционирования воздуха и вентиляции
08.01.02 Монтажник трубопроводов
08.01.05 Мастер столярно-плотничных и паркетных работ
08.01.07 Мастер общестроительных работ
07.02.01 Архитектура
21.02.16 Шахтное строительство
15.02.13 Техническое обслуживание и ремонт систем вентиляции и кондиционирования
08.02.14 Эксплуатация и обслуживание многоквартирного дома
08.02.13 Монтаж и эксплуатация внутренних сантехнических устройств, систем кондиционирования воздуха и вентиляции
</t>
  </si>
  <si>
    <t>https://e.lanbook.com/book/291200 - https://e.lanbook.com/book/291200</t>
  </si>
  <si>
    <t>978-5-507-45901-8</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</si>
  <si>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</si>
  <si>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Основы теплотехники и тепловой работы печей. Учебное пособие для СПО</t>
  </si>
  <si>
    <t>Дзюзер В. Я.</t>
  </si>
  <si>
    <t xml:space="preserve">08.02.03 Производство неметаллических строительных изделий и конструкций
</t>
  </si>
  <si>
    <t>https://e.lanbook.com/book/152455 - https://e.lanbook.com/book/152455</t>
  </si>
  <si>
    <t>978-5-8114-6745-7</t>
  </si>
  <si>
    <t>В учебном пособии изложены основные положения технической термодинамики и теплообмена, которые находят применение при изучении тепловых процессов в производстве строительных материалов и изделий. Рассмотрены особенности генерации и использования теплоты в промышленных печах. Приведены методики расчета тепловой работы печей и теплообменных устройств. Даны основы конструирования и расчета энергоэффективной футеровки стекловаренных печей. Приведены примеры решения прикладных задач, отражающих различные аспекты тепловой работы печей. Учебное пособие рекомендуется студентам средних специальных учебных заведений, обучающихся по специальности «Производство неметаллических строительных изделий и конструкций».</t>
  </si>
  <si>
    <t>Примеры расчета металлических конструкций: Уч.пособие для ССУЗов, 3-е изд., стер.</t>
  </si>
  <si>
    <t>Мандриков А.П.</t>
  </si>
  <si>
    <t xml:space="preserve">08.02.01 Строительство и эксплуатация зданий и сооружений
07.02.01 Архитектура
08.02.10 Строительство железных дорог, путь и путевое хозяйство
08.01.06 Мастер сухого строительства
23.02.08 Строительство железных дорог, путь и путевое хозяйство
</t>
  </si>
  <si>
    <t>https://e.lanbook.com/book/211232 - https://e.lanbook.com/book/211232</t>
  </si>
  <si>
    <t>978-5-8114-1315-7</t>
  </si>
  <si>
    <t>В учебном пособии рассмотрено проектирование балочной клетки рабочей промплощадки, подкрановой балки, металлических конструкций, резервуаров. Изложены расчет и конструирование настила, прокатных и составных сварных балок, центрально - и внецентрально - сжатых колонн, стропильных ферм из уголковых профилей, тавров и двутавров, гнутосварных и бесшовных горячекатных труб. Даны примеры расчета и конструирования. Учебное пособие предназначено для студентов средних специальных учебных заведений, обучающихся по строительным специальностям.</t>
  </si>
  <si>
    <t>Проектирование и расчёт основных сооружений водопроводных очистных станций. Учебное пособие для СПО, 2-е изд., стер.</t>
  </si>
  <si>
    <t>Бикташева Г. А.</t>
  </si>
  <si>
    <t xml:space="preserve">08.02.04 Водоснабжение и водоотведение
08.02.01 Строительство и эксплуатация зданий и сооружений
</t>
  </si>
  <si>
    <t>https://e.lanbook.com/book/415376 - https://e.lanbook.com/book/415376</t>
  </si>
  <si>
    <t>978-5-507-47761-6</t>
  </si>
  <si>
    <t>Учебное пособие по проектированию и расчёту основных сооружений водопроводных очистных станций предназначено для студентов специальности «Водоснабжение и водоотведение». Целью расчёта сооружений, как правило, является определение их основных геометрических размеров, необходимых для конструирования. Методические указания к выполнению расчётов приведены по ходу расчётов, текст указаний набран курсивом. Включать его в работу при оформлении отчётов, пояснительных записок не следует! При выполнении расчётов необходимо вычерчивать эскиз рассчитываемого сооружения. Результаты расчёта необходимо сопоставить с размерами типовых сооружений по литературным источникам.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</si>
  <si>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Современное малоэтажное жилище в учебном проектировании. Учебное пособие для СПО, 2-е изд., стер.</t>
  </si>
  <si>
    <t>Меренков А. В., Янковская Ю. С.</t>
  </si>
  <si>
    <t>https://e.lanbook.com/book/171418 - https://e.lanbook.com/book/171418</t>
  </si>
  <si>
    <t>978-5-8114-8059-3</t>
  </si>
  <si>
    <t>Пособие посвящено архитектурно-планировочному аспекту проектирования малоэтажного жилого дома. Освещает современные тенденции и их проявления в отечественной и зарубежной практике. Учебное пособие предназначено для студентов средних профессиональных учебных заведений, обучающихся по специальности «Архитектура».</t>
  </si>
  <si>
    <t>Строительная механика. Учебное пособие для СПО</t>
  </si>
  <si>
    <t>Кузьмин Л. Ю., Сергиенко В. Н.</t>
  </si>
  <si>
    <t>https://e.lanbook.com/book/152637 - https://e.lanbook.com/book/152637</t>
  </si>
  <si>
    <t>978-5-8114-6804-1</t>
  </si>
  <si>
    <t>В пособии рассматриваются основные положения строительной механики. Учебное пособие предназначено для студентов строительных специальностей средних профессиональных учебных заведений.</t>
  </si>
  <si>
    <t>Строительные конструкции. Железобетонные конструкции. Учебник (для ссузов), 3-е изд., стер.</t>
  </si>
  <si>
    <t>Цай Т.Н.</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</si>
  <si>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07.02.01 Архитектура
08.01.27 Мастер общестроительных работжилищно-коммунального хозяйства
08.01.06 Мастер сухого строительства
08.02.08 Монтаж и эксплуатация оборудования и систем газоснабжения
08.01.07 Мастер общестроительных работ
</t>
  </si>
  <si>
    <t>https://e.lanbook.com/book/211238 - https://e.lanbook.com/book/211238</t>
  </si>
  <si>
    <t>978-5-8114-1314-0</t>
  </si>
  <si>
    <t>В учебнике освещаются основы теории расчета и конструирования железобетонных конструкций. Рассматриваются сборные, монолитные, сборно монолитные и предварительно наряженные железобетонные конструкции промышленных и гражданских зданий и сооружений. Приведены примеры расчета и конструирования.Учебник предназначен для студентов средних специальных учебных заведений, обучающихся по строительным специальностям.</t>
  </si>
  <si>
    <t>Строительные конструкции. Металлические, каменные, армокаменные конструкции. Конструкции из дерева и пластмасс. Основания и фундаменты. Учебник (для ссузов), 3-е изд., стер.</t>
  </si>
  <si>
    <t>Цай Т.Н., Бородич М.К., Мандриков А.П.</t>
  </si>
  <si>
    <t xml:space="preserve">08.01.06 Мастер сухого строительства
08.02.08 Монтаж и эксплуатация оборудования и систем газоснабжения
08.02.01 Строительство и эксплуатация зданий и сооружений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</si>
  <si>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07.02.01 Архитектура
08.01.27 Мастер общестроительных работжилищно-коммунального хозяйства
08.01.06 Мастер сухого строительства
08.02.08 Монтаж и эксплуатация оборудования и систем газоснабжения
08.01.07 Мастер общестроительных работ
08.01.01 Изготовитель арматурных сеток и каркасов
</t>
  </si>
  <si>
    <t>https://e.lanbook.com/book/211235 - https://e.lanbook.com/book/211235</t>
  </si>
  <si>
    <t>978-5-8114-1313-3</t>
  </si>
  <si>
    <t>В учебнике рассмотрены основные вопросы проектирования и расчета строительных конструкций: металлических, каменных, деревянных и из синтетических материалов. Изложены основные положения проектирования и расчета оснований и фундаментов.Учебник предназначен для студентов средних специальных учебных заведений, обучающихся по строительным специальностям.</t>
  </si>
  <si>
    <t>Строительные материалы и изделия. Вяжущие вещества. Учебное пособие для СПО, 2-е изд., стер.</t>
  </si>
  <si>
    <t>Щепочкина Ю. А.</t>
  </si>
  <si>
    <t xml:space="preserve">08.02.01 Строительство и эксплуатация зданий и сооружений
20.02.03 Природоохранное обустройство территорий
08.02.12 Строительство и эксплуатация автомобильных дорог, аэродромов и  городских путей сообщения
08.02.05 Строительство и эксплуатация автомобильных дорог и аэродромов
</t>
  </si>
  <si>
    <t>https://e.lanbook.com/book/403883 - https://e.lanbook.com/book/403883</t>
  </si>
  <si>
    <t>978-5-507-49834-5</t>
  </si>
  <si>
    <t>Приведены характеристики важнейших вяжущих веществ, рассмотрены технологии их производства, основное технологическое оборудование, даны рекомендации по рациональному ведению производственных процессов и использованию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«Строительство и эксплуатация зданий и сооружений».</t>
  </si>
  <si>
    <t>Строительные машины и оборудование. Учебное пособие для СПО, 3-е изд., стер.</t>
  </si>
  <si>
    <t>Белецкий Б. Ф.</t>
  </si>
  <si>
    <t xml:space="preserve">07.02.01 Архитектура
08.01.06 Мастер сухого строительства
08.02.08 Монтаж и эксплуатация оборудования и систем газоснабжения
08.01.28 Мастер отделочных строительных и декоративных работ
23.01.06 Машинист дорожных и строительных машин
08.02.01 Строительство и эксплуатация зданий и сооружений
08.01.27 Мастер общестроительных работжилищно-коммунального хозяйства
21.02.16 Шахтное строительство
23.01.08 Слесарь по ремонту строительных машин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</si>
  <si>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23.02.04 Техническая эксплуатация подъемно-транспортных, строительных, дорожных машин и оборудования (по отраслям)
08.01.06 Мастер сухого строительства
07.02.01 Архитектура
08.02.08 Монтаж и эксплуатация оборудования и систем газоснабжения
08.01.28 Мастер отделочных строительных и декоративных работ
23.01.06 Машинист дорожных и строительных машин
08.02.06 Строительство и эксплуатация городских путей сообщения
08.01.27 Мастер общестроительных работжилищно-коммунального хозяйства
21.02.16 Шахтное строительство
23.01.08 Слесарь по ремонту строительных машин
08.02.07 Монтаж и эксплуатация внутренних сантехнических устройств, кондиционирования воздуха и вентиляции
08.02.10 Строительство железных дорог, путь и путевое хозяйство
08.01.02 Монтажник трубопроводов
08.01.05 Мастер столярно-плотничных и паркетных работ
08.01.24 Мастер столярно-плотничных, паркетных и стекольных работ
11.01.05 Монтажник связи
15.02.13 Техническое обслуживание и ремонт систем вентиляции и кондиционирования
35.02.02 Технология лесозаготовок
20.02.03 Природоохранное обустройство территорий
</t>
  </si>
  <si>
    <t>https://e.lanbook.com/book/417875 - https://e.lanbook.com/book/417875</t>
  </si>
  <si>
    <t>978-5-507-50309-4</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</si>
  <si>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</si>
  <si>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Строительство каркасно-панельных зданий. Учебное пособие для СПО, 3-е изд., стер.</t>
  </si>
  <si>
    <t>Хорошенькая Е. В., Казаков Ю. Н., Никольский М. С.</t>
  </si>
  <si>
    <t xml:space="preserve">08.01.06 Мастер сухого строительства
08.02.08 Монтаж и эксплуатация оборудования и систем газоснабжения
08.01.28 Мастер отделочных строительных и декоративных работ
08.02.01 Строительство и эксплуатация зданий и сооружений
</t>
  </si>
  <si>
    <t xml:space="preserve">08.02.01 Строительство и эксплуатация зданий и сооружений
08.01.06 Мастер сухого строительства
08.02.08 Монтаж и эксплуатация оборудования и систем газоснабжения
08.01.28 Мастер отделочных строительных и декоративных работ
</t>
  </si>
  <si>
    <t>https://e.lanbook.com/book/405608 - https://e.lanbook.com/book/405608</t>
  </si>
  <si>
    <t>978-5-507-49959-5</t>
  </si>
  <si>
    <t>В учебном пособии приводятся технологические решения возведения индивидуальных жилых домов из индустриальных сэндвич-панелей как особого типа строительных объектов повышенной степени заводской готовности. Выявлены основные факторы и закономерности, влияющие на оптимизацию технологических режимов возведения индивидуальных жилых домов из индустриальных сэндвич-панелей. Предложен новый теоретический подход к разработке технологии в строительных процессах возведения и разработаны усовершенствованные технологические решения монтажа.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</si>
  <si>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устройства ограждений котлованов в условиях городской застройки и акваторий. Учебное пособие для СПО, 2-е изд., стер.</t>
  </si>
  <si>
    <t>Верстов В. В., Гайдо А. Н., Иванов Я. В.</t>
  </si>
  <si>
    <t xml:space="preserve">08.02.01 Строительство и эксплуатация зданий и сооружений
08.02.02 Строительство и эксплуатация инженерных сооружений
</t>
  </si>
  <si>
    <t>https://e.lanbook.com/book/302282 - https://e.lanbook.com/book/302282</t>
  </si>
  <si>
    <t>978-5-507-46204-9</t>
  </si>
  <si>
    <t>Рассматриваются современные технологии устройства ограждений котлованов различных видов. Изложены современные конструктивно-технологические решения устройства систем креплений шпунтовых ограждений котлованов в сложившейся застройке и сложных грунтовых условиях, приведены принципы расчета ограждающих конструкций из шпунтовых элементов, представлены оригинальные решения возведения ограждений котлованов из стальных рулонированных оболочек, устраиваемых на акваториях в условиях водохозяйственного и гидротехнического строительства. В приложении приводятся технологические карты на погружение шпунта различными способами, параметры современного шпунта, характеристики копров, установок вдавливания и вибропогружателей.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t>
  </si>
  <si>
    <t>Технологические процессы и оборудование предприятий строительных материалов. Учебное пособие для СПО</t>
  </si>
  <si>
    <t>Толстой А. Д., Лесовик В. С.</t>
  </si>
  <si>
    <t>https://e.lanbook.com/book/151213 - https://e.lanbook.com/book/151213</t>
  </si>
  <si>
    <t>978-5-8114-6660-3</t>
  </si>
  <si>
    <t>Книга содержит теоретический материал по изучению промышленных процессов с точки зрения изменения свойств исходных материалов для получения готовой продукции. Рассмотрены основные технологические машины, механизмы и оборудование, применяемые в различных производствах строительных материалов и изделий. Представлены некоторые способы расчетов численных показателей свойств и характеристик процессов, работы машин и механизмов. В конце каждой главы имеются контрольные вопросы. Учебное пособие рекомендуется студентам, обучающимся по специальности среднего профессионального образования «Производство неметаллических строительных изделий и конструкций».</t>
  </si>
  <si>
    <t>Технология возведения зданий. Учебное пособие для СПО, 3-е изд., стер.</t>
  </si>
  <si>
    <t>Казаков Ю. Н., Мороз А. М., Захаров В. П.</t>
  </si>
  <si>
    <t xml:space="preserve">07.02.01 Архитектура
08.01.06 Мастер сухого строительства
08.02.08 Монтаж и эксплуатация оборудования и систем газоснабжения
08.01.24 Мастер столярно-плотничных, паркетных и стекольных работ
08.01.28 Мастер отделочных строительных и декоративных работ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21.02.16 Шахтное строительство
08.01.27 Мастер общестроительных работжилищно-коммунального хозяйства
21.02.19 Землеустройство
</t>
  </si>
  <si>
    <t xml:space="preserve">08.02.01 Строительство и эксплуатация зданий и сооружений
08.01.06 Мастер сухого строительства
08.01.24 Мастер столярно-плотничных, паркетных и стекольных работ
08.01.25 Мастер отделочных строительных и декоративных работ
08.02.08 Монтаж и эксплуатация оборудования и систем газоснабжения
08.01.04 Кровельщик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08.02.07 Монтаж и эксплуатация внутренних сантехнических устройств, кондиционирования воздуха и вентиляции
08.01.08 Мастер отделочных строительных работ
07.02.01 Архитектура
08.01.01 Изготовитель арматурных сеток и каркасов
08.01.05 Мастер столярно-плотничных и паркетных работ
08.01.02 Монтажник трубопроводов
15.02.13 Техническое обслуживание и ремонт систем вентиляции и кондиционирования
21.02.16 Шахтное строительство
21.02.19 Землеустройство
</t>
  </si>
  <si>
    <t>https://e.lanbook.com/book/322580 - https://e.lanbook.com/book/322580</t>
  </si>
  <si>
    <t>978-5-507-47007-5</t>
  </si>
  <si>
    <t>Пособие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</si>
  <si>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Технология и комплексная механизация шпунтовых и свайных работ. Учебное пособие для СПО, 2-е изд., стер.</t>
  </si>
  <si>
    <t>https://e.lanbook.com/book/305918 - https://e.lanbook.com/book/305918</t>
  </si>
  <si>
    <t>978-5-507-46205-6</t>
  </si>
  <si>
    <t>Рассматриваются современные технологии изготовления свай, погружения шпунта и крепления ограждений котлованов. Изложены конструктивно-технологические решения устройства фундаментов глубокого заложения под высотные здания в условиях Санкт-Петербурга. В приложении приводятся технологические карты, нормы расхода материалов при устройстве буронабивных свай, параметры свай заводского изготовления, характеристики копров, буровых установок и вибропогружателей.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</si>
  <si>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Технология и механизация строительного производства. Учебное пособие для СПО, 1-е изд.</t>
  </si>
  <si>
    <t xml:space="preserve">08.01.06 Мастер сухого строительства
08.02.08 Монтаж и эксплуатация оборудования и систем газоснабжения
08.01.24 Мастер столярно-плотничных, паркетных и стекольных работ
08.01.28 Мастер отделочных строительных и декоративных работ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08.01.27 Мастер общестроительных работжилищно-коммунального хозяйства
21.02.16 Шахтное строительство
</t>
  </si>
  <si>
    <t xml:space="preserve">08.02.01 Строительство и эксплуатация зданий и сооружений
08.02.02 Строительство и эксплуатация инженерных сооружений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08.01.05 Мастер столярно-плотничных и паркетных работ
08.01.06 Мастер сухого строительства
08.01.24 Мастер столярно-плотничных, паркетных и стекольных работ
08.01.25 Мастер отделочных строительных и декоративных работ
08.01.27 Мастер общестроительных работжилищно-коммунального хозяйства
08.01.04 Кровельщик
08.01.28 Мастер отделочных строительных и декоративных работ
08.01.07 Мастер общестроительных работ
07.02.01 Архитектура
08.01.01 Изготовитель арматурных сеток и каркасов
08.01.08 Мастер отделочных строительных работ
08.01.02 Монтажник трубопроводов
15.02.13 Техническое обслуживание и ремонт систем вентиляции и кондиционирования
21.02.16 Шахтное строительство
08.02.06 Строительство и эксплуатация городских путей сообщения
20.02.03 Природоохранное обустройство территорий
</t>
  </si>
  <si>
    <t>https://e.lanbook.com/book/171844 - https://e.lanbook.com/book/171844</t>
  </si>
  <si>
    <t>978-5-8114-5899-8</t>
  </si>
  <si>
    <t>В учебном пособии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t>
  </si>
  <si>
    <t>Технология сборных железобетонных изделий. Учебное пособие для СПО, 2-е изд., стер.</t>
  </si>
  <si>
    <t>Трофимов Б. Я.</t>
  </si>
  <si>
    <t xml:space="preserve">08.02.01 Строительство и эксплуатация зданий и сооружений
08.01.06 Мастер сухого строительства
08.02.08 Монтаж и эксплуатация оборудования и систем газоснабжения
08.01.27 Мастер общестроительных работжилищно-коммунального хозяйства
26.01.02 Судостроитель-судоремонтник неметаллических судов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</si>
  <si>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08.01.07 Мастер общестроительных работ
08.01.27 Мастер общестроительных работжилищно-коммунального хозяйства
08.01.01 Изготовитель арматурных сеток и каркасов
20.02.03 Природоохранное обустройство территорий
26.01.02 Судостроитель-судоремонтник неметаллических судов
</t>
  </si>
  <si>
    <t>https://e.lanbook.com/book/351902 - https://e.lanbook.com/book/351902</t>
  </si>
  <si>
    <t>978-5-507-47228-4</t>
  </si>
  <si>
    <t>В данном учебном пособии рассматриваются основные операции изготовления сборных железобетонных изделий: армирование, формование, отделка отформованных изделий и ускорение твердения бетона.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учебного пособия для учащихся техникумов, обучающихся по специальностям «Строительство и эксплуатация зданий и сооружений», «Производство неметаллоемких строительных изделий и конструкций», «Строительство и эксплуатация автомобильных дорог и аэродромов», «Строительство и эксплуатация городских путей сообщения».</t>
  </si>
  <si>
    <t>Экологическая архитектура малоэтажного городского жилища. Учебное пособие для СПО, 3-е изд., перераб.</t>
  </si>
  <si>
    <t>Черешнев И. В.</t>
  </si>
  <si>
    <t>https://e.lanbook.com/book/305258 - https://e.lanbook.com/book/305258</t>
  </si>
  <si>
    <t>978-5-507-46288-9</t>
  </si>
  <si>
    <t>Изложены теоретические и практические основы формирования экологической архитектуры малоэтажного городского жилища повышенной плотности. Приведена классификация жилых комплексов и типология высокоплотной малоэтажной жилой застройки. Использован отечественный и зарубежный опыт проектирования и строительства энергоэкономичных и энергоактивных жилых зданий.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и преподавателей архитектурно-строительных специальностей колледжей. Издание может быть полезным широкому кругу специалистов-архитекторов, строителей и инвесторов, которых интересуют пути решения проблем, связанных с формированием доступного и экономичного жилища.</t>
  </si>
  <si>
    <t>Методы прогнозирования качества воды. Учебное пособие для СПО, 2-е изд., стер.</t>
  </si>
  <si>
    <t>Федоров С. В., Кудрявцев А. В.</t>
  </si>
  <si>
    <t xml:space="preserve">43.02.08 Сервис домашнего и коммунального хозяйства
08.02.01 Строительство и эксплуатация зданий и сооружений
</t>
  </si>
  <si>
    <t>Водоснабжение и водоотведение</t>
  </si>
  <si>
    <t xml:space="preserve">08.02.04 Водоснабжение и водоотведение
20.02.03 Природоохранное обустройство территорий
20.02.01 Экологическая безопасность природных комплексов
43.02.08 Сервис домашнего и коммунального хозяйства
08.02.01 Строительство и эксплуатация зданий и сооружений
</t>
  </si>
  <si>
    <t>https://e.lanbook.com/book/414755 - https://e.lanbook.com/book/414755</t>
  </si>
  <si>
    <t>978-5-507-50234-9</t>
  </si>
  <si>
    <t>В учебном пособии проведен обзор действующей нормативной документации в области водопользования и санитарной безопасности водных объектов. Приведены основные методы расчета кратности начального и основного разбавления в реках, пресноводных и морских водоемах. Даны примеры конструктивных решений выпусков сточных вод и их оголовков, а также методика гидравлического расчета данных конструкций. Уделено внимание интегральным показателям качества воды.
Учебное пособие предназначено для студентов среднего профессионального образования, обучающихся по специальностям «Водоснабжение и водоотведение», «Рациональное использование природохозяйственных комплексов», «Природоохранное обустройство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</si>
  <si>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Насосы и насосные станции. Учебное пособие для СПО, 2-е изд., стер.</t>
  </si>
  <si>
    <t xml:space="preserve">08.02.08 Монтаж и эксплуатация оборудования и систем газоснабжения
08.02.01 Строительство и эксплуатация зданий и сооружений
18.01.27 Машинист технологических насосов и компрессоров
14.02.01 Атомные электрические станции и установки
</t>
  </si>
  <si>
    <t xml:space="preserve">08.02.04 Водоснабжение и водоотведение
08.02.01 Строительство и эксплуатация зданий и сооружений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15.02.13 Техническое обслуживание и ремонт систем вентиляции и кондиционирования
18.01.27 Машинист технологических насосов и компрессоров
08.02.13 Монтаж и эксплуатация внутренних сантехнических устройств, систем кондиционирования воздуха и вентиляции
08.02.15 Информационное моделирование в строительстве
08.01.32 Мастер аварийно-восстановительных работ на сетях водоснабжения и водоотведения
</t>
  </si>
  <si>
    <t>https://e.lanbook.com/book/171865 - https://e.lanbook.com/book/171865</t>
  </si>
  <si>
    <t>978-5-8114-8120-0</t>
  </si>
  <si>
    <t>В пособии изложены основы устройства и функционирования насосов (центробежных и объемных), состав и принципы компоновки насосных станций водоснабжения и водоотведения.Учебное пособие предназначено для студентов средних специальных учебных заведений, обучающихся по специальности «Водоснабжение и водоотведение».</t>
  </si>
  <si>
    <t>Обработка и обезвоживание осадков городских сточных вод. Учебное пособие для СПО</t>
  </si>
  <si>
    <t>Благоразумова А. М.</t>
  </si>
  <si>
    <t xml:space="preserve">08.02.08 Монтаж и эксплуатация оборудования и систем газоснабжения
08.02.01 Строительство и эксплуатация зданий и сооружений
</t>
  </si>
  <si>
    <t xml:space="preserve">08.02.04 Водоснабжение и водоотведение
20.02.01 Экологическая безопасность природных комплексов
08.02.08 Монтаж и эксплуатация оборудования и систем газоснабжения
08.02.01 Строительство и эксплуатация зданий и сооружений
</t>
  </si>
  <si>
    <t>https://e.lanbook.com/book/151212 - https://e.lanbook.com/book/151212</t>
  </si>
  <si>
    <t>978-5-8114-6659-7</t>
  </si>
  <si>
    <t>В пособии рассмотрены и обобщены современные методы обработки и обезвоживания осадков городских сточных вод, а также конструкции установок и аппаратов. Приведен расчет наиболее перспективных методов обработки осадков и примеры расчетов. Описаны вопросы утилизации осадков городских сточных вод. Приведены технологии получения из осадков удобрений, кормовых продуктов, строительных материалов. Учебное пособие предназначено для студентов средних специальных учебных заведений, обучающихся по специальности «Водоснабжение и водоотведение».</t>
  </si>
  <si>
    <t>Производственно-хозяйственная деятельность в водном хозяйстве. Учебное пособие для СПО</t>
  </si>
  <si>
    <t>Соколова И. В.</t>
  </si>
  <si>
    <t xml:space="preserve">35.02.17 Агромелиорация
20.02.03 Природоохранное обустройство территорий
</t>
  </si>
  <si>
    <t>https://e.lanbook.com/book/417593 - https://e.lanbook.com/book/417593</t>
  </si>
  <si>
    <t>978-5-507-49529-0</t>
  </si>
  <si>
    <t xml:space="preserve">В учебном пособии раскрываются основы производственно-хозяйственной деятельности в водном хозяйстве. Освещены вопросы планирования водного строительства в контексте рыночных отношений, совершенствования технико-экономических показателей действующего или проектируемого водохозяйственного объекта. Проведен анализ и оценка его хозяйственной деятельности с учетом специфических особенностей и во взаимосвязи с другими предприятиями АПК. 
Предназначено для студентов техникумов и колледжей, а также специалистов в этих областях.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</si>
  <si>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Трубопроводные сети. Учебное пособие для СПО, 2-е изд., стер.</t>
  </si>
  <si>
    <t>Орлов В. А.</t>
  </si>
  <si>
    <t xml:space="preserve">08.02.08 Монтаж и эксплуатация оборудования и систем газоснабжения
08.02.01 Строительство и эксплуатация зданий и сооружений
08.01.29 Мастер по ремонту и обслуживанию инженерных систем жилищно-коммунального хозяйства
08.02.13 Монтаж и эксплуатация внутренних сантехнических устройств, систем кондиционирования воздуха и вентиляции
</t>
  </si>
  <si>
    <t xml:space="preserve">08.02.07 Монтаж и эксплуатация внутренних сантехнических устройств, кондиционирования воздуха и вентиляции
08.02.01 Строительство и эксплуатация зданий и сооружений
08.02.08 Монтаж и эксплуатация оборудования и систем газоснабжения
08.01.26 Мастер по ремонту и обслуживанию инженерных систем жилищно-коммунального хозяйства
15.02.13 Техническое обслуживание и ремонт систем вентиляции и кондиционирования
08.01.29 Мастер по ремонту и обслуживанию инженерных систем жилищно-коммунального хозяйства
08.02.13 Монтаж и эксплуатация внутренних сантехнических устройств, систем кондиционирования воздуха и вентиляции
08.02.04 Водоснабжение и водоотведение
08.02.15 Информационное моделирование в строительстве
08.01.32 Мастер аварийно-восстановительных работ на сетях водоснабжения и водоотведения
</t>
  </si>
  <si>
    <t>https://e.lanbook.com/book/297008 - https://e.lanbook.com/book/297008</t>
  </si>
  <si>
    <t>978-5-507-46072-4</t>
  </si>
  <si>
    <t>В учебном пособии представлены сведения о трубах, используемых в системах городского водоснабжения и водоотведения, методах гидравлического расчета напорных и безнапорных трубопроводных сетей, а также об автоматизированных программах сопровождения научных исследований и проектных разработок по ряду актуальных аспектов, связанных со стратегией и тактикой восстановления трубопроводных сетей и их эффективной работы. Приведены результаты гидравлических, прочностных, экономических и других расчетов, полученных при эксплуатации компьютерных программных комплексов, которые позволяют при проектировании новых и реконструкции старых трубопроводных сетей провести анализ ситуации и выбрать наиболее приемлемые варианты строительства или реновации трубопроводного транспорта.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«Водоснабжение и водоотведение».</t>
  </si>
  <si>
    <t>Проектирование систем кондиционирования воздуха. Учебное пособие для СПО, 2-е изд., стер.</t>
  </si>
  <si>
    <t>Бодров М. В., Кузин В. Ю.</t>
  </si>
  <si>
    <t xml:space="preserve">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t>
  </si>
  <si>
    <t>Внутренние сантехнические устройства и вентиляция</t>
  </si>
  <si>
    <t xml:space="preserve">15.02.05 Техническая эксплуатация оборудования в торговле и общественном питании
08.02.07 Монтаж и эксплуатация внутренних сантехнических устройств, кондиционирования воздуха и вентиляции
15.02.06 Монтаж, техническая эксплуатация и ремонт холодильно-компрессорных и теплонасосных машин и установок (по отраслям)
08.01.14 Монтажник санитарно-технических, вентиляционных систем и оборудования
15.02.13 Техническое обслуживание и ремонт систем вентиляции и кондиционирования
08.02.13 Монтаж и эксплуатация внутренних сантехнических устройств, систем кондиционирования воздуха и вентиляции
08.02.15 Информационное моделирование в строительстве
</t>
  </si>
  <si>
    <t>https://e.lanbook.com/book/302861 - https://e.lanbook.com/book/302861</t>
  </si>
  <si>
    <t>978-5-507-46237-7</t>
  </si>
  <si>
    <t>Изложены теплофизические основы проектирования и конструирования систем кондиционирования воздуха и холодоснабжения гражданских и промышленных зданий. Приведены сведения о санитарно-гигиенических основах кондиционирования воздуха. Рассмотрены методы составления воздушно-теплового баланса, выбора схемы воздухораспределения, подбора типа и количества приточных и вытяжных устройств, построения процессов изменения состояния влажного воздуха на I–d-диаграмме для кондиционируемых помещений. Представлены общие сведения о тепломассообменном и вентиляционном оборудовании современных систем кондиционирования воздуха и холодоснабжения.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специальности «Монтаж и эксплуатация внутренних сантехнических устройств, кондиционирования воздуха и вентиляции». Пособие также может быть полезно сотрудникам проектных, монтажных и пусконаладочных организаций.</t>
  </si>
  <si>
    <t>Газоснабжение. Учебное пособие для СПО, 2-е изд., испр. и доп.</t>
  </si>
  <si>
    <t>Шибеко А. С.</t>
  </si>
  <si>
    <t>Оборудование и системы газоснабжения</t>
  </si>
  <si>
    <t xml:space="preserve">08.02.01 Строительство и эксплуатация зданий и сооружений
13.02.02 Теплоснабжение и теплотехническое оборудование
08.02.08 Монтаж и эксплуатация оборудования и систем газоснабжения
08.02.06 Строительство и эксплуатация городских путей сообщения
08.02.15 Информационное моделирование в строительстве
</t>
  </si>
  <si>
    <t>https://e.lanbook.com/book/289004 - https://e.lanbook.com/book/289004</t>
  </si>
  <si>
    <t>978-5-507-45051-0</t>
  </si>
  <si>
    <t>В учебном пособии рассмотрены физико-механические свойства горючих газов; транспорт газа потребителям; газораспределительные сети населённых пунктов, их элементы и методы расчёта; способы защиты газопроводов; снабжение потребителей сжиженными газами; процессы горения газа и использования его в быту и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t>
  </si>
  <si>
    <t>Проектирование и эксплуатация систем газораспределения и газопотребления. Учебное пособие для СПО, 5-е изд., стер.</t>
  </si>
  <si>
    <t>Колибаба О. Б., Никишов В. Ф., Ометова М. Ю.</t>
  </si>
  <si>
    <t xml:space="preserve">08.02.08 Монтаж и эксплуатация оборудования и систем газоснабжения
08.02.01 Строительство и эксплуатация зданий и сооружений
21.02.03 Сооружение и эксплуатация газонефтепроводов и газонефтехранилищ
13.02.02 Теплоснабжение и теплотехническое оборудование
</t>
  </si>
  <si>
    <t xml:space="preserve">13.02.02 Теплоснабжение и теплотехническое оборудование
08.02.01 Строительство и эксплуатация зданий и сооружений
08.02.08 Монтаж и эксплуатация оборудования и систем газоснабжения
21.02.03 Сооружение и эксплуатация газонефтепроводов и газонефтехранилищ
</t>
  </si>
  <si>
    <t>https://e.lanbook.com/book/380750 - https://e.lanbook.com/book/380750</t>
  </si>
  <si>
    <t>978-5-507-49181-0</t>
  </si>
  <si>
    <t>Учебное пособие содержит сведения по проектированию и эксплуатации газовых сетей городов, населенных пунктов, зданий различного назначения и промышленных предприятий. Приведены данные по конструктивному оформлению системы газоснабжения, выбору оборудования ГРП и ГРУ. Даны методики и примеры гидравлических расчетов кольцевых и тупиковых газопроводов различных категорий давления.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t>
  </si>
  <si>
    <t>Топливоснабжение. Газовое топливо. Газовые горелки. Учебное пособие для СПО, 2-е изд., стер.</t>
  </si>
  <si>
    <t>Шкаровский А. Л., Комина Г. П.</t>
  </si>
  <si>
    <t xml:space="preserve">08.02.08 Монтаж и эксплуатация оборудования и систем газоснабжения
</t>
  </si>
  <si>
    <t xml:space="preserve">08.02.01 Строительство и эксплуатация зданий и сооружений
13.02.02 Теплоснабжение и теплотехническое оборудование
08.02.08 Монтаж и эксплуатация оборудования и систем газоснабжения
08.02.06 Строительство и эксплуатация городских путей сообщения
</t>
  </si>
  <si>
    <t>https://e.lanbook.com/book/220508 - https://e.lanbook.com/book/220508</t>
  </si>
  <si>
    <t>978-5-507-44342-0</t>
  </si>
  <si>
    <t>Учебное пособие предназначено для студентов средних профессиональных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</si>
  <si>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энергетику. Учебное пособие для СПО, 2-е изд., стер.</t>
  </si>
  <si>
    <t>Лебедев В. А., Пискунов В. М.</t>
  </si>
  <si>
    <t xml:space="preserve">Теплоснабжение и теплотехническое оборудование </t>
  </si>
  <si>
    <t xml:space="preserve">13.02.01 Тепловые электрические станции
13.02.04 Гидроэлектроэнергетические установки
14.02.01 Атомные электрические станции и установки
</t>
  </si>
  <si>
    <t>https://e.lanbook.com/book/306800 - https://e.lanbook.com/book/306800</t>
  </si>
  <si>
    <t>978-5-507-46344-2</t>
  </si>
  <si>
    <t>В учебном пособии рассматриваются основные законы технической термодинамики, теории тепломассообмена, тепловые схемы, циклы энергетических установок. Рассматриваются вопросы влияния энергетики на окружающую среду. К темам, подлежащим изучению, отнесены: теоретические основы теплоэнергетики; циклы энергетических установок; технология производства электроэнергии и эффективность электростанций; энергетика и окружающая среда. В учебном пособии приводятся типовые задачи, встречающиеся в практике специалистов по общей энергетике, и справочные данные для их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«Тепловые электрические станции», «Атомные электрические станции и установки», «Гидроэлектроэнергетические установки».</t>
  </si>
  <si>
    <t>Диагностика теплоэнергетического оборудования. Учебное пособие для СПО, 3-е изд., стер.</t>
  </si>
  <si>
    <t>Белкин А. П., Степанов О. А.</t>
  </si>
  <si>
    <t xml:space="preserve">13.02.01 Тепловые электрические станции
13.02.02 Теплоснабжение и теплотехническое оборудование
</t>
  </si>
  <si>
    <t>https://e.lanbook.com/book/292940 - https://e.lanbook.com/book/292940</t>
  </si>
  <si>
    <t>978-5-507-45989-6</t>
  </si>
  <si>
    <t>В учебном пособии приводятся основные неисправности и способы определения технического состояния насосных агрегатов, газотурбинных установок, котельных агрегатов и теплообменного оборудования, которые широко используются на объектах энергетического комплекса. Особое внимание уделено двум наиболее эффективным методам параметрической и вибрационной диагностики. Рассмотрены методы прогнозирования остаточного ресурса по результатам параметрической и вибрационной диагностики. Приведены примеры диагностирования насосного агрегата и газотурбинной установки.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«Тепловые электрические станции», «Теплоснабжение и теплотехническое оборудование».</t>
  </si>
  <si>
    <t>Насосы и компрессорные машины. Учебное пособие для СПО, 2-е изд., стер.</t>
  </si>
  <si>
    <t>Доманский И. В., Некрасов В. А.</t>
  </si>
  <si>
    <t xml:space="preserve">21.02.03 Сооружение и эксплуатация газонефтепроводов и газонефтехранилищ
08.02.08 Монтаж и эксплуатация оборудования и систем газоснабжения
08.02.04 Водоснабжение и водоотведение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08.02.07 Монтаж и эксплуатация внутренних сантехнических устройств, кондиционирования воздуха и вентиляции
15.02.13 Техническое обслуживание и ремонт систем вентиляции и кондиционирования
08.02.01 Строительство и эксплуатация зданий и сооружений
21.01.17 Мастер по обслуживанию магистральных трубопроводов
08.02.13 Монтаж и эксплуатация внутренних сантехнических устройств, систем кондиционирования воздуха и вентиляции
15.02.18 Техническая эксплуатация и обслуживание роботизированного производства (по отраслям)
</t>
  </si>
  <si>
    <t>https://e.lanbook.com/book/386414 - https://e.lanbook.com/book/386414</t>
  </si>
  <si>
    <t>978-5-507-47527-8</t>
  </si>
  <si>
    <t>В учебном пособии изложены основные сведения о насосах, компрессорах и вентиляторах. Рассмотрены принципы их действия, теоретические основы работы, особенности конструкции, вопросы регулирования подачи. Особое внимание уделено центробежным насосам и поршневым компрессорам, наиболее часто применяемым в химической, нефтехимической и нефтеперерабатывающей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t>
  </si>
  <si>
    <t>Оператор котельной. Учебное пособие для СПО, 4-е изд., стер.</t>
  </si>
  <si>
    <t xml:space="preserve">13.01.01 Машинист котлов
13.02.01 Тепловые электрические станции
13.01.15 Машинист энергоблока
13.02.02 Теплоснабжение и теплотехническое оборудование
</t>
  </si>
  <si>
    <t>https://e.lanbook.com/book/306791 - https://e.lanbook.com/book/306791</t>
  </si>
  <si>
    <t>978-5-507-46340-4</t>
  </si>
  <si>
    <t>Учебное пособие предназначено для переподготовки, обучения студентов средних учебных заведений профессии «Машинист котлов», а также может быть полезно для оперативно-диспетчерского персонала при организации диспетчерской службы по эксплуатации автоматизированных котельных.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</si>
  <si>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теплотехники. Практикум. Учебное пособие для СПО, 2-е изд., стер.</t>
  </si>
  <si>
    <t>Логинов В. С., Юхнов В. Е.</t>
  </si>
  <si>
    <t xml:space="preserve">08.02.08 Монтаж и эксплуатация оборудования и систем газоснабжения
08.02.13 Монтаж и эксплуатация внутренних сантехнических устройств, систем кондиционирования воздуха и вентиляции
</t>
  </si>
  <si>
    <t xml:space="preserve">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13.02.02 Теплоснабжение и теплотехническое оборудование
13.01.01 Машинист котлов
14.02.01 Атомные электрические станции и установки
15.02.06 Монтаж, техническая эксплуатация и ремонт холодильно-компрессорных и теплонасосных машин и установок (по отраслям)
15.02.09 Аддитивные технологии
15.02.13 Техническое обслуживание и ремонт систем вентиляции и кондиционирования
18.02.05 Производство тугоплавких неметаллических и силикатных материалов и изделий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35.02.07 Механизация сельского хозяйства
35.02.16 Эксплуатация и ремонт сельскохозяйственной техники и оборудования
13.02.01 Тепловые электрические станции
20.02.06 Безопасность на акватории
13.01.15 Машинист энергоблока
22.02.08 Металлургическое производство
08.02.13 Монтаж и эксплуатация внутренних сантехнических устройств, систем кондиционирования воздуха и вентиляции
</t>
  </si>
  <si>
    <t>https://e.lanbook.com/book/341144 - https://e.lanbook.com/book/341144</t>
  </si>
  <si>
    <t>978-5-507-48091-3</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</si>
  <si>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при изучении курса теплотехники.</t>
  </si>
  <si>
    <t>Отопление и вентиляция. Учебное пособие для СПО, 3-е изд., стер.</t>
  </si>
  <si>
    <t>Логунова О. Я., Зоря И. В.</t>
  </si>
  <si>
    <t xml:space="preserve">08.02.01 Строительство и эксплуатация зданий и сооружений
08.01.29 Мастер по ремонту и обслуживанию инженерных систем жилищно-коммунального хозяйства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13.02.02 Теплоснабжение и теплотехническое оборудование
</t>
  </si>
  <si>
    <t xml:space="preserve">08.02.01 Строительство и эксплуатация зданий и сооружений
13.02.02 Теплоснабжение и теплотехническое оборудование
08.01.29 Мастер по ремонту и обслуживанию инженерных систем жилищно-коммунального хозяйства
08.02.07 Монтаж и эксплуатация внутренних сантехнических устройств, кондиционирования воздуха и вентиляции
08.01.10 Мастер жилищно-коммунального хозяйства
08.01.14 Монтажник санитарно-технических, вентиляционных систем и оборудования
08.01.26 Мастер по ремонту и обслуживанию инженерных систем жилищно-коммунального хозяйства
15.02.13 Техническое обслуживание и ремонт систем вентиляции и кондиционирования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t>
  </si>
  <si>
    <t>https://e.lanbook.com/book/303377 - https://e.lanbook.com/book/303377</t>
  </si>
  <si>
    <t>978-5-507-46248-3</t>
  </si>
  <si>
    <t>Учебное пособие содержит материал по особенностям устройства и работы систем водяного отопления, вентиляции, кондиционирования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</si>
  <si>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Тепловой расчет котельных агрегатов средней паропроизводительности. Учебное пособие для СПО, 2-е изд., стер.</t>
  </si>
  <si>
    <t>Лебедев В. М., Приходько С. В.</t>
  </si>
  <si>
    <t>https://e.lanbook.com/book/404015 - https://e.lanbook.com/book/404015</t>
  </si>
  <si>
    <t>978-5-507-47682-4</t>
  </si>
  <si>
    <t>В пособии изложены рекомендации по тепловому поверочному расчету паровых котлоагрегатов с естественной циркуляцией средней паропроизводительности, предназначенных для камерного и слоевого сжигания органического топлива, предоставлен необходимый справочный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специальности среднего профессионального образования «Тепловые электрические станции».</t>
  </si>
  <si>
    <t>Тепломассообмен. Учебное пособие для СПО</t>
  </si>
  <si>
    <t>Дерюгин В. В., Васильев В. Ф., Уляшева В. М.</t>
  </si>
  <si>
    <t xml:space="preserve">08.02.08 Монтаж и эксплуатация оборудования и систем газоснабжения
35.02.16 Эксплуатация и ремонт сельскохозяйственной техники и оборудования
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14.02.01 Атомные электрические станции и установки
</t>
  </si>
  <si>
    <t xml:space="preserve">13.02.01 Тепловые электрические станции
13.02.02 Теплоснабжение и теплотехническое оборудование
26.02.05 Эксплуатация судовых энергетических установок
15.02.13 Техническое обслуживание и ремонт систем вентиляции и кондиционирования
35.02.07 Механизация сельского хозяйства
35.02.16 Эксплуатация и ремонт сельскохозяйственной техники и оборудования
20.02.04 Пожарная безопасность
20.02.02 Защита в чрезвычайных ситуациях
08.02.13 Монтаж и эксплуатация внутренних сантехнических устройств, систем кондиционирования воздуха и вентиляции
08.02.08 Монтаж и эксплуатация оборудования и систем газоснабжения
15.02.09 Аддитивные технологии
08.02.07 Монтаж и эксплуатация внутренних сантехнических устройств, кондиционирования воздуха и вентиляции
25.02.07 Техническое обслуживание авиационных двигателей
26.02.03 Судовождение
20.02.06 Безопасность на акватории
08.02.03 Производство неметаллических строительных изделий и конструкций
13.01.01 Машинист котлов
14.02.01 Атомные электрические станции и установки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15.01.18 Машинист холодильных установок
18.02.05 Производство тугоплавких неметаллических и силикатных материалов и изделий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13.01.15 Машинист энергоблока
22.02.08 Металлургическое производство
</t>
  </si>
  <si>
    <t>https://e.lanbook.com/book/151202 - https://e.lanbook.com/book/151202</t>
  </si>
  <si>
    <t>978-5-8114-6648-1</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</si>
  <si>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Пособие предназначено для студентов, обучающихся по специальностям среднего профессипрофессионального образования, при изучении курса теплотехники.</t>
  </si>
  <si>
    <t>Теплоснабжение. Учебник для СПО, 3-е изд., стер.</t>
  </si>
  <si>
    <t>Шкаровский А. Л.</t>
  </si>
  <si>
    <t xml:space="preserve">08.02.08 Монтаж и эксплуатация оборудования и систем газоснабжения
08.02.01 Строительство и эксплуатация зданий и сооружений
08.02.14 Эксплуатация и обслуживание многоквартирного дома
13.02.02 Теплоснабжение и теплотехническое оборудование
</t>
  </si>
  <si>
    <t xml:space="preserve">13.02.02 Теплоснабжение и теплотехническое оборудование
08.02.01 Строительство и эксплуатация зданий и сооружений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08.02.14 Эксплуатация и обслуживание многоквартирного дома
</t>
  </si>
  <si>
    <t>https://e.lanbook.com/book/293039 - https://e.lanbook.com/book/293039</t>
  </si>
  <si>
    <t>978-5-507-46019-9</t>
  </si>
  <si>
    <t>Теплоснабжением обобщенно называется многообразие инженерно-технических задач, связанных с обеспечением потребителей тепловой энергией. Этот динамично развивающийся раздел науки и техники охватывает широкий круг тесно связанных вопросов производства, транспортирования, регулирования и потребления теплоты.
Первая часть учебника посвящена принципам оптимального расчета и проектирования систем горячего водоснабжения как наиболее активного потребителя теплоты. Во второй части рассматриваются вопросы расчета и проектирования тепловых сетей и регулирования тепловой нагрузки. Третья часть систематизирует сведения по конструкции абонентских вводов потребителей. В четвертой части представлены методы экономического анализа принимаемых решений при проектировании систем теплоснабжения.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«Теплоснабжение и теплотехническое оборудование», «Строительство и эксплуатация зданий и сооружений»; для специалистов, занимающихся проектированием, строительством и эксплуатацией тепловых сетей, источников теплоты и абонентских вводов потребителей.</t>
  </si>
  <si>
    <t>Централизованное теплоснабжение. Учебное пособие для СПО, 3-е изд., стер.</t>
  </si>
  <si>
    <t>Толстова Ю. И.</t>
  </si>
  <si>
    <t xml:space="preserve">08.02.08 Монтаж и эксплуатация оборудования и систем газоснабжения
08.02.01 Строительство и эксплуатация зданий и сооружений
08.01.29 Мастер по ремонту и обслуживанию инженерных систем жилищно-коммунального хозяйства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13.02.02 Теплоснабжение и теплотехническое оборудование
</t>
  </si>
  <si>
    <t xml:space="preserve">08.02.01 Строительство и эксплуатация зданий и сооружений
13.02.02 Теплоснабжение и теплотехническое оборудование
08.02.07 Монтаж и эксплуатация внутренних сантехнических устройств, кондиционирования воздуха и вентиляции
08.01.26 Мастер по ремонту и обслуживанию инженерных систем жилищно-коммунального хозяйства
08.02.08 Монтаж и эксплуатация оборудования и систем газоснабжения
08.01.29 Мастер по ремонту и обслуживанию инженерных систем жилищно-коммунального хозяйства
08.02.14 Эксплуатация и обслуживание многоквартирного дома
08.02.13 Монтаж и эксплуатация внутренних сантехнических устройств, систем кондиционирования воздуха и вентиляции
</t>
  </si>
  <si>
    <t>https://e.lanbook.com/book/316976 - https://e.lanbook.com/book/316976</t>
  </si>
  <si>
    <t>978-5-507-46695-5</t>
  </si>
  <si>
    <t>В учебном пособии излагаются методика определения теплопотребления жилого района по укрупненным показателям, вопросы расчета теплового и гидравлического режимов закрытой двухтрубной водяной системы теплоснабжения с индивидуальными тепловыми пунктами. Даются указания по расчету основных элементов трубопроводов и строительных конструкций тепловых сетей, оборудования тепловых сетей и абонентских вводов, тепловой изоляции; рассмотрены методы регулирования тепловой нагрузки в осенне-весенний период; приведена методика расчёта экономической эффективности регулирования тепловой энергии в системах отопления.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</si>
  <si>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Путевое хозяйство. Устройство и содержание трамвайного пути. Учебное пособие для СПО</t>
  </si>
  <si>
    <t>Басовский Д. А., Востриков О. В.</t>
  </si>
  <si>
    <t>Строительство дорог и аэродромов</t>
  </si>
  <si>
    <t xml:space="preserve">08.02.06 Строительство и эксплуатация городских путей сообщения
23.02.08 Строительство железных дорог, путь и путевое хозяйство
08.02.10 Строительство железных дорог, путь и путевое хозяйство
08.02.12 Строительство и эксплуатация автомобильных дорог, аэродромов и  городских путей сообщения
</t>
  </si>
  <si>
    <t>https://e.lanbook.com/book/414821 - https://e.lanbook.com/book/414821</t>
  </si>
  <si>
    <t>978-5-507-49232-9</t>
  </si>
  <si>
    <t xml:space="preserve">Учебное пособие предназначено для студентов учреждений среднего профессионального образования, обучающихся по специальностям «Строительство и эксплуатация городских путей сообщения», «Строительство железных дорог, путь и путевое хозяйство», может быть полезно специалистам путевого хозяйства эксплуатационных и строительных трамвайных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</si>
  <si>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Дорожные катки: теория, расчет, применение. Учебное пособие для СПО</t>
  </si>
  <si>
    <t>Захаренко А. В., Пермяков В. Б., Молокова Л. В.</t>
  </si>
  <si>
    <t>Строительные машины и механизмы</t>
  </si>
  <si>
    <t xml:space="preserve">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23.01.06 Машинист дорожных и строительных машин
</t>
  </si>
  <si>
    <t>https://e.lanbook.com/book/427196 - https://e.lanbook.com/book/427196</t>
  </si>
  <si>
    <t>978-5-507-51691-9</t>
  </si>
  <si>
    <t>В издании представлена информация по истории создания, конструкциям, теоретическим основам, методам расчета основных параметров, технологиям применения, направлениям совершенствования дорожных катков и дополнительных устройств, расширяющих их функциональные возможности, характеристикам уплотнения дорожностроительных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</si>
  <si>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Механизация строительства. Учебное пособие для СПО</t>
  </si>
  <si>
    <t>Крюков С. А., Байдакова Н. В., Гребенюк Н. С.</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</si>
  <si>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08.02.12 Строительство и эксплуатация автомобильных дорог, аэродромов и  городских путей сообщения
08.02.15 Информационное моделирование в строительстве
</t>
  </si>
  <si>
    <t>https://e.lanbook.com/book/405416 - https://e.lanbook.com/book/405416</t>
  </si>
  <si>
    <t>978-5-507-49171-1</t>
  </si>
  <si>
    <t xml:space="preserve">В учебном пособии изложены основные виды строительных машин и оборудования. Рассмотрены вопросы классификации машин, их конструктивных и эксплуатационных особенностей, а также уделено внимание технологическим аспектам выполнения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t>
  </si>
  <si>
    <t>Строительные машины и механизмы. Контрольные работы. Учебное пособие для СПО</t>
  </si>
  <si>
    <t xml:space="preserve">15.02.04 Специальные машины и устройства
15.02.16 Технология машиностроения
15.02.08 Технология машиностроения
08.02.15 Информационное моделирование в строительстве
08.01.11 Машинист машин и оборудования в производстве цемента
08.01.15 Слесарь по изготовлению деталей и узлов технических систем в строительстве
08.01.22 Мастер путевых машин
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08.02.12 Строительство и эксплуатация автомобильных дорог, аэродромов и  городских путей сообщения
08.01.27 Мастер общестроительных работжилищно-коммунального хозяйства
08.01.28 Мастер отделочных строительных и декоративных работ
08.01.24 Мастер столярно-плотничных, паркетных и стекольных работ
</t>
  </si>
  <si>
    <t>https://e.lanbook.com/book/394412 - https://e.lanbook.com/book/394412</t>
  </si>
  <si>
    <t>978-5-507-48738-7</t>
  </si>
  <si>
    <t xml:space="preserve">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Соответствует современным требованиям ФГОС СПО и профессиональным квалификационным требованиям.
Предназначено для проведения практикума у студентов строительных колледжей.
</t>
  </si>
  <si>
    <t>Строительные машины и механизмы. Практикум. Учебное пособие для СПО</t>
  </si>
  <si>
    <t xml:space="preserve">08.02.01 Строительство и эксплуатация зданий и сооружений
08.02.02 Строительство и эксплуатация инженерных сооружений
08.01.27 Мастер общестроительных работжилищно-коммунального хозяйства
08.01.28 Мастер отделочных строительных и декоративных работ
08.02.06 Строительство и эксплуатация городских путей сообщения
08.01.24 Мастер столярно-плотничных, паркетных и стекольных работ
</t>
  </si>
  <si>
    <t>https://e.lanbook.com/book/362693 - https://e.lanbook.com/book/362693</t>
  </si>
  <si>
    <t>978-5-507-48032-6</t>
  </si>
  <si>
    <t xml:space="preserve">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Соответствует современным требованиям ФГОС СПО и профессиональным квалификационным требованиям.
Предназначено для проведения практикума у студентов строительных колледжей
</t>
  </si>
  <si>
    <t>Автоматизация судовых энергетических установок. Учебное пособие для СПО</t>
  </si>
  <si>
    <t>Равин А. А., Максимова М. А., Иванчик О. И.</t>
  </si>
  <si>
    <t>Морской и речной транспорт</t>
  </si>
  <si>
    <t xml:space="preserve">26.02.04 Монтаж и техническое обслуживание судовых машин и механизмов
26.02.05 Эксплуатация судовых энергетических установок
</t>
  </si>
  <si>
    <t>https://e.lanbook.com/book/193249 - https://e.lanbook.com/book/193249</t>
  </si>
  <si>
    <t>978-5-8114-8460-7</t>
  </si>
  <si>
    <t>Учебное пособие предназначено для методического обеспечения преподавания дисциплины «Автоматизация судовых энергетических установок».
Учебное пособие предназначено для студентов средних специальных учебных заведений, обучающихся по специальностям «Монтаж и техническое обслуживание судовых машин и механизмов», «Эксплуатация судовых энергетических установок».</t>
  </si>
  <si>
    <t>Контроль технического состояния судового энергетического оборудования. Учебное пособие для СПО, 3-е изд., стер.</t>
  </si>
  <si>
    <t>Равин А. А.</t>
  </si>
  <si>
    <t xml:space="preserve">26.02.04 Монтаж и техническое обслуживание судовых машин и механизмов
26.02.05 Эксплуатация судовых энергетических установок
26.02.01 Эксплуатация внутренних водных путей
26.02.03 Судовождение
26.02.06 Эксплуатация судового электрооборудования и средств автоматики
</t>
  </si>
  <si>
    <t>https://e.lanbook.com/book/193421 - https://e.lanbook.com/book/193421</t>
  </si>
  <si>
    <t>978-5-8114-9394-4</t>
  </si>
  <si>
    <t>В учебном пособии рассматриваются вопросы технической диагностики судового энергетического оборудования. Техническая диагностика — это область науки и техники, изучающая и разрабатывающая методы и средства определения и прогнозирования технического состояния различных механизмов, машин и оборудования без их разборки. Достоверная оценка состояния оборудования на стадии эксплуатации предполагает использование соответствующего диагностического инструментария, составными частями которого являются информационное, методическое, алгоритмическое, программное, аппаратурное и организационное обеспечение.
Учебное пособие предназначено для студентов средних специальных учебных заведений, обучающихся по специальностям «Монтаж и техническое обслуживание судовых машин и механизмов», «Эксплуатация судовых энергетических установок».</t>
  </si>
  <si>
    <t>Основы финансовой грамотности и предпринимательской деятельности. Водный транспорт. Учебник для СПО</t>
  </si>
  <si>
    <t>Яцков И. Б.</t>
  </si>
  <si>
    <t xml:space="preserve">26.02.03 Судовождение
26.01.01 Судостроитель-судоремонтник металлических судов
26.01.02 Судостроитель-судоремонтник неметаллических судов
26.01.07 Матрос
26.01.09 Моторист судовой
26.01.12 Электрик судовой
26.01.13 Водолаз
26.02.01 Эксплуатация внутренних водных путей
26.02.05 Эксплуатация судовых энергетических установок
26.02.06 Эксплуатация судового электрооборудования и средств автоматики
</t>
  </si>
  <si>
    <t>https://e.lanbook.com/book/362732 - https://e.lanbook.com/book/362732</t>
  </si>
  <si>
    <t>978-5-507-48127-9</t>
  </si>
  <si>
    <t xml:space="preserve">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понятие предприятия, его ресурсов и результаты их использования, экономический механизм управления предприятием водного транспорта.
Соответствует современным требованиям ФГОС СПО и профессиональным квалификационным требованиям.
Предназначен для студентов колледжей, обучающихся по УГС «Техника и технологии кораблестроения и водного транспорта».
</t>
  </si>
  <si>
    <t>Судовые вспомогательные механизмы и системы. Учебное пособие для СПО</t>
  </si>
  <si>
    <t>Лихачев В. Г.</t>
  </si>
  <si>
    <t xml:space="preserve">26.02.05 Эксплуатация судовых энергетических установок
26.02.06 Эксплуатация судового электрооборудования и средств автоматики
26.02.03 Судовождение
26.01.09 Моторист судовой
35.01.32 Мастер по техническому обеспечению рыбоводства и рыболовства
35.01.31 Матрос промысловой команды
</t>
  </si>
  <si>
    <t>https://e.lanbook.com/book/276563 - https://e.lanbook.com/book/276563</t>
  </si>
  <si>
    <t>978-5-507-45027-5</t>
  </si>
  <si>
    <t>Курс разработан в соответствии с учебной программой профессионального модуля «Эксплуатация, техническое обслуживание и ремонт судового энергетического оборудования» и ФГОС по специальности среднего профессионального образования «Эксплуатация судовых энергетических установок».
В курсе освещены основные вопросы, касающиеся принципов действия, устройства и технической эксплуатации основных судовых вспомогательных механизмов и систем в объеме, необходимом для понимания излагаемого материала. Использованы международные и национальные морские нормативные документы, в том числе Международный кодекс по подготовке моряков и несению вахты (ПДНВ), Правила классификации и постройки морских судов Российского морского регистра судоходства, Правила технической эксплуатации судовых технических средств и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качестве дополнительной литературы курс может быть использовандля обучающихся по специальности «Судовождение» при изучении раздела «Судовые энергетические установки и электрооборудование судов» профессионального модуля «Управление и эксплуатация судна с правом эксплуатации судовых энергетических установок» и по программе подготовки в соответствии с ФГОС СПО по профессии «Моторист судовой».</t>
  </si>
  <si>
    <t>Судовые дизельные двигатели. Учебное пособие для СПО, 4-е изд., стер.</t>
  </si>
  <si>
    <t>Осипов О. В., Воробьев Б. Н.</t>
  </si>
  <si>
    <t xml:space="preserve">26.02.04 Монтаж и техническое обслуживание судовых машин и механизмов
26.02.01 Эксплуатация внутренних водных путей
26.02.05 Эксплуатация судовых энергетических установок
</t>
  </si>
  <si>
    <t xml:space="preserve">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20.02.06 Безопасность на акватории
</t>
  </si>
  <si>
    <t>https://e.lanbook.com/book/404024 - https://e.lanbook.com/book/404024</t>
  </si>
  <si>
    <t>978-5-507-47685-5</t>
  </si>
  <si>
    <t>Рассмотрены типы и конструктивные особенности основных моделей современных судовых двигателей, выпускаемых зарубежными дизелестроительными фирмами. Представлен обширный графический материал по элементам конструкций и деталям цилиндропоршневой группы, а также топливной аппаратуры рассматриваемого класса судовых дизелей.
Графический материал по конструкциям отдельных деталей двигателей значительно расширяет описательную часть. Особое внимание уделено конструктивным решениям задач по обеспечению высокой эффективности систем наддува и топливоподачи в современных дизелях последнего поколения. Представлен также материал, касающийся технической эксплуатации судовых двигателей, требований, предъявляемых к ним. Рассмотрены эксплуатационные режимы, в частности работа судового двигателя на винт.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учебных заведений водного транспорта, изучающих судовые дизельные установки.</t>
  </si>
  <si>
    <t>Техническая эксплуатация и ремонт судовых вспомогательных механизмов и систем. Учебник для СПО</t>
  </si>
  <si>
    <t>Лихачёв В. Г.</t>
  </si>
  <si>
    <t xml:space="preserve">26.02.03 Судовождение
26.01.06 Судоводитель - помощник механика маломерного судна
26.02.05 Эксплуатация судовых энергетических установок
26.01.09 Моторист судовой
35.01.31 Матрос промысловой команды
</t>
  </si>
  <si>
    <t>https://e.lanbook.com/book/401000 - https://e.lanbook.com/book/401000</t>
  </si>
  <si>
    <t>978-5-507-48504-8</t>
  </si>
  <si>
    <t xml:space="preserve">Освещены принципы действия, устройство и техническая эксплуатация основных судовых вспомогательных механизмов и систем. Использованы международные и нацио-нальные морские нормативные документы.
Соответствует современным требованиям ФГОС СПО и профессиональным ква-лификационным требованиям.
Адресовано студентам, обучающимся по направлению СПО «Эксплуатация судо-вых энергетических установок» и осваивающим профессиональный модуль «Эксплуа-тация главной судовой двигательной установки», а также студентам других направле-ний УГС «Техника и технологии кораблестроения и водного транспорта».
</t>
  </si>
  <si>
    <t>Технические средства судовождения. Морские магнитные компасы. Учебное пособие для СПО</t>
  </si>
  <si>
    <t>Лушников Е. М.</t>
  </si>
  <si>
    <t xml:space="preserve">26.02.03 Судовождение
26.02.06 Эксплуатация судового электрооборудования и средств автоматики
</t>
  </si>
  <si>
    <t>https://e.lanbook.com/book/311822 - https://e.lanbook.com/book/311822</t>
  </si>
  <si>
    <t>978-5-507-45719-9</t>
  </si>
  <si>
    <t>В книге дано систематическое описание сведений о магнитном поле Земли, ферромагнитных материалах, принципе действия магнитного компаса и его девиации, способах уничтожения девиации. Описан так же принцип действия магнитного электронного компаса типа Fluxgate. Рассмотрены вопросы повышения точности магнитных компасов, перспективные методы уничтожения девиации и полной автоматизации девиационных работ. Рассмотрены вопросы взаимного контроля гирокомпасов и магнитных компасов, состояние дел в этом вопросе на современном мировом торговом флоте.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для студентов средних специальных учебных заведений, профессиональная деятельность которых будет связана с морскими магнитными компасами.</t>
  </si>
  <si>
    <t>Технология технического обслуживания и ремонта судового электрооборудования. Учебное пособие для СПО</t>
  </si>
  <si>
    <t>Матвеев С. В.</t>
  </si>
  <si>
    <t xml:space="preserve">26.02.06 Эксплуатация судового электрооборудования и средств автоматики
</t>
  </si>
  <si>
    <t>https://e.lanbook.com/book/385817 - https://e.lanbook.com/book/385817</t>
  </si>
  <si>
    <t>978-5-507-48599-4</t>
  </si>
  <si>
    <t>Пособие предназначено для курсантов (студентов) учебных заведений морского и реч-ного флотов, обучающихся по электротехническим дисциплинам на базе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</si>
  <si>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Топливные системы современных дизельных, газодизельных и газовых транспортных двигателей внутреннего сгорания. Учебное пособие для СПО, 2-е изд., стер.</t>
  </si>
  <si>
    <t>Белоусов Е. В.</t>
  </si>
  <si>
    <t xml:space="preserve">26.02.04 Монтаж и техническое обслуживание судовых машин и механизмов
26.02.01 Эксплуатация внутренних водных путей
</t>
  </si>
  <si>
    <t xml:space="preserve">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25.02.07 Техническое обслуживание авиационных двигателей
20.02.06 Безопасность на акватории
</t>
  </si>
  <si>
    <t>https://e.lanbook.com/book/171845 - https://e.lanbook.com/book/171845</t>
  </si>
  <si>
    <t>978-5-8114-8102-6</t>
  </si>
  <si>
    <t>В пособии рассмотрено современное состояние развития топливных систем судовых дизелей всех типов и размерностей. Наряду с традиционными схемами систем топливоподачи, значительное внимание уделено системам с гидравлическим приводом плунжеров насосов высокого давления и аккумуляторным системам типа Common Rail. Рассмотрены теоретические аспекты процессов топливоподачи в современных системах впрыска. Уделено внимание вопросам повышения экономических и экологических показателей путем совершенствования топливоподачи, использования газового топлива, а также путем подачи воды в рабочее пространство двигателя.Пособие предназначено для студентов морских средних специальных учебных заведений, судовых механиков всех уровней.</t>
  </si>
  <si>
    <t>Транспортные средства. Учебное пособие для СПО, 2-е изд., стер.</t>
  </si>
  <si>
    <t>Москаленко М. А., Друзь И. Б., Москаленко А. Д.</t>
  </si>
  <si>
    <t xml:space="preserve">26.01.02 Судостроитель-судоремонтник неметаллических судов
26.01.03 Слесарь-монтажник судовой
</t>
  </si>
  <si>
    <t xml:space="preserve">11.02.03 Эксплуатация оборудования радиосвязи и электрорадионавигации судов
26.02.01 Эксплуатация внутренних водных путей
26.02.03 Судовождение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26.01.07 Матрос
26.01.09 Моторист судовой
26.01.12 Электрик судовой
26.01.13 Водолаз
26.02.02 Судостроение
26.02.04 Монтаж и техническое обслуживание судовых машин и механизмов
35.02.11 Промышленное рыболовство
43.02.06 Сервис на транспорте (по видам транспорта)
23.02.04 Техническая эксплуатация подъемно-транспортных, строительных, дорожных машин и оборудования (по отраслям)
23.02.01 Организация перевозок и управление на транспорте (по видам)
23.02.06 Техническая эксплуатация подвижного состава железных дорог
23.01.07 Машинист крана (крановщик)
35.01.14 Мастер по техническому обслуживанию и ремонту машинно-тракторного парка
20.02.06 Безопасность на акватории
35.01.33 Мастер по техническому обеспечению рыбоводства
26.01.02 Судостроитель-судоремонтник неметаллических судов
36.01.04 Пчеловод
35.01.31 Матрос промысловой команды
</t>
  </si>
  <si>
    <t>https://e.lanbook.com/book/403364 - https://e.lanbook.com/book/403364</t>
  </si>
  <si>
    <t>978-5-507-47665-7</t>
  </si>
  <si>
    <t>Учебное пособие содержит сведения о технических и эксплуатационных характеристиках транспортных средств четырех видов транспорта: автомобильного, железнодорожного, воздушного и водного.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транспортных техникумов и колледжей.</t>
  </si>
  <si>
    <t>Управление персоналом на предприятиях водного транспорта. Учебное пособие для СПО, 2-е изд., стер.</t>
  </si>
  <si>
    <t xml:space="preserve">35.02.11 Промышленное рыболовство
</t>
  </si>
  <si>
    <t xml:space="preserve">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35.02.11 Промышленное рыболовство
</t>
  </si>
  <si>
    <t>https://e.lanbook.com/book/338042 - https://e.lanbook.com/book/338042</t>
  </si>
  <si>
    <t>978-5-507-47183-6</t>
  </si>
  <si>
    <t>В системе среднего профессионального образования ведется подготовка специалистов среднего командно-управленческого звена с акцентом на его профессиональную компетенцию. Поэтому основной упор делается на изучение слушателями именно специальных дисциплин. Особенно это касается учебных заведений среднего профессионального образования технической направленности. И, как правило, в таких случаях слабо уделяется внимание тому, что кроме отличного владения специальными профессиональными навыками управленец должен обладать и такими не менее важными качествами, как высокие интеллектуальные способности и, прежде всего, способности к анализу проблемных ситуаций, креативность, способность к организации взаимодействия (что очень важно при работе в коллективах с разносторонними задачами), высокие личностные и морально-этические качества (принципиальность, честность, напористость и инициативность). Поэтому изучение таких дисциплин, как «Психология», «Теория управления и организации», «Управление персоналом», «Экономика предприятия», «Социология», «Менеджмент», и других предметов социально-гуманитарного и экономического профиля становится не менее важным при подготовке специалистов среднего звена.
В данном учебном пособии рассмотрены сущность, объекты, методы и принципы управления персоналом на предприятиях водного транспорта. Пособие составлено в виде лекционного материала и практических заданий, где рассматриваются вопросы кадрового потенциала предприятия и организации, кадровой политики и стратегии, планирования кадров, регулирования трудовых отношений, адаптации персонала, мотивации и стимулирования трудовой деятельности. Немаловажное место отведено поведенческому управлению, оценке результатов труда, кадровому делопроизводству и т. д. Понятная последовательность и конфигурация материала станут отличным пособием для молодых преподавателей данной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курсантов, слушателей, преподавателей учреждений среднего профессионального образования водного транспорта, а также специалистов предприятий.</t>
  </si>
  <si>
    <t>Экономика отрасли. Морской транспорт. Учебное пособие для СПО, 2-е изд., стер.</t>
  </si>
  <si>
    <t xml:space="preserve">26.02.02 Судостроение
</t>
  </si>
  <si>
    <t xml:space="preserve">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t>
  </si>
  <si>
    <t>https://e.lanbook.com/book/224699 - https://e.lanbook.com/book/224699</t>
  </si>
  <si>
    <t>978-5-507-44461-8</t>
  </si>
  <si>
    <t>В учебном пособии рассмотрены основы экономики предприятия как основного объекта рыночной экономики, организационные и производственные основы функционирования предприятия в условиях рынка, организационная и производственная структура предприятия, а также экономический потенциал предприятия, методика его расчета, сущность технико-экономических показателей предприятия, с помощью которых оценивается состояние здоровья предприятия. Необходимость происходящих процессов в России, а также изменение роли предприятия в решении экономических проблем предопределили содержание, логику и последовательность данного курса.
Учебный материал был разработан в соответствии с этими требованиями для специальностей среднего профессионального образования: «Эксплуатация оборудования радиосвязи и электрорадионавигации судов», «Эксплуатация судового электрооборудования и средств автоматики», «Эксплуатация судовых энергетических установок».
В сборнике лекций последовательно рассматриваются такие вопросы, как ресурсы предприятия и результаты их использования, экономический механизм управления предприятием морского транспорта, понятие основных средств и их эффективное использование, понятие оборотных средств и их использование, нормирование и оплата труда. Данный дидактический и практический материал предназначен для самостоятельного изучения дисциплины «Экономика отрасли». Пособие может быть также использовано при написании курсовых работ и подготовке студентов к сдаче экзамена
или зачета.</t>
  </si>
  <si>
    <t>Электрические приводы судовых механизмов. Учебник для СПО</t>
  </si>
  <si>
    <t>Бурков А. Ф.</t>
  </si>
  <si>
    <t>https://e.lanbook.com/book/151701 - https://e.lanbook.com/book/151701</t>
  </si>
  <si>
    <t>978-5-8114-6722-8</t>
  </si>
  <si>
    <t>В учебнике приведены краткие исторические сведения, связанные с развитием электрических приводов (ЭП) судов торгового и рыбного флота. Рассмотрены вопросы, необходимые для усвоения дисциплины «Судовые электроприводы» в соответствии с рабочей программой ФГОС СПО специальности «Эксплуатация судового электрооборудования и средств автоматики» с учетом требований Конвенции ПДНМВ.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Приведены основные методы расчета и выбора силовых (приводных и исполнительных) электродвигателей основных судовых электрических приводов. Описаны некоторые схемы, отражающие характерные особенности систем управления судовых электроприводов. Учебник предназначен для курсантов/студентов, обучающихся по программам СПО. Кроме курсантов и студентов книга представляется полезной специалистам в области судового электрооборудования.</t>
  </si>
  <si>
    <t>Оперативно-технологическая связь. Железнодорожный транспорт. Учебное пособие для СПО, 2-е изд., стер.</t>
  </si>
  <si>
    <t>Обухов А. Д.</t>
  </si>
  <si>
    <t>Железнодорожный транспорт</t>
  </si>
  <si>
    <t xml:space="preserve">11.02.06 Техническая эксплуатация транспортного радиоэлектронного оборудования (по видам транспорта)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11.02.18 Системы радиосвязи,  мобильной связи  телерадиовещания
23.02.06 Техническая эксплуатация подвижного состава железных дорог
27.02.03 Автоматика и телемеханика на транспорте (железнодорожном транспорте)
23.02.09 Автоматика и телемеханика на транспорте (железнодорожном транспорте)
23.01.09 Машинист локомотива
</t>
  </si>
  <si>
    <t>https://e.lanbook.com/book/298517 - https://e.lanbook.com/book/298517</t>
  </si>
  <si>
    <t>978-5-507-46135-6</t>
  </si>
  <si>
    <t>Пособие посвящено вопросам построения и организации оперативно-технологической связи на железнодорожном транспорте. Основное внимание в пособии уделено применяемым аналоговым и цифровым системам ОТС. Рассмотрены основополагающие принципы организации поездной диспетчерской, постанционной, энергодиспетчерской, линейно-путевой и станционной связей. Также вниманию читателей представлены принципы организации ОТС на высокоскоростных магистралях.
Учебное пособие обеспечено необходимым количеством кратких теоретических сведений, иллюстраций, схем и списком вопросов по рассматриваемым разделам.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программам среднего специального образования — техникумов и колледжей, в которых предусмотрено изучение курса «Оперативно-технологическая связь».</t>
  </si>
  <si>
    <t>Авионика. Учебное пособие для СПО, 2-е изд., стер.</t>
  </si>
  <si>
    <t>Кучерявый А. А.</t>
  </si>
  <si>
    <t>Авиационная и ракетно-космическая техника</t>
  </si>
  <si>
    <t xml:space="preserve">25.02.04 Летная эксплуатация летательных аппаратов
25.02.03 Техническая эксплуатация электрифицированных и пилотажно-навигационных комплексов
25.02.01 Техническая эксплуатация летательных аппаратов и двигателей
25.02.05 Управление движением воздушного транспорта
</t>
  </si>
  <si>
    <t>https://e.lanbook.com/book/183731 - https://e.lanbook.com/book/183731</t>
  </si>
  <si>
    <t>978-5-8114-9034-9</t>
  </si>
  <si>
    <t>Авионика — это собирательное название для всех систем бортового радиоэлектронного оборудования летательных аппаратов. Книга содержит систематизированный обзор современного состояния и перспектив развития как отдельных систем авионики, так и её архитектуры в целом. Рассмотрены основные классы систем: навигационные, обзорные, связные, автоматического управления, отображения информации, технического обслуживания и др. Описываются выполняемые ими функции, принцип действия, внутреннее устройство, технические характеристики и особенности.
Учебное пособие предназначено для студентов среднего профессионального образования, обучающихся по специальностям укрупненной группы «Аэронавигация и эксплуатация авиационной и ракетно-космической техники».</t>
  </si>
  <si>
    <t>Аэрометрические приборы и системы. Учебное пособие для СПО</t>
  </si>
  <si>
    <t>Лобах А. Е., Галкин Е. Ф. и др.</t>
  </si>
  <si>
    <t xml:space="preserve">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Авиационная безопасность
25.02.10 Обслуживание воздушных перевозок и авиационных работ
</t>
  </si>
  <si>
    <t>https://e.lanbook.com/book/394394 - https://e.lanbook.com/book/394394</t>
  </si>
  <si>
    <t>978-5-507-48642-7</t>
  </si>
  <si>
    <t xml:space="preserve">В учебном пособии рассматриваются назначение, состав, особенности конструкции и технические характеристики аэрометрических приборов и систем воздушных сигналов.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t>
  </si>
  <si>
    <t>Динамика полета. Расчет летно-технических и пилотажных характеристик самолета. Учебное пособие для СПО, 3-е изд., стер.</t>
  </si>
  <si>
    <t>Кривель С. М.</t>
  </si>
  <si>
    <t xml:space="preserve">25.02.01 Техническая эксплуатация летательных аппаратов и двигателей
25.02.06 Производство и обслуживание авиационной техники
25.02.08 Эксплуатация беспилотных авиационных систем
</t>
  </si>
  <si>
    <t>https://e.lanbook.com/book/292991 - https://e.lanbook.com/book/292991</t>
  </si>
  <si>
    <t>978-5-507-46004-5</t>
  </si>
  <si>
    <t>В пособии в краткой форме изложена методика приближенного расчета летно-технических характеристик самолета и оценки его пилотажных свойств, предлагается простой расчетный метод выбора параметров автоматической системы управления самолетом (обеспечения устойчивости и управляемости), обеспечивающих заданные пилотажные характеристики самолета. Изложенная методика прошла более чем двадцатилетний период использования в учебном процессе. В пособии выбраны и предлагаются оригинальные методики, которые наиболее полно отражают физическую сущность оцениваемых характеристик и степень влияния на них различных конструктивно-компоновочных и эксплуатационных факторов. Следует отметить, что изложенные методики достаточно просто реализуются как для непосредственных расчетов, так и для расчетов с использованием компьютерной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«Техническая эксплуатация летательных аппаратов и двигателей».</t>
  </si>
  <si>
    <t>Конкретная авиатехника. Самолет Як-42. Учебное пособие для СПО</t>
  </si>
  <si>
    <t>Кузнецов С. П.</t>
  </si>
  <si>
    <t xml:space="preserve">24.01.01 Слесарь-сборщик авиационной техники
</t>
  </si>
  <si>
    <t xml:space="preserve">24.01.01 Слесарь-сборщик авиационной техники
25.02.06 Производство и обслуживание авиационной техники
24.01.04 Слесарь по ремонту авиационной техники
</t>
  </si>
  <si>
    <t>https://e.lanbook.com/book/319301 - https://e.lanbook.com/book/319301</t>
  </si>
  <si>
    <t>978-5-507-46411-1</t>
  </si>
  <si>
    <t>В пособии изложены общие сведения о реактивном пассажирском самолете Як-42, основные конструктивные и эксплуатационные данные, конструктивно-аэродинамические особенности базового самолета Як-42 и его модификаций, конструкция фюзеляжа, крыла и оперения, шасси, топливная, гидравлическая системы и система управления, даны некоторые рекомендации по техническому обслуживанию планера. Пособие составлено на основе «Руководства по технической эксплуатации самолета Як-42» (разделы 27, 28, 29, 32, 52, 53, 54, 55, 56, 57).
Данное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изучающих авиационную технику, а также может быть использовано инженерно-техническим составом эксплуатационных предприятий гражданской авиации.</t>
  </si>
  <si>
    <t>Пилотирование самолета и ориентация в пространстве. Учебное пособие для СПО, 2-е изд., стер.</t>
  </si>
  <si>
    <t>Земляной А. Ф.</t>
  </si>
  <si>
    <t xml:space="preserve">25.02.04 Летная эксплуатация летательных аппаратов
25.02.05 Управление движением воздушного транспорта
25.02.06 Производство и обслуживание авиационной техники
25.02.09 Организация воздушных перевозок и авиационных работ
25.02.08 Эксплуатация беспилотных авиационных систем
</t>
  </si>
  <si>
    <t>https://e.lanbook.com/book/184120 - https://e.lanbook.com/book/184120</t>
  </si>
  <si>
    <t>978-5-8114-9083-7</t>
  </si>
  <si>
    <t>Пособие посвящается анализу процесса осуществления ориентации в пространстве при пилотировании самолета как в визуальном, так и в приборном полете при использовании для инструментального отображения пространственного положения прямой (ВсВС) и обратной (ВсЗ) индикации крена. При этом раскрывается роль пространственного образа в структуре образно-концептуальной модели летчика как системообразующего фактора, обеспечивающего, с одной стороны, эффективность восприятия пилотажно-навигационной информации, а с другой минимизацию ошибок при ее считывании и при принятии решений по действиям рычагами управления. Детально анализируются состав элементов и структура образно-концептуальной модели летчика (и оперативной образно-концептуальной модели «образа полета») при стабилизации режимов полета и при выполнении маневрирования, а также структура оперативных образов, используемых для управления креном и тангажом. Даются рекомендации по выводу самолета из сложного пространственного положения, а также по организации процессов восприятия и обработки пилотажно-навигационной информации для своевременного парирования искаженного (ошибочного) отражения психикой положения самолета в пространстве (иллюзий пространственного положения).
Учебное пособие предназначено для учащихся средних специальных учебных заведений, обучающихся  по специальностям «Летная эксплуатация летательных аппаратов», «Управление движением воздушного транспорта».</t>
  </si>
  <si>
    <t>Управление техническими системами. Уч. пособие, 1-е изд.</t>
  </si>
  <si>
    <t xml:space="preserve">24.02.01 Производство летательных аппаратов
15.02.10 Мехатроника и мобильная робототехника (по отраслям)
23.02.05 Эксплуатация транспортного электрооборудования и автоматики (по видам транспорта, за исключением водного)
25.02.03 Техническая эксплуатация электрифицированных и пилотажно-навигационных комплексов
25.02.08 Эксплуатация беспилотных авиационных систем
27.02.04 Автоматические системы управления
12.02.01 Авиационные приборы и комплексы
</t>
  </si>
  <si>
    <t>https://e.lanbook.com/book/148180 - https://e.lanbook.com/book/148180</t>
  </si>
  <si>
    <t>978-5-8114-3899-0</t>
  </si>
  <si>
    <t>В учебном пособии представлены основы автоматического регулирования и управления, системы управления летательных аппаратов и оборудования, технические средства автоматизации производства. Учебное пособие предназначено для студентов СПО по специальности «Производство летательных аппаратов».</t>
  </si>
  <si>
    <t>Анализ и моделирование логистических систем. Учебник для СПО</t>
  </si>
  <si>
    <t>Катаргин Н. В., Ларин О. Н., Венде Ф. Д.</t>
  </si>
  <si>
    <t xml:space="preserve">38.02.03 Операционная деятельность в логистике
</t>
  </si>
  <si>
    <t>Логистика</t>
  </si>
  <si>
    <t xml:space="preserve">38.02.03 Операционная деятельность в логистике
08.02.01 Строительство и эксплуатация зданий и сооружений
08.02.08 Монтаж и эксплуатация оборудования и систем газоснабжения
09.02.05 Прикладная информатика (по отраслям)
38.02.04 Коммерция (по отраслям)
29.02.11 Полиграфическое производство
</t>
  </si>
  <si>
    <t>https://e.lanbook.com/book/279794 - https://e.lanbook.com/book/279794</t>
  </si>
  <si>
    <t>978-5-507-45668-0</t>
  </si>
  <si>
    <t xml:space="preserve">В учебнике представлены оригинальные методы решения логистических и экономико-математических задач на компьютере в среде Excel. Использованы известные определения, формулировки и условия задач, связанных с перевозками, выбором маршрута в транспортной сети, размещением новых производств и баз снабжения, сетевого планирования, оптимизацией инвестиций в проекты с учётом дохода и риска, управлением запасами и складским хозяйством.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в колледжах по образовательным программам среднего профессионального образования.
</t>
  </si>
  <si>
    <t>Логистика в АПК. Учебное пособие для СПО, 2-е изд., стер.</t>
  </si>
  <si>
    <t>Левкин Г. Г.</t>
  </si>
  <si>
    <t xml:space="preserve">38.02.03 Операционная деятельность в логистике
08.02.01 Строительство и эксплуатация зданий и сооружений
08.02.08 Монтаж и эксплуатация оборудования и систем газоснабжения
09.02.05 Прикладная информатика (по отраслям)
38.02.04 Коммерция (по отраслям)
23.02.01 Организация перевозок и управление на транспорте (по видам)
25.02.10 Обслуживание воздушных перевозок и авиационных работ
23.01.03 Автомеханик
35.01.11 Мастер сельскохозяйственного производства
</t>
  </si>
  <si>
    <t>https://e.lanbook.com/book/277076 - https://e.lanbook.com/book/277076</t>
  </si>
  <si>
    <t>978-5-507-45651-2</t>
  </si>
  <si>
    <t>В учебном пособии в доступной форме представлен как теоретический, так и практический материал, что позволяет получить комплексное представление об особенностях управления материальными и сопутствующими потоками в агропромышленном комплексе. Ситуационные задачи, основанные исключительно на практическом материале, адаптированы под использование табличного процессора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учебных заведений, обучающихся по направлению «Операционная деятельность в логистике».</t>
  </si>
  <si>
    <t>Логистика. Складирование и управление запасами. Учебное пособие для СПО, 2-е изд., стер.</t>
  </si>
  <si>
    <t>Пилипчук С. Ф.</t>
  </si>
  <si>
    <t xml:space="preserve">38.02.03 Операционная деятельность в логистике
38.02.04 Коммерция (по отраслям)
38.02.05 Товароведение и экспертиза качества потребительских товаров
08.02.01 Строительство и эксплуатация зданий и сооружений
23.02.01 Организация перевозок и управление на транспорте (по видам)
08.02.08 Монтаж и эксплуатация оборудования и систем газоснабжения
09.02.05 Прикладная информатика (по отраслям)
</t>
  </si>
  <si>
    <t>https://e.lanbook.com/book/310277 - https://e.lanbook.com/book/310277</t>
  </si>
  <si>
    <t>978-5-507-46539-2</t>
  </si>
  <si>
    <t>Рассмотрены основные вопросы и рекомендации по проектированию и организации складской системы предприятия: виды и функции складов, определение оптимального количества складов и их расположение, методы оптимизации складских запасов, методика проектировочного расчета основных параметров склада и логистической складской системы, методы выбора тары, средств ее хранения и транспортирования.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ссузов, обучающихся по направлению подготовки «Операционная деятельность в логистике», а также по другим направлениям подготовки, на которых изучается дисциплина «Логистика».</t>
  </si>
  <si>
    <t>Организация интермодальных перевозок. Конспект лекций. Учебное пособие для СПО, 2-е изд., стер.</t>
  </si>
  <si>
    <t xml:space="preserve">38.02.03 Операционная деятельность в логистике
38.02.04 Коммерция (по отраслям)
23.02.01 Организация перевозок и управление на транспорте (по видам)
23.02.03 Техническое обслуживание и ремонт автомобильного транспорта
29.02.11 Полиграфическое производство
</t>
  </si>
  <si>
    <t>https://e.lanbook.com/book/269888 - https://e.lanbook.com/book/269888</t>
  </si>
  <si>
    <t>978-5-507-45430-3</t>
  </si>
  <si>
    <t>Конспект лекций «Организация интермодальных перевозок» может быть использован студентами направления «Операционная деятельность в логистике» при изучении профессиональных модулей «Планирование и организация логистического процесса в организациях (подразделениях) различных сфер деятельности» и «Управление логистическими процессами в закупках, производстве и распределении». Представленный теоретический материал позволяет получить комплексное представление об особенностях управления транспортировкой грузов в смешанном сообщении при участии интермодального оператора.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</si>
  <si>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перевозок отдельных категорий грузов. Учебное пособие для СПО</t>
  </si>
  <si>
    <t>Цыганов А. В., Осинцев Н. А. и др.</t>
  </si>
  <si>
    <t xml:space="preserve">23.02.01 Организация перевозок и управление на транспорте (по видам)
</t>
  </si>
  <si>
    <t>https://e.lanbook.com/book/414812 - https://e.lanbook.com/book/414812</t>
  </si>
  <si>
    <t>978-5-507-49221-3</t>
  </si>
  <si>
    <t>Учебное пособие предназначено для формирования знаний по организации грузовых перевозок маршрутными, групповыми, мелкими и контейнерными от-правками. В пособии также рассматриваются особенности перевозок смерзаю-щихся, скоропортящихся, опасных и негабаритных грузов железнодорожным транспортом.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 специальности «Организация перевозок и управление на транспорте (по видам)».</t>
  </si>
  <si>
    <t>Товарный менеджмент. Учебное пособие для СПО</t>
  </si>
  <si>
    <t>Черемушкина И. В., Осенева О. В., Земсков Ю. П.</t>
  </si>
  <si>
    <t xml:space="preserve">38.02.01 Экономика и бухгалтерский учет (по отраслям)
38.02.04 Коммерция (по отраслям)
38.02.05 Товароведение и экспертиза качества потребительских товаров
38.02.06 Финансы
38.02.07 Банковское дело
38.02.08 Торговое дело
15.02.17  Монтаж, техническое обслуживание, эксплуатация и ремонт промышленного оборудования (по отраслям)
</t>
  </si>
  <si>
    <t>https://e.lanbook.com/book/422483 - https://e.lanbook.com/book/422483</t>
  </si>
  <si>
    <t>978-5-507-49565-8</t>
  </si>
  <si>
    <t xml:space="preserve">Целью настоящего учебного пособия является освоение способов оценки и управления качеством продукции при товародвижении. Книга поможет грамотно и профессионально ставить цели, разрабатывать модели управления качеством товародвижения, а также осуществлять его оценку качества. 
Пособие предназначено для студентов средних специальных учебных заведений. В результате освоения теоретического материала обучающийся должен освоить профессиональные компетенции в системе управления качеством продукции при товародвижении.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</si>
  <si>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Перевозка опасных грузов. Учебное пособие для СПО</t>
  </si>
  <si>
    <t>Вербицкий В. В., Погосян В. М.</t>
  </si>
  <si>
    <t>Сервис на транспорте</t>
  </si>
  <si>
    <t>https://e.lanbook.com/book/352154 - https://e.lanbook.com/book/352154</t>
  </si>
  <si>
    <t>978-5-507-46944-4</t>
  </si>
  <si>
    <t>Рассмотрена законодательная база перевозки опасных грузов, виды транспортной опасности при таких перевозках, классификация опасных грузов. Описаны требования к транспортным средствам при перевозке опасных грузов, необходимые сопроводительные документы, особенности перевозок отдельных видов опасных грузов, меры безопасности в случае инцидента.
Соответствует современным требованиям ФГОС СПО и профессиональным квалификационным требованиям.
Предназначено для студентов транспортных ссузов.</t>
  </si>
  <si>
    <t>Управление персоналом на автотранспортном предприятии. Учебное пособие для СПО</t>
  </si>
  <si>
    <t>Лазаренко Д. Ю., Нагорный В. В.</t>
  </si>
  <si>
    <t xml:space="preserve">23.02.01 Организация перевозок и управление на транспорте (по видам)
23.02.03 Техническое обслуживание и ремонт автомобильного транспорта
23.02.07 Техническое обслуживание и ремонт автотранспортных средств
23.02.02 Автомобиле- и тракторостроение
</t>
  </si>
  <si>
    <t>https://e.lanbook.com/book/319313 - https://e.lanbook.com/book/319313</t>
  </si>
  <si>
    <t>978-5-507-45919-3</t>
  </si>
  <si>
    <t>Изложены различные аспекты управления персоналом на автотранспортных предприятиях. Содержание и структура пособия установлены таким образом, чтобы полнее учесть специфику отрасли автотранспорта, обширной по масштабам и значимости в межотраслевом народнохозяйственном комплексе, все составляющие которой находятся в состоянии непрерывного взаимодействия, а организационные структуры и аппарат управления формируются постепенно в конкретной политической, экономической и социальной среде.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специальных учебных заведений, обучающихся по автотранспортным специальностям. Также может быть полезно работникам организаций и предпринимателям автотранспортной отрасли.</t>
  </si>
  <si>
    <t>Автомобильная электроника и электрооборудование. Диагностика. Учебное пособие для СПО, 3-е изд., стер.</t>
  </si>
  <si>
    <t xml:space="preserve">23.02.07 Техническое обслуживание и ремонт двигателей, систем и агрегатов автомобилей
</t>
  </si>
  <si>
    <t>Автотранспорт. Техническое обслуживание и ремонт</t>
  </si>
  <si>
    <t xml:space="preserve">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23.01.03 Автомеханик
23.02.07 Техническое обслуживание и ремонт двигателей, систем и агрегатов автомобилей
</t>
  </si>
  <si>
    <t>https://e.lanbook.com/book/288995 - https://e.lanbook.com/book/288995</t>
  </si>
  <si>
    <t>978-5-507-45875-2</t>
  </si>
  <si>
    <t>В пособии представлены основные сведения, особенности, принципы действия, эксплуатационные характеристики информационно-диагностической аппаратуры, электронные и микропроцессорные системы бортовой автоматики, диагностика систем управления агрегатами современных отечественных и зарубежных автомобилей.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специальностям «Техническое обслуживание и ремонт автомобильного транспорта» и «Эксплуатация транспортного электрооборудования и автоматики».</t>
  </si>
  <si>
    <t>Автомобильная электроника и электрооборудование. Практикум. Учебное пособие для СПО</t>
  </si>
  <si>
    <t xml:space="preserve">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23.02.03 Техническое обслуживание и ремонт автомобильного транспорта
23.01.17 Мастер по ремонту и обслуживанию автомобилей
23.01.03 Автомеханик
</t>
  </si>
  <si>
    <t>https://e.lanbook.com/book/333140 - https://e.lanbook.com/book/333140</t>
  </si>
  <si>
    <t>978-5-507-46264-3</t>
  </si>
  <si>
    <t>В практикум включены практические занятия, каждое из которых имеет теоретические сведения о функциональной группе электронных устройств и приборов, их практическое применение по работе с отдельными приборами проверки электрооборудования автомобилей, а также лабораторные работы на стендах с соответствующими методическими указаниями для проверки электрооборудования современных автомобилей.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средних специальных учебных заведений, обучающихся по направлениям укрупненной группы специальностей «Техника и технологии наземного транспорта».</t>
  </si>
  <si>
    <t>Автомобильная электроника и электрооборудование. Системы. Учебное пособие для СПО, 3-е изд., стер.</t>
  </si>
  <si>
    <t xml:space="preserve">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23.01.03 Автомеханик
23.01.08 Слесарь по ремонту строительных машин
</t>
  </si>
  <si>
    <t>https://e.lanbook.com/book/284072 - https://e.lanbook.com/book/284072</t>
  </si>
  <si>
    <t>978-5-507-45807-3</t>
  </si>
  <si>
    <t>В части пособия системы представлены основные сведения, особенности, принципы действия, эксплуатационные характеристики электрооборудования, электронные и микропроцессорные системы бортовой автоматики комплексных систем энергоснабжения и управления двигателями внутреннего сгорания современных автомобилей, системы освещения, световой и звуковой сигнализации.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специальностям «Техническое обслуживание и ремонт автомобильного транспорта» и «Эксплуатация транспортного электрооборудования и автоматики».</t>
  </si>
  <si>
    <t>Автомобильные эксплуатационные материалы. Учебник для СПО, 3-е изд., стер.</t>
  </si>
  <si>
    <t>Вербицкий В. В.</t>
  </si>
  <si>
    <t xml:space="preserve">23.02.07 Техническое обслуживание и ремонт автотранспортных средств
23.01.08 Слесарь по ремонту строительных машин
</t>
  </si>
  <si>
    <t xml:space="preserve">23.02.03 Техническое обслуживание и ремонт автомобильного транспорта
23.02.07 Техническое обслуживание и ремонт автотранспортных средств
23.01.03 Автомеханик
23.01.08 Слесарь по ремонту строительных машин
</t>
  </si>
  <si>
    <t>https://e.lanbook.com/book/317228 - https://e.lanbook.com/book/317228</t>
  </si>
  <si>
    <t>978-5-507-46714-3</t>
  </si>
  <si>
    <t>Рассмотрены эксплуатационные свойства топлив, смазочных материалов и специальных жидкостей, их ассортимент и основные показатели качества. Даны сведения об экологических свойствах топлив и смазочных материалов, рациональном использовании различных сортов и марок. Приведены методики лабораторного исследования качества бензинов, дизельных топлив, моторных масел. Описаны методы контроля качества консистентных смазок и технических жидкостей. Отмечены возможности и перспективы применения альтернативных топлив и масел.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дисциплине «Автомобильные эксплуатационные материалы» предназначен для обучающихся в средних учебных заведениях по специальностям «Организация перевозок и управление на транспорте», «Техническое обслуживание и ремонт автомобильного транспорта», «Техническое обслуживание и ремонт двигателей, систем и агрегатов автомобилей».</t>
  </si>
  <si>
    <t>Автотракторные двигатели: конструкция, основы теории и расчета. Учебник для СПО, 2-е изд., стер.</t>
  </si>
  <si>
    <t>Баширов Р. М.</t>
  </si>
  <si>
    <t xml:space="preserve">23.02.02 Автомобиле- и тракторостроение
23.02.03 Техническое обслуживание и ремонт автомобильного транспорта
35.02.07 Механизация сельского хозяйства
35.02.16 Эксплуатация и ремонт сельскохозяйственной техники и оборудования
23.01.06 Машинист дорожных и строительных машин
23.01.03 Автомеханик
23.01.08 Слесарь по ремонту строительных машин
21.02.12 Технология и техника разведки месторождений полезных ископаемых
20.02.03 Природоохранное обустройство территорий
</t>
  </si>
  <si>
    <t>https://e.lanbook.com/book/284000 - https://e.lanbook.com/book/284000</t>
  </si>
  <si>
    <t>978-5-507-45777-9</t>
  </si>
  <si>
    <t>В учебнике рассмотрены особенности конструкции основных деталей, систем и в целом автотракторных двигателей и основы их теории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рекомендуется студентам средних профессиональных учебных заведений, изучающим конструкцию автотракторных двигателей.</t>
  </si>
  <si>
    <t>Дизельные двигатели транспортных и технологических машин. Учебное пособие для СПО, 2-е изд., стер.</t>
  </si>
  <si>
    <t>Хорош А. И., Хорош И. А.</t>
  </si>
  <si>
    <t xml:space="preserve">23.01.06 Машинист дорожных и строительных машин
21.02.12 Технология и техника разведки месторождений полезных ископаемых
23.01.08 Слесарь по ремонту строительных машин
23.02.02 Автомобиле- и тракторостроение
</t>
  </si>
  <si>
    <t xml:space="preserve">23.01.06 Машинист дорожных и строительных машин
23.01.08 Слесарь по ремонту строительных машин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35.02.07 Механизация сельского хозяйства
35.01.13 Тракторист-машинист сельскохозяйственного производства
35.01.27 Мастер сельскохозяйственного производства
21.02.12 Технология и техника разведки месторождений полезных ископаемых
20.02.03 Природоохранное обустройство территорий
</t>
  </si>
  <si>
    <t>https://e.lanbook.com/book/173812 - https://e.lanbook.com/book/173812</t>
  </si>
  <si>
    <t>978-5-8114-8265-8</t>
  </si>
  <si>
    <t>В учебном пособии приведены общие сведения о дизельных двигателях внутреннего сгорания, выпускаемых заводами России, Белоруссии, Украины, рассмотрено их общее устройство, классификация, принцип действия, дано описание конструкций деталей и сборочных единиц кривошипно-шатунных и газораспределительных механизмов, систем смазки, охлаждения, питания и пуска. Указаны технические показатели и регулировочные параметры двигателей, их механизмов и систем.Пособие предназначено для студентов транспортных специальностей средних профессиональных учебных заведений, изучающих двигатель внутреннего сгорания.</t>
  </si>
  <si>
    <t>Исследование качества эксплуатационных материалов. Лабораторный практикум. Учебное пособие для СПО, 2-е изд., стер.</t>
  </si>
  <si>
    <t>Вербицкий В. В., Курасов В. С., Драгуленко В. В.</t>
  </si>
  <si>
    <t xml:space="preserve">23.02.07 Техническое обслуживание и ремонт автотранспортных средств
23.02.03 Техническое обслуживание и ремонт автомобильного транспорта
23.01.03 Автомеханик
</t>
  </si>
  <si>
    <t>https://e.lanbook.com/book/314771 - https://e.lanbook.com/book/314771</t>
  </si>
  <si>
    <t>978-5-507-46657-3</t>
  </si>
  <si>
    <t>Рассмотрены основные процессы, протекающие в топливах, маслах и эксплуатационных жидкостях при их применении в тракторах и автомобилях. Указаны основные показатели качества эксплуатационных материалов и методы их определения как в специализированной лаборатории, так и в условиях хозяйства. Перечислено влияние отклонения от норматива каждого из основных показателей качества топлив и масел на работоспособность двигателя, трансмиссии и гидросистемы трактора и автомобиля.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по дисциплине «Автомобильные эксплуатационные материалы» предназначен для обучающихся в средних учебных заведениях по специальностям «Организация перевозок и управление на транспорте», «Техническое обслуживание и ремонт автомобильного транспорта», «Техническое обслуживание и ремонт двигателей, систем и агрегатов автомобилей».</t>
  </si>
  <si>
    <t>Конструкция и эксплуатационные свойства автомобилей. Учебное пособие для СПО, 3-е изд., стер.</t>
  </si>
  <si>
    <t>Волков В. С.</t>
  </si>
  <si>
    <t xml:space="preserve">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23.01.03 Автомеханик
23.01.08 Слесарь по ремонту строительных машин
35.01.01 Мастер по лесному хозяйству
20.02.03 Природоохранное обустройство территорий
</t>
  </si>
  <si>
    <t>https://e.lanbook.com/book/412076 - https://e.lanbook.com/book/412076</t>
  </si>
  <si>
    <t>978-5-507-50109-0</t>
  </si>
  <si>
    <t>Рассмотрены вопросы, связанные с выбором основных параметров автомобильного подвижного состава в эксплуатации, основы конструктивного построения узлов и агрегатов современных автомобилей и их рабочие процессы. Изложены основные положения теории эксплуатационных свойств автомобиля с учётом современных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учебных заведений уровня СПО, обучающихся по направлениям подготовки «Техника и технологии наземного транспорта», а также связанных с использованием автомобильного транспорта инженерно-технических специалистов.</t>
  </si>
  <si>
    <t>Обеспечение грузовых перевозок на автомобильном транспорте. Учебное пособие для СПО, 2-е изд., стер.</t>
  </si>
  <si>
    <t xml:space="preserve">23.02.01 Организация перевозок и управление на транспорте (по видам)
43.02.06 Сервис на транспорте (по видам транспорта)
23.02.02 Автомобиле- и тракторостроение
35.01.14 Мастер по техническому обслуживанию и ремонту машинно-тракторного парка
36.01.04 Пчеловод
23.01.07 Машинист крана (крановщик)
</t>
  </si>
  <si>
    <t>https://e.lanbook.com/book/419105 - https://e.lanbook.com/book/419105</t>
  </si>
  <si>
    <t>978-5-507-47792-0</t>
  </si>
  <si>
    <t>Рассмотрены вопросы, связанные с вызовами и основными направлениями специализации автомобильных транспортных средств, вариантами их конструктивного построения и динамическими характеристиками во взаимодействии с видами и свойствами перевозимых грузов. Представлены сведения по основам конструктивного построения узлов, агрегатов и систем современных специализированных автомобилей и автопоездов и их рабочие процессы. Затронуты вопросы оценки работоспособности элементов, обеспечивающих безопасность погрузочно-разгрузочных и транспортных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«Организация перевозок и управление на транспорте (по видам)» , а также специалистов, связанных с использованием специализированного автомобильного подвижного состава.</t>
  </si>
  <si>
    <t>Основы расчета систем автомобилей, обеспечивающих безопасность движения. Учебное пособие для СПО, 2-е изд., стер.</t>
  </si>
  <si>
    <t xml:space="preserve">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23.01.03 Автомеханик
</t>
  </si>
  <si>
    <t>https://e.lanbook.com/book/322643 - https://e.lanbook.com/book/322643</t>
  </si>
  <si>
    <t>978-5-507-46860-7</t>
  </si>
  <si>
    <t>В учебном пособии рассмотрены вопросы, связанные с расчетом оценки работоспособности систем автомобилей, обеспечивающих безопасность движения. Проанализированы конструкции отдельных узлов и агрегатов автомобиля с учетом предъявляемых требований, представлены рекомендации по выбору их конструктивных схем и методам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«Автомобиле- и тракторостроение», «Техническое обслуживание и ремонт автомобильного транспорта».</t>
  </si>
  <si>
    <t>Основы теории и расчета автотракторных двигателей. Учебное пособие для СПО, 2-е изд., стер.</t>
  </si>
  <si>
    <t>Суркин В. И.</t>
  </si>
  <si>
    <t xml:space="preserve">23.02.02 Автомобиле- и тракторостроение
23.02.03 Техническое обслуживание и ремонт автомобильного транспорта
23.01.03 Автомеханик
35.01.13 Тракторист-машинист сельскохозяйственного производства
</t>
  </si>
  <si>
    <t>https://e.lanbook.com/book/349988 - https://e.lanbook.com/book/349988</t>
  </si>
  <si>
    <t>978-5-507-47259-8</t>
  </si>
  <si>
    <t>В учебном пособии освещены рабочие процессы, кинематика и динамика, уравновешивание ДВС, влияние различных конструктивных и эксплуатационных факторов на мощностные, экономические, экологические показатели, шум, вибрацию и долговечность автотракторных двигателей, показаны основные тенденции их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«Автомобиле- и тракторостроение», «Техническое обслуживание и ремонт автомобильного транспорта».</t>
  </si>
  <si>
    <t>Силовая электроника электромобилей. Управление инверторной генерацией энергии. Учебное пособие для СПО</t>
  </si>
  <si>
    <t xml:space="preserve">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15.02.05 Техническая эксплуатация оборудования в торговле и общественном питании
08.02.03 Производство неметаллических строительных изделий и конструкций
</t>
  </si>
  <si>
    <t>https://e.lanbook.com/book/427844 - https://e.lanbook.com/book/427844</t>
  </si>
  <si>
    <t>978-5-507-49738-6</t>
  </si>
  <si>
    <t>В учебное пособие включены фрагменты ГОСТ Р 59102-2020, приведены источники электрической энергии автомобилей, основы электронного преобразования электроэнергии, компоненты силовой электроники, электронные преобразователи энергии в электромобилях, перспективы развития топливных элементов и водородной инфраструктуры электротранспорта, импульсные стабилизаторы напряжения как дискретно-нелинейные системы и их фрактальный анализ, генерирующие установки малой распределенной энергетики как объекты управления, системы синхронизации синхронного генератора и трехфазного мостового автономного инвертора напряжения, исследование системы синхронизации и распределения нагрузок посредством математического моделирования.
Пособие предназначено для студентов ссузов, обучающихся по специальностям «Эксплуатация транспортного электрооборудования и автоматики» и «Техническое обслуживание и ремонт двигателей, систем и агрегатов автомобилей».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</si>
  <si>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Специализированная и специальная автомобильная техника. Учебное пособие для СПО</t>
  </si>
  <si>
    <t>Уханов А. П., Уханов Д. А., Рыблов М. В.</t>
  </si>
  <si>
    <t xml:space="preserve">23.02.01 Организация перевозок и управление на транспорте (по видам)
15.02.01 Монтаж и техническая эксплуатация промышленного оборудования (по отраслям)
15.02.06 Монтаж, техническая эксплуатация и ремонт холодильно-компрессорных и теплонасосных машин и установок (по отраслям)
</t>
  </si>
  <si>
    <t>https://e.lanbook.com/book/352184 - https://e.lanbook.com/book/352184</t>
  </si>
  <si>
    <t>978-5-507-46981-9</t>
  </si>
  <si>
    <t>Приведены общие сведения о спецавтотехнике, дана классификация грузов, маркировка грузовых автомобилей, прицепов и полуприцепов, на шасси которых выпускается спецавтотехника. Рассмотрены классификация, назначение,
устройство и принципы действия различных видов спецавтотехники.
Соответствует современным требованиям ФГОС СПО и профессиональным квалификационным требованиям.
Пособие предназначено для студентов средних специальных учебных заведений, обучающихся по транспортным специальностям.</t>
  </si>
  <si>
    <t>Устройство автомобилей. Трансмиссия. Учебное пособие для СПО</t>
  </si>
  <si>
    <t>Костенко А. В., Степанова Е. А. и др.</t>
  </si>
  <si>
    <t xml:space="preserve">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t>
  </si>
  <si>
    <t>https://e.lanbook.com/book/302405 - https://e.lanbook.com/book/302405</t>
  </si>
  <si>
    <t>978-5-507-45474-7</t>
  </si>
  <si>
    <t>В серии пособий «Устройство автомобилей» рассмотрены назначение, классификация, устройство и работа механизмов, агрегатов, систем и приборов автомобилей. В данной книге приводится общее устройство и классификация автомобильных трансмиссий, назначение, устройство и работа агрегатов, механизмов и систем автомобильных трансмиссий. Каждый раздел содержит теоретические сведения, контрольные вопросы, тестовые задания для проверки знаний.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направлениям подготовки группы «Техника и технологии наземного транспорта». Кроме того, пособие может быть полезно для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</si>
  <si>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Устройство и диагностика топливных и моторных систем, двигателей внутреннего сгорания и электрооборудования автомобилей. Учебное пособие для СПО</t>
  </si>
  <si>
    <t xml:space="preserve">23.02.02 Автомобиле- и тракторостроение
23.01.03 Автомеханик
23.02.03 Техническое обслуживание и ремонт автомобильного транспорта
23.02.07 Техническое обслуживание и ремонт автотранспортных средств
23.01.17 Мастер по ремонту и обслуживанию автомобилей
23.02.05 Эксплуатация транспортного электрооборудования и автоматики (по видам транспорта, за исключением водного)
15.02.05 Техническая эксплуатация оборудования в торговле и общественном питании
</t>
  </si>
  <si>
    <t>https://e.lanbook.com/book/422489 - https://e.lanbook.com/book/422489</t>
  </si>
  <si>
    <t>978-5-507-49571-9</t>
  </si>
  <si>
    <t>В учебное пособие включены разделы устройства и диагностики деталей, узлов изделий, топливных и моторных систем, двигателей внутреннего сгорания и электрооборудования легковых и грузовых автомобилей.
Пособие предназначено для студентов колледжей, обучающихся по специальностям «Мастер по ремонту и обслуживанию автомобилей», «Техническое обслуживание и ремонт двигателей, систем и агрегатов автомобилей» 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</si>
  <si>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Эксплуатационные материалы. Учебное пособие для СПО</t>
  </si>
  <si>
    <t>https://e.lanbook.com/book/351929 - https://e.lanbook.com/book/351929</t>
  </si>
  <si>
    <t>978-5-507-46755-6</t>
  </si>
  <si>
    <t>Описаны классификация, ассортимент, состав, физико-химические и эксплуатационные свойства, методы оценки свойств топлив, смазочных материалов, технических жидкостей для автотранспортных средств с различными ДВС. Рассмотрены конструкционно-ремонтные материалы, материалы для разметки автомобильных дорог, оборудование нефтебаз и автозаправочных станций.
Соответствует современным требованиям ФГОС СПО и профессиональным квалификационным требованиям.
Предназначено для студентов ссузов, изучающих эксплуатационные материалы.</t>
  </si>
  <si>
    <t>Эксплуатационные свойства автомобилей. Плавность хода и проходимость. Учебное пособие для СПО</t>
  </si>
  <si>
    <t>Сахно В. П., Костенко А. В. и др.</t>
  </si>
  <si>
    <t xml:space="preserve">23.02.01 Организация перевозок и управление на транспорте (по видам)
23.02.03 Техническое обслуживание и ремонт автомобильного транспорта
23.01.03 Автомеханик
23.02.07 Техническое обслуживание и ремонт двигателей, систем и агрегатов автомобилей
</t>
  </si>
  <si>
    <t>https://e.lanbook.com/book/385790 - https://e.lanbook.com/book/385790</t>
  </si>
  <si>
    <t>978-5-507-48490-4</t>
  </si>
  <si>
    <t xml:space="preserve">Приведены определения эксплуатационных свойств, теоретические основы формирующих их физических процессов, анализ влияния на них различных факторов. Описаны оценочные показатели, методы их расчета и экспериментальные методы их определения. Даны тестовые задания для самопроверки знаний.
Соответствует современным требованиям ФГОС СПО и профессиональным квалификационным требованиям.
Адресовано студентам СПО, обучающимся по укрупненной группе специальностей «Техника и технологии наземного транспорта». Может быть полезно специалистам в области автомобилестроения и эксплуатации автомобилей.
</t>
  </si>
  <si>
    <t>Эксплуатационные свойства автомобилей. Тягово-скоростные и тормозные свойства, топливная экономичность. Учебное пособие для СПО</t>
  </si>
  <si>
    <t xml:space="preserve">23.02.02 Автомобиле- и тракторостроение
23.02.01 Организация перевозок и управление на транспорте (по видам)
</t>
  </si>
  <si>
    <t>https://e.lanbook.com/book/292919 - https://e.lanbook.com/book/292919</t>
  </si>
  <si>
    <t>978-5-507-45390-0</t>
  </si>
  <si>
    <t>Учебное пособие содержит информацию о динамичности и топливной экономичности автотранспортных средств. Приведены определения свойств, оценочные показатели, теоретические основы физических процессов, формирующих эксплуатационные свойства, теоретические методы расчета оценочных показателей, анализ влияния конструктивных и эксплуатационных факторов на показатели эксплуатационных свойств, основы экспериментальных методов определения оценочных показателей.
К каждому разделу приведены тестовые задания с вариантами ответов и верными ответами для самопроверки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укрупненной группе специальностей «Техника и технологии наземного транспорта». Кроме того, пособие может быть полезно для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</si>
  <si>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Эксплуатация автомобилей, машин и тракторов. Учебное пособие для СПО, 2-е изд., стер.</t>
  </si>
  <si>
    <t xml:space="preserve">23.01.06 Машинист дорожных и строительных машин
21.02.12 Технология и техника разведки месторождений полезных ископаемых
23.01.08 Слесарь по ремонту строительных машин
35.01.27 Мастер сельскохозяйственного производства
</t>
  </si>
  <si>
    <t xml:space="preserve">35.02.07 Механизация сельского хозяйства
35.02.16 Эксплуатация и ремонт сельскохозяйственной техники и оборудования
23.02.04 Техническая эксплуатация подъемно-транспортных, строительных, дорожных машин и оборудования (по отраслям)
23.01.06 Машинист дорожных и строительных машин
23.01.08 Слесарь по ремонту строительных машин
21.02.12 Технология и техника разведки месторождений полезных ископаемых
35.01.27 Мастер сельскохозяйственного производства
23.02.02 Автомобиле- и тракторостроение
36.01.04 Пчеловод
35.01.14 Мастер по техническому обслуживанию и ремонту машинно-тракторного парка
23.01.07 Машинист крана (крановщик)
</t>
  </si>
  <si>
    <t>https://e.lanbook.com/book/284069 - https://e.lanbook.com/book/284069</t>
  </si>
  <si>
    <t>978-5-507-45806-6</t>
  </si>
  <si>
    <t>В учебное пособие включены следующие разделы: техническое обслуживание и ремонт автомобилей, основы эксплуатации и ремонта тракторов, технология капитального ремонта автомобилей, машин и тракторов и проектирование эксплуатационного предприятия по техническому обслуживанию и ремонту 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обучающихся по специальностям: «Механизация сельского хозяйства», «Эксплуатация и ремонт сельскохозяйственной техники и оборудования», «Техническая эксплуатация подъемно-транспортных, строительных, дорожных машин и оборудования» (по отраслям).</t>
  </si>
  <si>
    <t>Электромобиль: инфраструктура и электротехнические компоненты. Учебное пособие для СПО</t>
  </si>
  <si>
    <t xml:space="preserve">23.02.05 Эксплуатация транспортного электрооборудования и автоматики (по видам транспорта, за исключением водного)
35.02.07 Механизация сельского хозяйства
35.02.08 Электрификация и автоматизация сельского хозяйства
</t>
  </si>
  <si>
    <t>https://e.lanbook.com/book/414050 - https://e.lanbook.com/book/414050</t>
  </si>
  <si>
    <t>978-5-507-49148-3</t>
  </si>
  <si>
    <t xml:space="preserve">В учебное пособие включены варианты архитектуры электромобилей, компоненты силовой установки электромобиля, аккумуляторы, зарядные станции, взаимодействие с энергосистемой, экосистемой электромобилей, а также математическое моделирование, экономические и экологические аспекты их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специальности «Эксплуатация транспортного электрооборудования и автоматики» и по агроинженерным специальностям.
</t>
  </si>
  <si>
    <t>Электронные и микропроцессорные системы управления автомобилей. Учебное пособие для СПО, 2-е изд., стер.</t>
  </si>
  <si>
    <t>Смирнов Ю. А., Муханов А. В.</t>
  </si>
  <si>
    <t xml:space="preserve">23.02.05 Эксплуатация транспортного электрооборудования и автоматики (по видам транспорта, за исключением водного)
</t>
  </si>
  <si>
    <t>https://e.lanbook.com/book/386438 - https://e.lanbook.com/book/386438</t>
  </si>
  <si>
    <t>978-5-507-47535-3</t>
  </si>
  <si>
    <t>Приведены общие принципы управления, а также построения систем управления техническими объектами отечественных и зарубежных автомобилей, электронная и микропроцессорная реализация этих систем. Рассмотрено диагностическое оборудование электронных блоков управления автомобилем.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«Техническая эксплуатация транспортного электрооборудования и автоматики (по видам транспорта, за исключением водного)».</t>
  </si>
  <si>
    <t>Электрооборудование легковых автомобилей. Лабораторный практикум. Учебное пособие для СПО, 2-е изд., стер.</t>
  </si>
  <si>
    <t>Учуваткина Е. В., Филатова Т. В.</t>
  </si>
  <si>
    <t>https://e.lanbook.com/book/296012 - https://e.lanbook.com/book/296012</t>
  </si>
  <si>
    <t>978-5-507-46056-4</t>
  </si>
  <si>
    <t>Лабораторный практикум предназначен для проведения лабораторных работ при обучении студентов, обучающихся в инклюзивных группах по программам среднего профессионального образования, а также по программам профессионального обучения укрупненной группы специальностей УГС «Техника и технология наземного транспорта».
Лабораторный практикум содержит требования техники безопасности при проведении лабораторных работ, 7 лабораторных работ, контрольные вопросы к работам и критерии оценки по защите лабораторных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адресован студентам, преподавателям и мастерам производственного обучения, а также всем специалистам, занимающимся организацией процесса обучения студентов с ограниченными возможностями здоровья и (или) инвалидностью в системе среднего профессионального образования по направлению подготовки «Транспорт».</t>
  </si>
  <si>
    <t>Электрооборудование легковых автомобилей. Рабочая тетрадь. Учебное пособие для СПО, 2-е изд., стер.</t>
  </si>
  <si>
    <t>https://e.lanbook.com/book/314810 - https://e.lanbook.com/book/314810</t>
  </si>
  <si>
    <t>978-5-507-46665-8</t>
  </si>
  <si>
    <t>Рабочая тетрадь по курсу «Электрооборудование легковых автомобилей» предназначена для систематизации выполнения лабораторных работ студентами, обучающимися по программам среднего профессионального образования и программам профессионального обучения укрупненной группы специальностей УГС «Техника и технология наземного транспорта», в том числе лицами с ограниченными возможностями здоровья и (или) инвалидностью. Рабочая тетрадь содержит рекомендации по выполнению и оформлению работ для студентов, формы заполнения отчетов, критерии оценки выполнения и защиты лабораторных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адресована студентам, преподавателям и мастерам производственного обучения, а также всем специалистам, занимающимся организацией процесса обучения студентов с ограниченными возможностями здоровья и (или) инвалидностью в системе среднего профессионального образования по направлению подготовки «Транспорт».</t>
  </si>
  <si>
    <t>Основы безопасности жизнедеятельности. Учебник для СПО, 4-е изд., стер.</t>
  </si>
  <si>
    <t>Долгов В. С.</t>
  </si>
  <si>
    <t xml:space="preserve">18.02.07 Технология производства и переработки пластических масс и эластомеров
20.01.01 Пожарный
43.02.08 Сервис домашнего и коммунального хозяйства
08.01.24 Мастер столярно-плотничных, паркетных и стекольных работ
15.01.32 Оператор станков с программным управлением
15.02.16 Технология машиностроения
20.02.02 Защита в чрезвычайных ситуациях
23.01.06 Машинист дорожных и строительных машин
27.02.07 Управление качеством продукции, процессов и услуг (по отраслям)
31.02.06 Стоматология профилактическая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18.02.09 Переработка нефти и газа
35.02.12 Садово-парковое и ландшафтное строительство
35.02.16 Эксплуатация и ремонт сельскохозяйственной техники и оборудования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35.02.09 Водные биоресурсы и аквакультура
05.02.03 Метеорология
15.02.09 Аддитивные технологии
08.01.27 Мастер общестроительных работжилищно-коммунального хозяйства
27.02.04 Автоматические системы управления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11.02.16 Монтаж, техническое обслуживание и ремонт электронных приборов и устройств
35.01.27 Мастер сельскохозяйственного производства
20.02.01 Экологическая безопасность природных комплексов
08.01.30 Электромонтажник слаботочных систем
53.01.01 Мастер по ремонту и обслуживанию музыкальных инструментов (по видам)
27.02.05 Системы и средства диспетчерского управления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36.02.01 Ветеринария
24.02.02 Производство авиационных двигателей
49.02.03 Спорт
19.02.11 Технология продуктов питания из растительного сырья
31.02.01 Лечебное дело
49.02.01 Физическая культура
35.02.10 Обработка водных биоресурсов
31.02.02 Акушерское дело
20.02.03 Природоохранное обустройство территорий
39.02.01 Социальная работа
31.02.04 Медицинская оптика
11.01.02 Радиомеханик
21.02.02 Бурение нефтяных и газовых скважин
23.02.02 Автомобиле- и тракторостроение
27.01.01 Контролер измерительных приборов 
35.02.05 Агрономия
49.02.02 Адаптивная физическая культура
55.02.01 Театральная и аудиовизуальная техника (по видам)
15.01.05 Сварщик (ручной и частично механизированной сварки (наплавки)
11.02.03 Эксплуатация оборудования радиосвязи и электрорадионавигации судов
</t>
  </si>
  <si>
    <t>Сельское хозяйство в целом</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</si>
  <si>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Электрослесарь по ремонту оборудования электростанций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t>
  </si>
  <si>
    <t>https://e.lanbook.com/book/288905 - https://e.lanbook.com/book/288905</t>
  </si>
  <si>
    <t>978-5-507-45851-6</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</si>
  <si>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</si>
  <si>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Цифровые технологии в сельском хозяйстве и городской среде. Учебник для СПО</t>
  </si>
  <si>
    <t>Труфляк Е. В.</t>
  </si>
  <si>
    <t xml:space="preserve">35.02.05 Агрономия
35.02.06 Технология производства и переработки сельскохозяйственной продукции
36.02.03 Зоотехния
36.02.02 Зоотехния
</t>
  </si>
  <si>
    <t>https://e.lanbook.com/book/401027 - https://e.lanbook.com/book/401027</t>
  </si>
  <si>
    <t>978-5-507-48981-7</t>
  </si>
  <si>
    <t xml:space="preserve">В учебнике рассмотрены актуальные вопросы внедрения и обобщения перспективных цифровых технологий в АПК и городской среде, что определяет инновационное развитие аграрной отрасли, сельских и городских территорий. Представлены теоретический материал по цифровизации различных отраслей экономики, а также результаты производственных исследований, проведенных в хозяйствах ЮФО.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аграрных техникумов и колледжей.
</t>
  </si>
  <si>
    <t>Экономика отраслей сельского хозяйства. Учебное пособие для СПО, 2-е изд., стер.</t>
  </si>
  <si>
    <t>Кондратьева И. В.</t>
  </si>
  <si>
    <t xml:space="preserve">35.01.26 Мастер растениеводства
36.02.01 Ветеринария
</t>
  </si>
  <si>
    <t xml:space="preserve">35.02.05 Агрономия
35.02.07 Механизация сельского хозяйства
36.02.01 Ветеринария
36.02.02 Зоотехния
35.02.06 Технология производства и переработки сельскохозяйственной продукции
19.02.11 Технология продуктов питания из растительного сырья
36.02.03 Зоотехния
43.01.09 Повар, кондитер
43.02.15 Поварское и кондитерское дело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19.01.09 Мастер по эксплуатации, механизации, автоматизации и роботизации технологического оборудования и процессов пищевой промышленности
35.01.09 Мастер растениеводства
35.01.26 Мастер растениеводства
</t>
  </si>
  <si>
    <t>https://e.lanbook.com/book/176899 - https://e.lanbook.com/book/176899</t>
  </si>
  <si>
    <t>978-5-8114-8486-7</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</si>
  <si>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 «Менеджмент», «Экономика», «Агрономия», «Ветеринария», «Агроинженерия», «Механизация сельского хозяйства», «Технология производства и переработки сельскохозяйственной продукции», «Зоотехния».</t>
  </si>
  <si>
    <t>Экономика сельского хозяйства. Учебное пособие для СПО, 3-е изд., стер.</t>
  </si>
  <si>
    <t xml:space="preserve">35.01.26 Мастер растениеводства
35.02.05 Агрономия
</t>
  </si>
  <si>
    <t xml:space="preserve">35.02.05 Агрономия
35.02.06 Технология производства и переработки сельскохозяйственной продукции
36.02.01 Ветеринария
36.02.02 Зоотехния
19.02.11 Технология продуктов питания из растительного сырья
36.02.03 Зоотехния
43.01.09 Повар, кондитер
43.02.15 Поварское и кондитерское дело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19.01.09 Мастер по эксплуатации, механизации, автоматизации и роботизации технологического оборудования и процессов пищевой промышленности
35.01.09 Мастер растениеводства
35.01.26 Мастер растениеводства
36.01.04 Пчеловод
35.01.19 Мастер садово-паркового и ландшафтного строительства
36.01.05 Лаборант в области ветеринарии
</t>
  </si>
  <si>
    <t>https://e.lanbook.com/book/367025 - https://e.lanbook.com/book/367025</t>
  </si>
  <si>
    <t>978-5-507-47393-9</t>
  </si>
  <si>
    <t xml:space="preserve">В учебном пособии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
</t>
  </si>
  <si>
    <t>Агрометеорология. Практикум. Учебное пособие для СПО, 3-е изд., стер.</t>
  </si>
  <si>
    <t>Глухих М. А.</t>
  </si>
  <si>
    <t xml:space="preserve">05.02.03 Метеорология
</t>
  </si>
  <si>
    <t>Агрономия. Растениеводство. Защита растений</t>
  </si>
  <si>
    <t xml:space="preserve">35.02.05 Агрономия
35.02.06 Технология производства и переработки сельскохозяйственной продукции
05.02.03 Метеорология
</t>
  </si>
  <si>
    <t>https://e.lanbook.com/book/295952 - https://e.lanbook.com/book/295952</t>
  </si>
  <si>
    <t>978-5-507-46036-6</t>
  </si>
  <si>
    <t>Практикум написан в соответствии с требованиями ФГОС СПО по специальностям «Агрономия», «Технология производства и переработки сельскохозяйственной продукции». В нем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Использованы материалы научно-исследовательских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</si>
  <si>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Агрометеорология. Учебник для СПО, 2-е изд., стер.</t>
  </si>
  <si>
    <t xml:space="preserve">35.02.05 Агрономия
05.02.03 Метеорология
35.02.06 Технология производства и переработки сельскохозяйственной продукции
</t>
  </si>
  <si>
    <t>https://e.lanbook.com/book/346457 - https://e.lanbook.com/book/346457</t>
  </si>
  <si>
    <t>978-5-507-47231-4</t>
  </si>
  <si>
    <t>В учебнике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учебнике использованы материалы научно-исследовательских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техникумов и колледжей, преподавателей, руководителей и специалистов сельского хозяйства.</t>
  </si>
  <si>
    <t>Агрономический контроль в растениеводстве. Учебное пособие для СПО</t>
  </si>
  <si>
    <t>Ториков В. Е., Мельникова О. В. и др.</t>
  </si>
  <si>
    <t xml:space="preserve">35.02.05 Агрономия
</t>
  </si>
  <si>
    <t>https://e.lanbook.com/book/417866 - https://e.lanbook.com/book/417866</t>
  </si>
  <si>
    <t>978-5-507-49428-6</t>
  </si>
  <si>
    <t xml:space="preserve">В учебном пособии «Агрономический контроль в растениеводстве» рассмотрены вопросы контроля качества семян и подготовки их к посеву, подробно освещены вопросы семеноведения. Представлены материалы по организации агробиологического и агрохимического контроля в процессе формирования теоретически возможного уровня урожайности возделываемых зерновых культур применительно к конкретному региону. Дана методика энергетической оценки эффективности возделывания сельскохозяйственных культур.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с целью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</si>
  <si>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Агропочвоведение с научными основами адаптивного земледелия. Учебное пособие для СПО, 2-е изд., стер.</t>
  </si>
  <si>
    <t>Ториков В. Е., Белоус Н. М., Мельникова О. В.</t>
  </si>
  <si>
    <t xml:space="preserve">35.02.05 Агрономия
35.02.06 Технология производства и переработки сельскохозяйственной продукции
</t>
  </si>
  <si>
    <t>https://e.lanbook.com/book/174287 - https://e.lanbook.com/book/174287</t>
  </si>
  <si>
    <t>978-5-8114-8291-7</t>
  </si>
  <si>
    <t>В учебном пособии изложены вопросы хода почвообразовательного процесса и значимости факторов почвообразования, рассматривается строение разрезов профилей различных по генезису почв, гранулометрический и химический состав разных типов почвы, общие физические и физико-механические свойства, водный режим, основные показатели и модели почвенного плодородия.В отдельных главах учебного пособия рассматриваются адаптивные системы земледелия, приводится агробиологическая классификация, характеристика основных представителей сорной растительности, особенности их роста и развития. Приведены комплексные меры борьбы с сорняками, а также методы учета засоренности посевов.Рассмотрено агротехническое и организационно-экономическое значение севооборотов, классификация и принципы их построения.Приведены приемы минимальной и нулевой системы обработки почвы, описаны технология нулевой обработки ноу-тилл и альтернативой обработки почвы стрип-тилл, а также агротехнические основы защиты почв от эрозии.Описаны современные научно обоснованные приемы основной, предпосевной и послепосевной обработки почвы в зависимости от возделываемых культур в полевых севооборотах. Подробно рассмотрены основные технологические операции по возделыванию полевых культур в различных регионах России. Уделено внимание значению опытного дела в интенсивном земледелии и методам исследований в агрономии.Учебное пособие «Агропочвоведение с научными основами адаптивного земледелия» предназначено для студентов, осваивающих образовательные программы СПО «Агрономия» и преподавателей аграрных колледжей и техникумов.</t>
  </si>
  <si>
    <t>Агропроизводство, хранение, переработка и стандартизация зерна. Учебное пособие для СПО, 2-е изд., стер.</t>
  </si>
  <si>
    <t>Ториков В. Е., Мельникова О. В., Осипов А. А.</t>
  </si>
  <si>
    <t xml:space="preserve">35.01.26 Мастер растениеводства
35.02.05 Агрономия
19.01.18 Аппаратчик-оператор производства продуктов питания из растительного сырья
</t>
  </si>
  <si>
    <t xml:space="preserve">35.02.05 Агрономия
35.02.06 Технология производства и переработки сельскохозяйственной продукции
19.02.02 Технология хранения и переработки зерна
35.01.09 Мастер растениеводства
19.01.18 Аппаратчик-оператор производства продуктов питания из растительного сырья
35.01.26 Мастер растениеводства
</t>
  </si>
  <si>
    <t>https://e.lanbook.com/book/214841 - https://e.lanbook.com/book/214841</t>
  </si>
  <si>
    <t>978-5-507-44206-5</t>
  </si>
  <si>
    <t>В учебном пособии отражены агротехнологии возделывания озимых зерновых, ранних яровых зерновых культур, кукурузы, сорго, крупяных, зернобобовых культур, описаны состав и свойства зерновой массы, требования, предъявляемые к качеству зерна, химический состав зерна, физиологические процессы, происходящие в зерне и семенах при хранении, микрофлора зерна и вредители хлебных запасов, послеуборочная подготовка и хранение зерна, способы и режимы сушки зерна и семян, режимы и способы хранения зерновой массы и семян зерновых культур, дана классификация зернохранилищ и семенохранилищ, а также рассмотрена стандартизация и предпродажная подготовка зерна.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СПО по специальности «Агрономия» и «Технология производства и переработки сельскохозяйственной продукции», преподавателей аграрных колледжей и техникумов.</t>
  </si>
  <si>
    <t>Агропроизводство, хранение, переработка и стандартизация технических культур. Учебное пособие для СПО</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</si>
  <si>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35.01.26 Мастер растениеводства
35.01.09 Мастер растениеводства
19.01.18 Аппаратчик-оператор производства продуктов питания из растительного сырья
</t>
  </si>
  <si>
    <t>https://e.lanbook.com/book/179009 - https://e.lanbook.com/book/179009</t>
  </si>
  <si>
    <t>978-5-8114-7740-1</t>
  </si>
  <si>
    <t>В учебном пособии отражено формирование качества продукции при выращивании и хранении, научные принципы хранения продукции, значение, агропроизводство, хранение и стандартизация семян масличных и эфирномасличных культур, фабричной сахарной свеклы, сырья табака и махорки, хмеля, первичная обработка технического сырья прядильных культур, лубяных культур, основа производства растительных масел из семян масличных культур.
Учебное пособие предназначено для студентов, осваивающих образовательные программы среднего профессионального образования (СПО)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</si>
  <si>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Агрохимические и экологические основы адаптивного земледелия. Учебное пособие для СПО, 2-е изд., стер.</t>
  </si>
  <si>
    <t>https://e.lanbook.com/book/396494 - https://e.lanbook.com/book/396494</t>
  </si>
  <si>
    <t>978-5-507-49585-6</t>
  </si>
  <si>
    <t>В учебном пособии описаны теоретические и практические вопросы взаимодействия растений, почвы и удобрений в процессе выращивания сельскохозяйственных культур. Рассмотрены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Показана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в создании с оптимальными условиями формирования высокого урожая качественной продукции.
Изложены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в том числе в регионах, загрязненных радионуклидами в результате аварии на ЧАЭС.
Учебное пособие предназначено для студентов, осваивающих образовательные программы СПО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</si>
  <si>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Агрохимия и физиология растений. Методика проведения полевых и вегетационных опытов. Учебное пособие для СПО</t>
  </si>
  <si>
    <t>Царенко В. П., Воробейков Г. А., Ефремова М. А.</t>
  </si>
  <si>
    <t>https://e.lanbook.com/book/367286 - https://e.lanbook.com/book/367286</t>
  </si>
  <si>
    <t>978-5-507-48171-2</t>
  </si>
  <si>
    <t xml:space="preserve">Учебное пособие предназначено для студентов колледжей и техникумов, обучающихся по специальности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</si>
  <si>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Агрохимия. Практикум. Учебное пособие для СПО, 2-е изд., стер.</t>
  </si>
  <si>
    <t>https://e.lanbook.com/book/295955 - https://e.lanbook.com/book/295955</t>
  </si>
  <si>
    <t>978-5-507-46037-3</t>
  </si>
  <si>
    <t>Практикум написан в соответствии с требованиями ФГОС СПО по специальностям «Агрономия», «Технология производства и переработки сельскохозяйственной продукции». В нем изложены химическая мелиорация почв, значение, азота, фосфора, калия и органического вещества в земледелии, их динамика и потребность посевов. Эффективность удобрений, их использование, взаимодействие с элементами защиты растений  и принципы применения, реалии и мифы точного земледелия. В работе использованы материалы научно-исследовательских учреждений и передовой производственный опыт.
Пособие предназначено для студентов аграрных техникумов, преподавателей, руководителей и специалистов сельского хозяйства.</t>
  </si>
  <si>
    <t>Агрохимия. Учебное пособие для СПО, 2-е изд., стер.</t>
  </si>
  <si>
    <t>Романов Г. Г., Елькина Г. Я. и др.</t>
  </si>
  <si>
    <t xml:space="preserve">35.02.01 Лесное и лесопарковое хозяйство
35.02.05 Агрономия
35.02.06 Технология производства и переработки сельскохозяйственной продукции
35.02.12 Садово-парковое и ландшафтное строительство
20.02.01 Экологическая безопасность природных комплексов
</t>
  </si>
  <si>
    <t>https://e.lanbook.com/book/271313 - https://e.lanbook.com/book/271313</t>
  </si>
  <si>
    <t>978-5-507-45526-3</t>
  </si>
  <si>
    <t>В учебном пособии Агрохимия изложены теоретические основы питания растений, данные агрохимии по оптимизации агрохимических свойств почвы и их значение для рационального применения удобрений, вопросы химической мелиорации почв, состав, свойства и применение минеральных и органических удобрений, системы удобрения сельско-хозяйственных культур. Освещены экологические проблемы в агрохимии и методы их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и техникумов, обучающихся по специальности Агрономия, Технология производства и переработки сельскохозяйственной продукции, Садово-парковое и ландшафтное строительство, Лесное и лесопарковое хозяйство.</t>
  </si>
  <si>
    <t>https://e.lanbook.com/book/305960 - https://e.lanbook.com/book/305960</t>
  </si>
  <si>
    <t>978-5-507-46313-8</t>
  </si>
  <si>
    <t>Учебное пособие написано в соответствии с требованиями ФГОС СПО. Изложены задачи и методы агрохимии, основы питания растений, агрохимические свойства почв, их химическая мелиорация, химические элементы в жизни растений, удобрения и их роль в формировании систем земледелия и их экологизации, особенности питания отдельных культур и севооборотов, динамика плодородия почв.
В работе использованы материалы научно-исследовательских учреждений и передовой производственный опыт.
Пособие предназначено для студентов аграрных техникумов и колледжей, преподавателей, руководителей и специалистов сельского хозяйства.</t>
  </si>
  <si>
    <t>Атлас сельскохозяйственных культур. Учебное пособие для СПО</t>
  </si>
  <si>
    <t>Кузнецов И. Ю., Мингазова Э. И. и др.</t>
  </si>
  <si>
    <t xml:space="preserve">35.02.05 Агрономия
35.02.16 Эксплуатация и ремонт сельскохозяйственной техники и оборудования
35.01.27 Мастер сельскохозяйственного производства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t>
  </si>
  <si>
    <t>https://e.lanbook.com/book/405440 - https://e.lanbook.com/book/405440</t>
  </si>
  <si>
    <t>978-5-507-49111-7</t>
  </si>
  <si>
    <t xml:space="preserve">Учебное пособие ориентировано на упрощение идентификации основных сельскохозяйственных культур, наиболее часто встречаемых на полях Российской Федерации. В атласе представлены 60 видов сельскохозяйственных культур, что позволяет использовать учебное пособие студентам техникумов и колледжей и специалистам как агрономических, так и других специальностей, а также всем, кто интересуется растениеводством и возделываемыми культурами на полях нашей страны. Состоит из двух взаимосвязанных частей: текста и художественных таблиц. В тексте указывается краткая история происхождения культуры, ее текущие площади посева, урожайность, пищевая ценность и народно-хозяйственное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</si>
  <si>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Бахчеводство. Практикум. Учебное пособие для СПО, 2-е изд., стер.</t>
  </si>
  <si>
    <t>Медведев Г. А., Михальков Д. Е., Мищенко Е. В.</t>
  </si>
  <si>
    <t xml:space="preserve">35.02.05 Агрономия
35.02.06 Технология производства и переработки сельскохозяйственной продукции
35.01.26 Мастер растениеводства
35.01.09 Мастер растениеводства
</t>
  </si>
  <si>
    <t>https://e.lanbook.com/book/424976 - https://e.lanbook.com/book/424976</t>
  </si>
  <si>
    <t>978-5-507-50396-4</t>
  </si>
  <si>
    <t>В практикуме рассматриваются отличительные ботанические и морфологические особенности бахчевых культур, приведены краткие характеристики районированных сортов и технологические схемы их возделывания.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и колледжей, обучающихся по специальности «Агрономия». Будет полезно фермерам и садоводам-любителям.</t>
  </si>
  <si>
    <t>Бахчеводство. Учебное пособие для СПО</t>
  </si>
  <si>
    <t>Медведев Г. А., Цепляев А. Н.</t>
  </si>
  <si>
    <t>https://e.lanbook.com/book/161640 - https://e.lanbook.com/book/161640</t>
  </si>
  <si>
    <t>978-5-8114-7506-3</t>
  </si>
  <si>
    <t>Рассматриваются исторические аспекты развития бахчеводства в России, отличительные биологические и морфологические особенности бахчевых культур, технологии возделывания бахчевых культур в сухом и орошаемом земледелии, приведены краткие характеристики районированных сортов и технологические схемы возделывания бахчевых культур. Учебное пособие предназначено для студентов аграрных техникумов и колледжей , обучающихся по специальности Агрономия.</t>
  </si>
  <si>
    <t>Биологические основы агрономии. Практикум. Учебное пособие для СПО</t>
  </si>
  <si>
    <t xml:space="preserve">35.01.09 Мастер растениеводства
35.01.26 Мастер растениеводства
35.01.10 Овощевод защищенного грунта
</t>
  </si>
  <si>
    <t>https://e.lanbook.com/book/284099 - https://e.lanbook.com/book/284099</t>
  </si>
  <si>
    <t>978-5-507-45079-4</t>
  </si>
  <si>
    <t>Практикум написан в соответствии с требованиями ФГОС СПО по направлению подготовки квалифицированных рабочих, служащих (ППКРС) по профессии СПО «Мастер растениеводства». Он может быть использован также в дополнительном профессиональном образовании (повышения квалификации и переподготовки) и профессиональной подготовке.
В нем даны представления об агрономии как научной основе растениеводства; строении и жизнедеятельности растений; почве, ее составе и свойствах; системе обработки почв и севооборотов; мелиорации почв; удобрениях, их свойствах, применении; сорных растениях и мерах борьбы с ними; вредителях, болезнях, мерах борьбы с ними; кормовых травах и естественных кормовых угодьях; клубнеплодах и корнеплодах; тыквенных и томатных овощах.
Практикум предназначен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«Биологические основы агрономии» и «Биологические основы агрономии. Практикум» (учебное пособие для СПО).</t>
  </si>
  <si>
    <t>Биологические основы агрономии. Учебное пособие для СПО</t>
  </si>
  <si>
    <t xml:space="preserve">35.01.26 Мастер растениеводства
35.01.09 Мастер растениеводства
35.01.10 Овощевод защищенного грунта
</t>
  </si>
  <si>
    <t>https://e.lanbook.com/book/284102 - https://e.lanbook.com/book/284102</t>
  </si>
  <si>
    <t>978-5-507-45059-6</t>
  </si>
  <si>
    <t>Учебное пособие написано в соответствии с требованиями ФГОС СПО по направлению подготовки квалифицированных рабочих, служащих (ППКРС) по профессии СПО «Мастер растениеводства». Пособие может быть использовано и в дополнительном профессиональном образовании (повышения квалификации и переподготовки) и профессиональной подготовке. В нем даны представления об агрономии как научной основе растениеводства; строении и жизнедеятельности растений; почве, ее составе и свойствах; системах обработки почв и севооборотов; мелиорации почв; удобрениях, их свойствах, применении; сорных растениях и их контроле; вредителях, болезнях, мерах борьбы с ними; кормовых травах и естественных кормовых угодьях; клубнеплодах и корнеплодах; тыквенных и томатных овощах.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«Биологические основы агрономии» и «Биологические основы агрономии. Практикум» (учебное пособие для СПО).</t>
  </si>
  <si>
    <t>Биологические основы овощеводства. Учебное пособие для СПО, 2-е изд., стер.</t>
  </si>
  <si>
    <t>Адрицкая Н. А.</t>
  </si>
  <si>
    <t xml:space="preserve">35.01.26 Мастер растениеводства
35.02.16 Эксплуатация и ремонт сельскохозяйственной техники и оборудования
35.02.05 Агрономия
</t>
  </si>
  <si>
    <t xml:space="preserve">35.02.05 Агрономия
35.02.06 Технология производства и переработки сельскохозяйственной продукции
35.01.09 Мастер растениеводства
35.01.10 Овощевод защищенного грунта
35.01.26 Мастер растениеводства
35.02.16 Эксплуатация и ремонт сельскохозяйственной техники и оборудования
35.01.19 Мастер садово-паркового и ландшафтного строительства
35.01.11 Мастер сельскохозяйственного производства
35.02.07 Механизация сельского хозяйства
35.01.27 Мастер сельскохозяйственного производства
</t>
  </si>
  <si>
    <t>https://e.lanbook.com/book/352022 - https://e.lanbook.com/book/352022</t>
  </si>
  <si>
    <t>978-5-507-48224-5</t>
  </si>
  <si>
    <t>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t>
  </si>
  <si>
    <t>Биология садовых культур. Практикум. Учебное пособие для СПО</t>
  </si>
  <si>
    <t>Трунов Ю. В., Кирина И. Б.</t>
  </si>
  <si>
    <t xml:space="preserve">35.02.12 Садово-парковое и ландшафтное строительство
</t>
  </si>
  <si>
    <t xml:space="preserve">35.02.12 Садово-парковое и ландшафтное строительство
43.01.11 Мастер флористического сервиса
</t>
  </si>
  <si>
    <t>https://e.lanbook.com/book/255698 - https://e.lanbook.com/book/255698</t>
  </si>
  <si>
    <t>978-5-507-44253-9</t>
  </si>
  <si>
    <t xml:space="preserve">Изложены практические навыки по биологической и производственной характеристике садовых растений и изучение морфологических особенностей и биологических признаков каждой отдельной садовой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техникумов и колледжей, обучающихся по специальности «Садово-парковое и ландшафтное строительство». 
</t>
  </si>
  <si>
    <t>Биология садовых культур. Учебное пособие для СПО, 2-е изд., стер.</t>
  </si>
  <si>
    <t>https://e.lanbook.com/book/288998 - https://e.lanbook.com/book/288998</t>
  </si>
  <si>
    <t>978-5-507-45876-9</t>
  </si>
  <si>
    <t>Изложены основы теоретических знаний по биологической и производственной характеристике садовых растений, изучение морфологических особенностей и биологических признаков, закономерностей роста, развития и плодоношения садовых культур, отношения растений к основным факторам окружающей среды. В целях закрепления материала даются итоговые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«Садово-парковое и ландшафтное строительство».</t>
  </si>
  <si>
    <t>Болезни, вредители и сорные растения картофеля. Учебное пособие для СПО, (полноцветная печать).</t>
  </si>
  <si>
    <t>Зейрук В. Н., Белов Г. Л. и др.</t>
  </si>
  <si>
    <t>https://e.lanbook.com/book/193266 - https://e.lanbook.com/book/193266</t>
  </si>
  <si>
    <t>978-5-8114-9119-3</t>
  </si>
  <si>
    <t>Учебное пособие «Болезни, вредители и сорные растения картофеля» подготовлено коллективом ведущих специалистов России по защите картофеля. В книге рассмотрены основные грибные, бактериальные, вирусные, нематодные болезни картофеля, вредители и сорняки, представлены особенности их морфологии и биологии. Отдельное внимание уделено морфологической и молекулярной диагностике возбудителей болезней растений, методам учета болезней, вредителей и сорняков. 
Пособие предназначено для подготовки студентов среднего профессионального образования по специальности «Агрономия», а также для  агрономов, фермеров и огородников-любителей.</t>
  </si>
  <si>
    <t>Ботаника и физиология растений. Учебное пособие для СПО, 2-е изд., стер.</t>
  </si>
  <si>
    <t>Суделовская А. В.</t>
  </si>
  <si>
    <t xml:space="preserve">35.02.12 Садово-парковое и ландшафтное строительство
35.02.05 Агрономия
</t>
  </si>
  <si>
    <t xml:space="preserve">35.02.05 Агрономия
35.02.12 Садово-парковое и ландшафтное строительство
43.01.11 Мастер флористического сервиса
35.02.01 Лесное и лесопарковое хозяйство
43.01.11 Мастер флористического сервиса
</t>
  </si>
  <si>
    <t>https://e.lanbook.com/book/276461 - https://e.lanbook.com/book/276461</t>
  </si>
  <si>
    <t>978-5-507-45585-0</t>
  </si>
  <si>
    <t>Учебное пособие для практических занятий и самостоятельной работы студентов факультета СПО специальности «Агрономия», разработанное в соответствии с требованиями Федерального государст-венного образовательного стандарта среднего профессионального образования и предназначенное для проведения практических занятий по темам курса, позволяет получить теоретические знания и выработать необходимые практические навыки.</t>
  </si>
  <si>
    <t>Ботаника с основами физиологии растений. Учебник для СПО, 2-е изд., стер.</t>
  </si>
  <si>
    <t>Хромова Т. М.</t>
  </si>
  <si>
    <t xml:space="preserve">35.02.12 Садово-парковое и ландшафтное строительство
35.02.05 Агрономия
43.01.11 Мастер флористического сервиса
</t>
  </si>
  <si>
    <t xml:space="preserve">35.02.01 Лесное и лесопарковое хозяйство
35.02.05 Агрономия
35.02.12 Садово-парковое и ландшафтное строительство
33.02.01 Фармация
35.01.19 Мастер садово-паркового и ландшафтного строительства
43.01.11 Мастер флористического сервиса
</t>
  </si>
  <si>
    <t>https://e.lanbook.com/book/276470 - https://e.lanbook.com/book/276470</t>
  </si>
  <si>
    <t>978-5-507-45588-1</t>
  </si>
  <si>
    <t>Учебник включает совре-менные данные в области анатомии, морфологии и физиологии растений, систематики бактерий и растительноподобных организмов (грибов, водорослей, сосудистых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обучающихся в колледжах и техникумах по специальностям «Садово-парковое и ландшафтное строительство», «Лесное дело», «Агрономия», а также может быть полезен обучающимся педагогических, медицинских учебных заведений среднего  профессионального образования, специалистам-ботаникам, преподавателям и учителям школ.</t>
  </si>
  <si>
    <t>Ботаника с основами физиологии растений. Учебник для СПО, 3-е изд., стер.</t>
  </si>
  <si>
    <t>Имескенова Э. Г., Казаков М. В., Татарникова В. Ю.</t>
  </si>
  <si>
    <t xml:space="preserve">35.02.01 Лесное и лесопарковое хозяйство
35.02.05 Агрономия
35.02.12 Садово-парковое и ландшафтное строительство
35.01.19 Мастер садово-паркового и ландшафтного строительства
33.02.01 Фармация
43.01.11 Мастер флористического сервиса
</t>
  </si>
  <si>
    <t>https://e.lanbook.com/book/303071 - https://e.lanbook.com/book/303071</t>
  </si>
  <si>
    <t>978-5-507-46245-2</t>
  </si>
  <si>
    <t>Учебник по ботанике с основами физиологии растений предназначен для студентов, обучающихся по программам среднего профессионального образования. Он поможет студентам при выполнении лабораторных и практических работ, а также предназначен для самостоятельной работы и самоконтроля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</si>
  <si>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агрономию. Учебник для СПО</t>
  </si>
  <si>
    <t>Ториков В. Е., Мельникова О. В.</t>
  </si>
  <si>
    <t xml:space="preserve">35.01.27 Мастер сельскохозяйственного производства
35.02.05 Агрономия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t>
  </si>
  <si>
    <t>https://e.lanbook.com/book/417614 - https://e.lanbook.com/book/417614</t>
  </si>
  <si>
    <t>978-5-507-49421-7</t>
  </si>
  <si>
    <t xml:space="preserve">В учебнике рассмотрены этапы развития агрономии в разные периоды становления культуры земледелия, показана роль русских ученых в ее развитии, описано значение и классификация основных культурных растений. Представлены биологические, экологические и технологические основы современного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возделываемых полевых культур применительно к конкретному региону. Подробно освещены вопросы цифровизации.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осваивающих программы СПО.
</t>
  </si>
  <si>
    <t>Виноград. Основы технологии хранения. Учебное пособие для СПО, 1-е изд.</t>
  </si>
  <si>
    <t>Магомедов М. Г.</t>
  </si>
  <si>
    <t xml:space="preserve">35.01.26 Мастер растениеводства
19.02.11 Технология продуктов питания из растительного сырья
</t>
  </si>
  <si>
    <t xml:space="preserve">35.02.05 Агрономия
35.02.06 Технология производства и переработки сельскохозяйственной продукции
19.02.05 Технология бродильных производств и виноделие
19.02.11 Технология продуктов питания из растительного сырья
35.01.09 Мастер растениеводства
35.02.07 Механизация сельского хозяйства
35.02.12 Садово-парковое и ландшафтное строительство
35.01.11 Мастер сельскохозяйственного производства
35.01.26 Мастер растениеводства
</t>
  </si>
  <si>
    <t>https://e.lanbook.com/book/147238 - https://e.lanbook.com/book/147238</t>
  </si>
  <si>
    <t>978-5-8114-6364-0</t>
  </si>
  <si>
    <t>В книге рассмотрены особенности формирования, роста и развития ягод и их химико-технологическая разнокачественность в грозди винограда как следствие акропетального характера роста соцветия и грозди. Исследованы особенности ухудшения качества и порчи виноградной грозди при нахождении на плантации после уборки, хранении в условиях высокой и низкой относительной влажности воздуха, а также в условиях контролируемой атмосферы. Приведены данные о развитии эпифитной микрофлоры на гроздях винограда при хранении в зависимости от состава газовой среды. Даны рекомендации по совершенствованию технологии уборки, транспортировки и хранения винограда. Книга рассчитана на студентов аграрных колледжей и техникумов, обучающихся по специальностям «Агрономия», «Технология производства и переработки сельскохозяйственной продукции», и на специалистов, занимающихся производством столового винограда.</t>
  </si>
  <si>
    <t>Выращивание семечковых плодовых культур. Учебное пособие для СПО</t>
  </si>
  <si>
    <t>Ториков В. Е., Айтжанова С. Д. и др.</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</si>
  <si>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35.01.09 Мастер растениеводства
35.01.26 Мастер растениеводства
</t>
  </si>
  <si>
    <t>https://e.lanbook.com/book/176865 - https://e.lanbook.com/book/176865</t>
  </si>
  <si>
    <t>978-5-8114-7706-7</t>
  </si>
  <si>
    <t>В учебном пособии отражены происхождение, экологические факторы выращивания и урожайность семечковых плодовых культур, представлен инновационный проект по закладке и уходу за молодым и плодоносящим яблоневым садом на слаборослых подвоях, в конце пособия размещены тестовые задания для проверки и закрепления полученных знаний. Учебное пособие предназначено для студентов, осваивающих образовательные программы среднего профессионального образования (СПО)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</si>
  <si>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Выращивание ягод, овощей и картофеля на вертикальных грядках и стеллажах. Учебное пособие для СПО</t>
  </si>
  <si>
    <t>Ториков В. Е., Сычев С. М. и др.</t>
  </si>
  <si>
    <t>https://e.lanbook.com/book/401009 - https://e.lanbook.com/book/401009</t>
  </si>
  <si>
    <t>978-5-507-48891-9</t>
  </si>
  <si>
    <t>В учебном пособии представлены технологические приемы круглогодичного выращивания ягод, овощей и картофеля на вертикальных грядках и стеллажах. Подробно описаны современные конструкции сооружений защищенного грунта стеллажного типа в России и других странах. Значительное место отведено внедрению технологии туннельного выращивания ягод и овощей с применением автоматического полива. Они являются базовыми звеньями при освоении экологически безопасных и энергосберегающих приемов производства ягод и овощей. В учебном пособии рассмотрены варианты внедрения гидропоники и аэропоники при выращивании овощей и картофеля. Особое внимание уделено повышению эффективности размножения оздоровленного посадочного материала картофеля в абсолютно стерильных условиях при использовании сочетания современных методов биотехнологии.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(СПО) по специальности «Агрономия».</t>
  </si>
  <si>
    <t>Защита картофеля от колорадского жука. Учебное пособие для СПО</t>
  </si>
  <si>
    <t>Липин В. Д., Подлеснова Т. В.</t>
  </si>
  <si>
    <t xml:space="preserve">35.02.05 Агрономия
35.02.16 Эксплуатация и ремонт сельскохозяйственной техники и оборудования
</t>
  </si>
  <si>
    <t>https://e.lanbook.com/book/401060 - https://e.lanbook.com/book/401060</t>
  </si>
  <si>
    <t>978-5-507-47856-9</t>
  </si>
  <si>
    <t>Учебное пособие предназначено для студентов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</si>
  <si>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Земледелие с основами почвоведения. Учебное пособие для СПО, 4-е изд., стер.</t>
  </si>
  <si>
    <t xml:space="preserve">35.02.12 Садово-парковое и ландшафтное строительство
05.02.03 Метеорология
35.02.05 Агрономия
</t>
  </si>
  <si>
    <t xml:space="preserve">35.02.05 Агрономия
35.02.06 Технология производства и переработки сельскохозяйственной продукции
35.02.05 Агрономия
35.02.05 Агрономия
35.02.05 Агрономия
35.02.12 Садово-парковое и ландшафтное строительство
05.02.03 Метеорология
</t>
  </si>
  <si>
    <t>https://e.lanbook.com/book/415169 - https://e.lanbook.com/book/415169</t>
  </si>
  <si>
    <t>978-5-507-50252-3</t>
  </si>
  <si>
    <t>Учебное пособие написано в соответствии с требованиями ФГОС СПО. В нем в основах почвоведения даны представления о почве, ее составе, классификации и свойствах, плодородии и деградации, факторах почвообразования; агроэкологической оценке сельскохозяйственных культур, условий их возделывания и регулирования; структурах почвенного покрова.
Показаны необходимость севооборотов, принципы размещения в них сельскохозяйственных культур и паров; приемы обработки почвы и оценка их качества, функции механических обработок; защиты растений от сорняков, болезней и вредителей; роль удобрений в формировании систем земледелия и их экологизации; разработки  технологий возделывания сельскохозяйственных культур, экономической оценки систем, технологий и приемов выращивания растений.
Пособие предназначено для студентов аграрных техникумов и колледжей, преподавателей, руководителей и специалистов сельского хозяйства.</t>
  </si>
  <si>
    <t>Интегрированная защита растений в агрофитоценозах. Учебное пособие для СПО</t>
  </si>
  <si>
    <t>https://e.lanbook.com/book/401015 - https://e.lanbook.com/book/401015</t>
  </si>
  <si>
    <t>978-5-507-48893-3</t>
  </si>
  <si>
    <t xml:space="preserve">В современных условиях хозяйствования все большее распространение получают интегрированные методы защиты посевов: карантинные, агротехнические, биологические, селекционно-семеноводческие, физико-механические и химические. В рассматриваемом учебном пособии особое внимание уделяется разработке и внедрению биологического метода одновременно с краткой характеристикой всех наиболее эффективных приемов защиты сельскохозяйственных растений от вредных объектов. Только совместное и тщательно продуманное использование всех методов может дать наибольший хозяйственный эффект реальному сектору экономики.
Биологический метод и агротехнические приемы защиты посевов от вредителей, болезней и сорной растительности пока не нашли широкого применения в земледелии многих регионов России. В целом ряде случаев преобладают химические методы борьбы. Пестицидную нагрузку на посевы следует уменьшить за счет использования биологических методов, а также таких агротехнических приемов, как научно обоснованные севообороты, устойчивые сорта, рациональная обработка почвы, а также от применения научно обоснованной системы удобрения, пестицидов и т. д. В настоящее время, как никогда актуальна биологическая система защиты посевов от сорняков, вредителей и фитопатогенов. Данная работа посвящена проблеме производства биологически ценной сельскохозяйственной продукции в предприятиях с различными формами собственности.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(СПО) по специальности «Агрономия», а также будет полезно для системы повышения квалификации руководителей и специалистов АПК.
</t>
  </si>
  <si>
    <t>Использование агрохимических методов. Сборник заданий. Учебное пособие, 1-е изд.</t>
  </si>
  <si>
    <t>Железнова В. И.</t>
  </si>
  <si>
    <t>https://e.lanbook.com/book/148273 - https://e.lanbook.com/book/148273</t>
  </si>
  <si>
    <t>978-5-8114-4487-8</t>
  </si>
  <si>
    <t>Сборник заданий для контроля знаний по профессиональному модулю «Защита почв от эрозии и дефляции, воспроизводство их плодородия» МДК «Использование агрохимических методов» составлен в соответствии с рабочей программой профессионального модуля и рассчитан на каждую тему в соответствии с ФГОС по специальности «Агрономия». Цель учебного пособия — помочь студентам более полно усвоить изучаемый материал самостоятельно, научить сопоставлять теоретические знания с практическими, логически мыслить. Контроль знаний представлен в данном пособии в виде разноуровневых заданий, таблиц, тестов, программированных заданий. Такие формы контроля помогают в усвоении основных понятий дисциплины, методов определений и повышают знания студентов. Используемые методы контроля знаний могут использоваться в учебно-методическом комплексе (УМК) преподавателя.</t>
  </si>
  <si>
    <t>История растениеводства. Учебное пособие для СПО, 2-е изд., стер.</t>
  </si>
  <si>
    <t>Иванов В. М.</t>
  </si>
  <si>
    <t xml:space="preserve">35.01.26 Мастер растениеводства
</t>
  </si>
  <si>
    <t>https://e.lanbook.com/book/403352 - https://e.lanbook.com/book/403352</t>
  </si>
  <si>
    <t>978-5-507-47661-9</t>
  </si>
  <si>
    <t>В учебном пособии содержатся материалы, освещающие жизненный путь, научную, педагогическую и общественную деятельность выдающихся российских ученых, внесших большой вклад в становление и развитие как учебной дисциплины, так и отрасли «Растениеводство» в целом со второй половины XVIII до второй половины XX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t>
  </si>
  <si>
    <t>Кормопроизводство. Практикум. Учебное пособие для СПО, 2-е изд., стер.</t>
  </si>
  <si>
    <t xml:space="preserve">36.02.03 Зоотехния
</t>
  </si>
  <si>
    <t xml:space="preserve">35.02.05 Агрономия
35.02.06 Технология производства и переработки сельскохозяйственной продукции
36.02.02 Зоотехния
36.02.03 Зоотехния
35.01.27 Мастер сельскохозяйственного производства
35.01.11 Мастер сельскохозяйственного производства
35.02.16 Эксплуатация и ремонт сельскохозяйственной техники и оборудования
35.02.07 Механизация сельского хозяйства
</t>
  </si>
  <si>
    <t>https://e.lanbook.com/book/324368 - https://e.lanbook.com/book/324368</t>
  </si>
  <si>
    <t>978-5-507-47066-2</t>
  </si>
  <si>
    <t>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
Практикум написан в соответствии с требованиями ФГОС СПО.</t>
  </si>
  <si>
    <t>Кормопроизводство. Учебное пособие для СПО, 2-е изд., стер.</t>
  </si>
  <si>
    <t>https://e.lanbook.com/book/322646 - https://e.lanbook.com/book/322646</t>
  </si>
  <si>
    <t>978-5-507-46861-4</t>
  </si>
  <si>
    <t>Учебное пособие написано в соответствии с требованиями ФГОС СПО по специальности «Агрономия» (базовая подготовка), а также укрупненной группы специальностей «Сельское, лесное и рыбное хозяйство» (вариативная часть).
В нем 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t>
  </si>
  <si>
    <t>Культурные растения в мировом земледелии. Зерновые и зернобобовые культуры. Учебное пособие для СПО</t>
  </si>
  <si>
    <t>Ториков В. Е., Мельникова О. В., Резунова М. В.</t>
  </si>
  <si>
    <t>https://e.lanbook.com/book/356051 - https://e.lanbook.com/book/356051</t>
  </si>
  <si>
    <t>978-5-507-47858-3</t>
  </si>
  <si>
    <t xml:space="preserve">Описаны процессы почвообразования в тропиках и субтропиках, особенности ввода в оборот целинных и залежных земель. Рассмотрены Центры происхождения культурных растений, открытые академиком Н. И. Вавиловым. Представлен видовой состав сельскохозяйственных культур тропического и субтропического пояса. Описаны базовые технологии возделывания зерновых и зернобобовых культур, элементы которых могут быть взяты для разработки адаптивных агротехнических приемов их возделывания в отдельно взятом регионе.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и техникумов. 
</t>
  </si>
  <si>
    <t>Культурные растения в мировом земледелии. Корне- и клубнеплоды, сахароносные, масличные, эфирномасличные, тонизирующие культуры, пальмы. Учебное пособие для СПО, 2-е изд., стер.</t>
  </si>
  <si>
    <t>https://e.lanbook.com/book/413498 - https://e.lanbook.com/book/413498</t>
  </si>
  <si>
    <t>978-5-507-47742-5</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</si>
  <si>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и широко культивируемых корне- и клубнеплодов, сахароносных, масличных и эфирномасличных культур, пальм и тонизирующих культур. Отдельные элементы технологий их возделывания могут быть взяты для разработки адаптивных агротехнических приемов их выращивания в отдельно взятом регионе.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СПО по специальности «Агрономия».
</t>
  </si>
  <si>
    <t>Культурные растения в мировом земледелии. Лекарственные растения. Учебное пособие для СПО</t>
  </si>
  <si>
    <t>Ториков В. Е., Мешков И. И.</t>
  </si>
  <si>
    <t>https://e.lanbook.com/book/362786 - https://e.lanbook.com/book/362786</t>
  </si>
  <si>
    <t>978-5-507-48126-2</t>
  </si>
  <si>
    <t xml:space="preserve">Описано значение, экологические, морфологические, биологические особенности и базовые технологии возделывания культивируемых лекарственных растений. Среди них: подробно изложены вопросы выращивания женьшеня настоящего, синюхи голубой, эхинацеи пурпурной, элеутерококка колючего. Кроме того, отдельно описаны целебные свойства целого ряда лекарственных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программе СПО «Агрономия». 
</t>
  </si>
  <si>
    <t>Культурные растения в мировом земледелии. Овощные культуры. Учебное пособие для СПО</t>
  </si>
  <si>
    <t>https://e.lanbook.com/book/362780 - https://e.lanbook.com/book/362780</t>
  </si>
  <si>
    <t>978-5-507-48124-8</t>
  </si>
  <si>
    <t xml:space="preserve">Описано значение, экологические, морфологические, биологические особенности и базовые технологии возделывания овощных культур. Среди них подробно изложены вопросы выращивания таких малораспространенных культур, как артишок, бамия, вигна, катран, мангольд, капуста кале, капуста романеско, лагенария, мелотрия (африканский огурец), момордика, пепино, спаржа, фенхель. Из плодовых овощных культур — томат, перец, баклажан, физалис, огурец, арбуз, дыня, тыква столовая, кабачок, патиссон; из капустных — капуста белокочанная, капуста краснокочанная, капуста цветная, капуста савойская, капуста брюссельская, брокколи, кольраби, капуста пекинская, капуста китайская; из клубне- и корнеплодных — картофель ранний, морковь, петрушка, пастернак, сельдерей, свекла, брюква, репа, редька, дайкон, редис; из луковых — лук репчатый, лук-шалот, чеснок, лук-порей, лук-батун, лук многоярусный, лук душистый. Кроме того, отдельно описаны целебные свойства целого ряда овощей.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программе СПО  «Агрономия». 
</t>
  </si>
  <si>
    <t>Культурные растения в мировом земледелии. Плодовые и ягодные культуры. Учебное пособие для СПО</t>
  </si>
  <si>
    <t>https://e.lanbook.com/book/362771 - https://e.lanbook.com/book/362771</t>
  </si>
  <si>
    <t>978-5-507-48029-6</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</si>
  <si>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плодовых и ягодных культур.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СПО по специальности «Агрономия».
</t>
  </si>
  <si>
    <t>Культурные растения в мировом земледелии. Прядильные культуры, хмель, табак, махорка и малораспространенные кормовые растения. Учебное пособие для СПО, 2-е изд., стер.</t>
  </si>
  <si>
    <t>https://e.lanbook.com/book/413501 - https://e.lanbook.com/book/413501</t>
  </si>
  <si>
    <t>978-5-507-47743-2</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</si>
  <si>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прядильных культур, хмеля, табака, махорки и малораспространенных кормовых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СПО по специальности «Агрономия».
</t>
  </si>
  <si>
    <t>Ландшафтный дизайн и декоративное садоводство. Практикум. Учебное пособие для СПО, 4-е изд., стер.</t>
  </si>
  <si>
    <t>Кундик Т. М.</t>
  </si>
  <si>
    <t xml:space="preserve">35.02.05 Агрономия
35.02.12 Садово-парковое и ландшафтное строительство
35.01.19 Мастер садово-паркового и ландшафтного строительства
35.01.23 Хозяйка (ин) усадьбы
</t>
  </si>
  <si>
    <t>https://e.lanbook.com/book/276425 - https://e.lanbook.com/book/276425</t>
  </si>
  <si>
    <t>978-5-507-45573-7</t>
  </si>
  <si>
    <t>Практические занятия по ландшафтному дизайну и декоративному садоводству дадут возможность будущим специалистам сельского хозяйства организовать пространство под открытым небом, пользуясь разнообразными приемами использования природных материалов: земли, воды, растительности, а также приобрести соответствующие теоретические знания и практические навыки по озеленению и благоустройству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колледжей и техникумов, обучающихся по специальностям «Агрономия» и «Садово парковое и ландшафтное строительство».</t>
  </si>
  <si>
    <t>Лекарственные и эфиромасличные растения. Учебное пособие для СПО, 2-е изд., стер.</t>
  </si>
  <si>
    <t>Козаев П. З.</t>
  </si>
  <si>
    <t xml:space="preserve">35.02.05 Агрономия
35.02.12 Садово-парковое и ландшафтное строительство
43.01.11 Мастер флористического сервиса
</t>
  </si>
  <si>
    <t>https://e.lanbook.com/book/352037 - https://e.lanbook.com/book/352037</t>
  </si>
  <si>
    <t>978-5-507-48231-3</t>
  </si>
  <si>
    <t xml:space="preserve">В учебном пособии содержатся разделы: биологически активные вещества лекарственных и эфиромасличных растений, севообороты, приемы возделывания, мероприятия по сбору и переработке полученного лекарственного сырья и технологии возделывания важнейших лекарственных и эфиромасличных растений. Каждая тема снабжена контрольными вопросами для самопроверки.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«Агрономия», «Садово-парковое и ландшафтное строительство», его можно рекомендовать и специалистам, самостоятельно изучающим технологии выращивания лекарственных и эфиромасличных культур. 
</t>
  </si>
  <si>
    <t>Лекарственные растения. Учебное пособие для СПО</t>
  </si>
  <si>
    <t>Брюхина С. А., Трунов Ю. В., Меделяева А. Ю.</t>
  </si>
  <si>
    <t xml:space="preserve">35.02.05 Агрономия
35.02.01 Лесное и лесопарковое хозяйство
</t>
  </si>
  <si>
    <t>https://e.lanbook.com/book/427898 - https://e.lanbook.com/book/427898</t>
  </si>
  <si>
    <t>978-5-507-49701-0</t>
  </si>
  <si>
    <t xml:space="preserve">В пособии даны подробный анализ лекарственных растений и методические материалы по изучению биоресурсов. Представлена информация о биологических, морфологических и лекарственных свойствах.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t>
  </si>
  <si>
    <t>Луговое кормопроизводство.Практикум. Учебное пособие для СПО, 2-е изд., стер.</t>
  </si>
  <si>
    <t>Ториков В. Е., Белоус Н. М.</t>
  </si>
  <si>
    <t xml:space="preserve">35.02.05 Агрономия
35.02.06 Технология производства и переработки сельскохозяйственной продукции
36.02.01 Ветеринария
36.02.02 Зоотехния
19.02.11 Технология продуктов питания из растительного сырья
36.02.03 Зоотехния
</t>
  </si>
  <si>
    <t>https://e.lanbook.com/book/173120 - https://e.lanbook.com/book/173120</t>
  </si>
  <si>
    <t>978-5-8114-8199-6</t>
  </si>
  <si>
    <t>Учебное пособие включает лабораторно-практические занятия и учебную практику в полевых условиях. Описаны методики проведения инвентаризации кормовых угодий, составления травосмесей, зеленого конвейера, планирования и определения урожайности сенокосов и пастбищ, расчет поливного режима этих угодий. Приведены определители основных злаковых и бобовых трав и их семян, характеристика разнотравья, ядовитых и вредных растений. Рассмотрены приемы улучшения и использования сенокосов и пастбищ, организации территории пастбища, пастбищеобороты, энергосберегающие технологии заготовки сена, силоса и сенажа.Пособие предназначено для студентов аграрных колледжей, обучающихся по специальности «Агрономия», «Технология производства и переработки сельскохозяйственной продукции», «Зоотехния», «Ветеринария».</t>
  </si>
  <si>
    <t>Малораспространенные овощные растения. Учебное пособие для СПО</t>
  </si>
  <si>
    <t>Терехова В. И., Константинович А. В.</t>
  </si>
  <si>
    <t xml:space="preserve">35.02.05 Агрономия
19.02.11 Технология продуктов питания из растительного сырья
</t>
  </si>
  <si>
    <t>https://e.lanbook.com/book/200339 - https://e.lanbook.com/book/200339</t>
  </si>
  <si>
    <t>978-5-8114-8803-2</t>
  </si>
  <si>
    <t>Учебное пособие предназначено для ознакомления с малораспространенными овощными культурами, их классификацией. Рассмотрены основные элементы технологии выращивания в открытом грунте. Приведены ключевые термины и понятия.
Предназначено для студентов колледжей и техникумов, обучающихся по специальности «Агрономия», слушателей курсов повышения квалификации, а также любителей-овощеводов.</t>
  </si>
  <si>
    <t>Метрология, стандартизация и подтверждение качества. Практикум. Учебное пособие для СПО, 2-е изд., стер.</t>
  </si>
  <si>
    <t xml:space="preserve">05.02.03 Метеорология
35.02.10 Обработка водных биоресурсов
35.02.05 Агрономия
36.02.03 Зоотехния
</t>
  </si>
  <si>
    <t xml:space="preserve">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05.02.03 Метеорология
36.02.03 Зоотехния
</t>
  </si>
  <si>
    <t>https://e.lanbook.com/book/237326 - https://e.lanbook.com/book/237326</t>
  </si>
  <si>
    <t>978-5-507-44680-3</t>
  </si>
  <si>
    <t>В учебном пособии изложен материал по практическому курсу раздела «Метрология» дисциплины «Метрология, стандартизация и подтверждение качества».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«Агрономия» и «Технология производства и переработки сельскохозяйственной продукции».</t>
  </si>
  <si>
    <t>Микробиология, санитария и гигиена. Учебное пособие для СПО, 3-е изд., стер.</t>
  </si>
  <si>
    <t xml:space="preserve">35.02.09 Водные биоресурсы и аквакультура
35.02.05 Агрономия
36.02.03 Зоотехния
</t>
  </si>
  <si>
    <t xml:space="preserve">35.02.05 Агрономия
36.02.03 Зоотехния
</t>
  </si>
  <si>
    <t>https://e.lanbook.com/book/284075 - https://e.lanbook.com/book/284075</t>
  </si>
  <si>
    <t>978-5-507-45808-0</t>
  </si>
  <si>
    <t>Учебное пособие разработано в соответствии с требованиями Федерального государственного образовательного стандарта по специальности среднего профессионального образования «Агрономия» и предназначено для самостоятельного изучения дисциплины и проведения практических занятий по темам курса, позволяет получить теоретические знания и выработать необходимые практические навыки.</t>
  </si>
  <si>
    <t>Микробиология. Лабораторный практикум. Учебное пособие для СПО, 2-е изд., стер.</t>
  </si>
  <si>
    <t>Фарниев А. Т., Козырев А. Х., Сабанова А. А.</t>
  </si>
  <si>
    <t xml:space="preserve">35.02.06 Технология производства и переработки сельскохозяйственной продукции
35.02.05 Агрономия
35.02.05 Агрономия
35.02.05 Агрономия
35.01.16 Мастер по водным биоресурсам и аквакультуре
35.01.23 Хозяйка (ин) усадьбы
35.01.27 Мастер сельскохозяйственного производства
36.02.03 Зоотехния
35.01.34 Аппаратчик-оператор производства продукции из водных биоресурсов на судах рыбопромыслового флота и береговых предприятиях
</t>
  </si>
  <si>
    <t>https://e.lanbook.com/book/323660 - https://e.lanbook.com/book/323660</t>
  </si>
  <si>
    <t>978-5-507-46919-2</t>
  </si>
  <si>
    <t>Учебное пособие к лабораторнопрактическим занятиям содержит краткие сведения по изучаемым темам, методические указания по выполнению работ, постановке опытов. Обозначенные в пособии методические установки позволяют систематизировать знания по микробиологии. Каждая тема снабжена контрольными вопросами, рекомендована литература по пройденной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t>
  </si>
  <si>
    <t>Микробиология. Учебное пособие для СПО, 6-е изд., стер.</t>
  </si>
  <si>
    <t>Шапиро Я. С.</t>
  </si>
  <si>
    <t xml:space="preserve">33.02.01 Фармация
43.01.09 Повар, кондитер
43.02.15 Поварское и кондитерское дело
34.02.01 Сестринское дело
36.02.01 Ветеринария
31.02.01 Лечебное дело
35.02.10 Обработка водных биоресурсов
35.02.05 Агрономия
36.01.05 Лаборант в области ветеринарии
</t>
  </si>
  <si>
    <t xml:space="preserve">19.02.01 Биохимическое производство
35.02.05 Агрономия
35.02.06 Технология производства и переработки сельскохозяйственной продукции
36.02.01 Ветеринария
36.02.02 Зоотехния
35.02.09 Водные биоресурсы и аквакультура
35.02.10 Обработка водных биоресурсов
35.02.13 Пчеловодство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36.02.02 Зоотехния
19.02.15 Биотехнология пищевой промышленности
36.02.01 Ветеринария
33.02.01 Фармация
43.01.09 Повар, кондитер
43.02.15 Поварское и кондитерское дело
34.02.01 Сестринское дело
31.02.02 Акушерское дело
31.02.01 Лечебное дело
36.01.05 Лаборант в области ветеринарии
18.02.15 Биохимическое производство
</t>
  </si>
  <si>
    <t>https://e.lanbook.com/book/386048 - https://e.lanbook.com/book/386048</t>
  </si>
  <si>
    <t>978-5-507-49301-2</t>
  </si>
  <si>
    <t>В книге приведены сведения о микроскопических формах жизни — вирусах, бактериях, грибах, водорослях и простейших, об их роли в природных процессах и в жизни человека; дан анализ разнообразных взаимоотношений, возникающих как между микроорганизмами, так и на границе раздела двух миров живой природы — микромира и макромира.
Теоретические разделы пособия дополнены практикумом, в котором приведено описание методов выделения микроорганизмов, изучения их морфологии, физиологии и взаимоотношений с другими организмами.
Пособие предназначено для студентов НПО и СПО,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</si>
  <si>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Научные основы агрономии. Учебное пособие для СПО, 4-е изд., стер.</t>
  </si>
  <si>
    <t xml:space="preserve">35.02.05 Агрономия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35.01.26 Мастер растениеводства
35.01.27 Мастер сельскохозяйственного производства
</t>
  </si>
  <si>
    <t>https://e.lanbook.com/book/360473 - https://e.lanbook.com/book/360473</t>
  </si>
  <si>
    <t>978-5-507-47332-8</t>
  </si>
  <si>
    <t>В учебном пособии рассмотрены биологическое значение культур, адаптивные технологии их возделывания, системы машин, правила выполнения основных агротехнических приемов обработки почв, подготовка и посев семян, способы их уборки, варианты использования сельскохозяйственной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меры борьбы с болезнями, вредителями и сорными растениями, сельскохозяйственные мелиорации. Представлены варианты традиционных технологий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и многолетних бобовых трав, а также заготовки кормов. По каждой культуре приводятся рекомендации по выполнению технологических операций с учетом агроклиматических ресурсов и экологических факторов региона возделывания.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по направлению "Агрономия", а также может быть полезно слушателям курсов повышения квалификации в сфере агробизнеса.</t>
  </si>
  <si>
    <t>Обработка и воспроизводство плодородия почв. Влагообеспеченность посевов и ее оптимизация. Практикум. Учебное пособие для СПО</t>
  </si>
  <si>
    <t xml:space="preserve">35.02.05 Агрономия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35.01.19 Мастер садово-паркового и ландшафтного строительства
35.02.07 Механизация сельского хозяйства
35.02.16 Эксплуатация и ремонт сельскохозяйственной техники и оборудования
</t>
  </si>
  <si>
    <t>https://e.lanbook.com/book/417653 - https://e.lanbook.com/book/417653</t>
  </si>
  <si>
    <t>978-5-507-49431-6</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</si>
  <si>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значение мульчирования почвы, чистых и занятых паров, непаровых предшественников в ней.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</si>
  <si>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Обработка и воспроизводство плодородия почв. Влагообеспеченность посевов и ее оптимизация. Учебное пособие для СПО</t>
  </si>
  <si>
    <t xml:space="preserve">35.01.27 Мастер сельскохозяйственного производства
35.02.05 Агрономия
35.02.06 Технология производства и переработки сельскохозяйственной продукции
35.01.11 Мастер сельскохозяйственного производства
35.01.19 Мастер садово-паркового и ландшафтного строительства
35.02.07 Механизация сельского хозяйства
35.02.16 Эксплуатация и ремонт сельскохозяйственной техники и оборудования
</t>
  </si>
  <si>
    <t>https://e.lanbook.com/book/417644 - https://e.lanbook.com/book/417644</t>
  </si>
  <si>
    <t>978-5-507-49430-9</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</si>
  <si>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значения мульчирования почвы, чистых и занятых паров, непаровых предшественников в ней.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</si>
  <si>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Обработка почвы. Учебное пособие для СПО, 2-е изд., стер.</t>
  </si>
  <si>
    <t>Власова О. И., Дорожко Г. Р. и др.</t>
  </si>
  <si>
    <t xml:space="preserve">35.01.27 Мастер сельскохозяйственного производства
35.02.05 Агрономия
</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</si>
  <si>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35.01.27 Мастер сельскохозяйственного производства
</t>
  </si>
  <si>
    <t>https://e.lanbook.com/book/415058 - https://e.lanbook.com/book/415058</t>
  </si>
  <si>
    <t>978-5-507-47756-2</t>
  </si>
  <si>
    <t>В учебном пособии изложены теоретические основы и даны практические рекомендации по системам обработки почвы на примере юга России. Описаны современные тенденции в обработке почвы и особенности ее применения в зависимости от почвенно-климатических условий и сельскохозяйственных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</si>
  <si>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Овощеводство. Практикум. Учебное пособие для СПО, 3-е изд., стер.</t>
  </si>
  <si>
    <t xml:space="preserve">35.02.05 Агрономия
19.02.11 Технология продуктов питания из растительного сырья
35.02.06 Технология производства и переработки сельскохозяйственной продукции
35.01.09 Мастер растениеводства
35.01.26 Мастер растениеводства
</t>
  </si>
  <si>
    <t>https://e.lanbook.com/book/269885 - https://e.lanbook.com/book/269885</t>
  </si>
  <si>
    <t>978-5-507-45429-7</t>
  </si>
  <si>
    <t>Практические занятия по овощеводству дадут возможность будущим специалистам сельского хозяйства лучше изучить эту сложную отрасль сельскохозяйственного производства, приобрести соответствующие теоретические знания и практические навыки по овощеводству.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«Агрономия».</t>
  </si>
  <si>
    <t>Губанова В. М.</t>
  </si>
  <si>
    <t>https://e.lanbook.com/book/392363 - https://e.lanbook.com/book/392363</t>
  </si>
  <si>
    <t>978-5-507-47567-4</t>
  </si>
  <si>
    <t>В учебном пособии рассмотрена классификация овощных растений, их морфологические и биологические особенности, приведены нормы высева, схемы и густота посадки. Даны хозяйственные признаки сортов и гибридов овощных культур. Приведены сведения по овощеводству открытого и защищенного грунта, необходимые для проведения лабораторно-практических занятий и усвоения теоретических основ этой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техникумов и колледжей.</t>
  </si>
  <si>
    <t>Овощеводство. Практикум. Учебное пособие для СПО, 4-е изд., стер.</t>
  </si>
  <si>
    <t>Мешков А. В., Терехова В. И., Константинович А. В.</t>
  </si>
  <si>
    <t xml:space="preserve">35.02.05 Агрономия
19.02.11 Технология продуктов питания из растительного сырья
35.01.09 Мастер растениеводства
35.01.26 Мастер растениеводства
35.02.06 Технология производства и переработки сельскохозяйственной продукции
</t>
  </si>
  <si>
    <t>https://e.lanbook.com/book/402920 - https://e.lanbook.com/book/402920</t>
  </si>
  <si>
    <t>978-5-507-49780-5</t>
  </si>
  <si>
    <t>Учебное пособие предназначено для ознакомления с овощными культурами, их классификацией и особенностями онтогенеза. Рассмотрены элементы технологии выращивания овощных культур в открытом и защищенном грунте. Приведены практические и расчетные задания, по каждой теме указаны материалы и оборудование, необходимые для их проведения, вопросы для контроля знаний, а также ключевые термины и понятия.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специальности «Агрономия», «Мастер растениеводства», а также любителей-овощеводов.</t>
  </si>
  <si>
    <t>Овощеводство. Учебник для СПО, 2-е изд., стер.</t>
  </si>
  <si>
    <t>Адрицкая Н. А., Улимбашев А. М.</t>
  </si>
  <si>
    <t xml:space="preserve">35.02.05 Агрономия
35.01.26 Мастер растениеводства
35.01.09 Мастер растениеводства
35.01.10 Овощевод защищенного грунта
</t>
  </si>
  <si>
    <t>https://e.lanbook.com/book/367004 - https://e.lanbook.com/book/367004</t>
  </si>
  <si>
    <t>978-5-507-47386-1</t>
  </si>
  <si>
    <t xml:space="preserve">Освещены общие вопросы овощеводства, изложены биологические основы овощеводства: представлены центры происхождения, классификация овощных растений, особенности роста и развития овощных растений, определяемые факторами внешней среды. Рассмотрены сооружения, оборудование и эксплуатация сооружений защищенного грунта. Большое внимание уделено технологии возделывания овощных культур в открытом и защищенном грунте. Представлен обновленный сортимент и инновационные технологии выращивания отдельных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«Агрономия».
</t>
  </si>
  <si>
    <t>Овощеводство. Учебное пособие для СПО, 4-е изд., стер.</t>
  </si>
  <si>
    <t>Ториков В. Е., Сычев С. М.</t>
  </si>
  <si>
    <t>https://e.lanbook.com/book/303584 - https://e.lanbook.com/book/303584</t>
  </si>
  <si>
    <t>978-5-507-46253-7</t>
  </si>
  <si>
    <t>В учебном пособии представлены прогрессивные технологии возделывания овощных культур в открытом и защищенном грунте. Описаны морфологические, биологические и технологические особенности возделывания овощных в открытом и защищенном грунте. Излагаемый материал представлен в виде технологических блоков и модулей возделывания овощных культур. Описываемые технологии базируются на освоении экологически безопасных энергосберегающих приемов возделывания овощных культур при минимальном применении средств химизации. Обобщен опыт производства овощей в тепличном комбинате СПК «Агрофирма «Культура» Брянской области. Популярно изложены секреты выращивания целебных овощных культур и оригинальные рецепты приготовления блюд из овощей.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обучения студентов аграрных колледжей и техникумов по специальности «Агрономия».</t>
  </si>
  <si>
    <t>Основы агрономии. Воспроизводство плодородия почв. Учебное пособие для СПО</t>
  </si>
  <si>
    <t>https://e.lanbook.com/book/385835 - https://e.lanbook.com/book/385835</t>
  </si>
  <si>
    <t>978-5-507-48462-1</t>
  </si>
  <si>
    <t>Изложены состав и физические свойства почв, сущность их органического вещества и его изменчивость, основные причины противоречий о динамике органического вещества почв, значение их азота, фосфора, калия, емкости катионного обмена, кислотно-основного состояния, уровень урожайности сельскохозяйственных культур как интегральный показатель их плодородия. В работе использованы материалы научно-исследовательских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</si>
  <si>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Основы агрономии. Учебник для СПО, 2-е изд., стер.</t>
  </si>
  <si>
    <t>Гаспарян И. Н., Трухачев В. И. и др.</t>
  </si>
  <si>
    <t xml:space="preserve">35.01.26 Мастер растениеводства
35.01.27 Мастер сельскохозяйственного производства
35.02.05 Агрономия
</t>
  </si>
  <si>
    <t xml:space="preserve">35.02.16 Эксплуатация и ремонт сельскохозяйственной техники и оборудования
35.02.05 Агрономия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35.01.26 Мастер растениеводства
35.01.27 Мастер сельскохозяйственного производства
</t>
  </si>
  <si>
    <t>https://e.lanbook.com/book/297653 - https://e.lanbook.com/book/297653</t>
  </si>
  <si>
    <t>978-5-507-46100-4</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</si>
  <si>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техникумов и колледжей.</t>
  </si>
  <si>
    <t>Основы агрономии. Часть 1. Учебное пособие для СПО, 2-е изд., стер.</t>
  </si>
  <si>
    <t>https://e.lanbook.com/book/359822 - https://e.lanbook.com/book/359822</t>
  </si>
  <si>
    <t>978-5-507-47303-8</t>
  </si>
  <si>
    <t>Учебное пособие написано в соответствии с требованиями ФГОС СПО по специальности «Агрономия»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общего образования, примерной программы учебной дисциплины «Основы агрономии».
В нем даны представления о происхождении, строении и размножении растений; составе, свойствах и плодородии почв; севооборотах, их классификации; сорняках и мерах борьбы с ними; обработке почв; системах земледелия; питании растений, органических и минеральных удобрениях, их применении; вредителях, болезнях, борьбе с ними; технологиях возделывания сельскохозяйственных культур; основах селекции и семеноводства.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в двух частях М. А. Глухих.</t>
  </si>
  <si>
    <t>Основы агрономии. Часть 2. Учебное пособие для СПО</t>
  </si>
  <si>
    <t xml:space="preserve">35.02.05 Агрономия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35.01.27 Мастер сельскохозяйственного производства
</t>
  </si>
  <si>
    <t>https://e.lanbook.com/book/276395 - https://e.lanbook.com/book/276395</t>
  </si>
  <si>
    <t>978-5-507-44990-3</t>
  </si>
  <si>
    <t>Учебное пособие написано в соответствии с требованиями ФГОС СПО по специальности «Агрономия» и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среднего профессионального образования, и примерной программы учебной дисциплины «Основы агрономии».
В нем показаны особенности биологии и агротехники главнейших сельскохозяйственных культур: яровых и озимых хлебов, кукурузы и сорго, зернобобовых, масличных, прядильных, корнеплодов, клубнеплодов, овощных, кормовых однолетних и многолетних трав, сенокосов и пастбищ.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в двух частях М. А. Глухих.</t>
  </si>
  <si>
    <t>Основы гидромелиорации. Учебное пособие для СПО</t>
  </si>
  <si>
    <t>Пашинова Н. В., Цыдыпова С. Б. и др.</t>
  </si>
  <si>
    <t xml:space="preserve">20.02.01 Экологическая безопасность природных комплексов
20.02.03 Природоохранное обустройство территорий
35.02.05 Агрономия
35.02.05 Агрономия
35.02.17 Агромелиорация
</t>
  </si>
  <si>
    <t>https://e.lanbook.com/book/260804 - https://e.lanbook.com/book/260804</t>
  </si>
  <si>
    <t>978-5-507-44743-5</t>
  </si>
  <si>
    <t>В учебном пособии дана краткая характеристика осушаемых земель, дано описание культуртехнической и оросительной мелиорации, показан порядок организации и проведения самостоятельной работы обучающимися, алгоритмы выполнения различных видов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средних профессиональных учебных заведений, обучающимся по специальностям «Рациональное использование природохозяйственных комплексов», «Природоохранное обустройство территорий», «Агрономия», для выполнения самостоятельных работ, а также рассчитано на специалистов сельского хозяйства, почвоведов, экологов, преподавателей.</t>
  </si>
  <si>
    <t>Основы мелиоративного земледелия. Учебное пособие для СПО, 2-е изд., стер.</t>
  </si>
  <si>
    <t>Ильин Ю. М., Цыдыпова С. Б., Пашинова Н. В.</t>
  </si>
  <si>
    <t xml:space="preserve">20.02.03 Природоохранное обустройство территорий
</t>
  </si>
  <si>
    <t xml:space="preserve">35.02.05 Агрономия
20.02.01 Экологическая безопасность природных комплексов
20.02.03 Природоохранное обустройство территорий
35.02.17 Агромелиорация
</t>
  </si>
  <si>
    <t>https://e.lanbook.com/book/352031 - https://e.lanbook.com/book/352031</t>
  </si>
  <si>
    <t>978-5-507-48227-6</t>
  </si>
  <si>
    <t xml:space="preserve">В учебном пособии излагаются основы мелиоративного земледелия с элементами оросительной, осушительной мелиорации, с расчетами применения минеральных, органических удобрений и заданиями к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лабораторно-практических, семинарских занятий обучающимися средних профессиональных учебных заведений, учащихся общеобразовательных школ и колледжей с углубленным изучением биологии и экологии. </t>
  </si>
  <si>
    <t>Основы опытного дела в агрономии. Учебное пособие для СПО, 2-е изд., стер.</t>
  </si>
  <si>
    <t xml:space="preserve">35.01.26 Мастер растениеводства
35.02.16 Эксплуатация и ремонт сельскохозяйственной техники и оборудования
35.01.27 Мастер сельскохозяйственного производства
35.02.05 Агрономия
</t>
  </si>
  <si>
    <t>https://e.lanbook.com/book/404903 - https://e.lanbook.com/book/404903</t>
  </si>
  <si>
    <t>978-5-507-49899-4</t>
  </si>
  <si>
    <t>В учебном пособии уделено особое внимание значению опытного дела в интенсивном земледелии и методам исследований в научной агрономии. Представлены вопросы организации опытного дела. Подробно изложены методы исследований, требования, предъявляемые к полевым опытам, число вариантов и контролей в опыте, размер опытных делянок и ширина защитных полос, форма опытных делянок и их ориентация на местности, повторность и повторения в опытах, условия их проведения.
В отдельных главах учебного пособия рассмотрена классификация методов размещения вариантов (случайное (рендомизированное), стандартное и систематическое размещение). Приведены методические и практические материалы по почвенно-биологическому обследованию земельной площади, выбору почв для изучения элементов технологии возделывания основных опытных культур, подготовки опытных полей для закладки опытов, организации проведения рекогносцировочных посевов и планированию опытов, а также примеры статистической обработки полученных экспериментальных данных. Приведены приемы статистической обработки полученных данных с использованием современных компьютерных технологий.
Учебное пособие предназначено для студентов, осваивающих образовательные программы СПО. Изложенный материал будет также полезен для руководителей и специалистов, работающих в сфере АПК, преподавателей аграрных вузов и средних специальных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</si>
  <si>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плодоводства. Учебник для СПО, 2-е изд., стер.</t>
  </si>
  <si>
    <t>Копылов В. И., Бурлак В. А.</t>
  </si>
  <si>
    <t xml:space="preserve">35.02.05 Агрономия
35.02.06 Технология производства и переработки сельскохозяйственной продукции
35.02.12 Садово-парковое и ландшафтное строительство
19.02.11 Технология продуктов питания из растительного сырья
35.01.19 Мастер садово-паркового и ландшафтного строительства
</t>
  </si>
  <si>
    <t>https://e.lanbook.com/book/288944 - https://e.lanbook.com/book/288944</t>
  </si>
  <si>
    <t>978-5-507-45857-8</t>
  </si>
  <si>
    <t>Садоводство всегда было одним из важных направлений развития сельскохозяйственного сектора экономики РФ. Начиная с 1990 х гг. прошлого столетия оно находилось в состоянии упадка — сокращались площади, снижалась урожайность и валовое производство плодов. В последние годы ситуация изменилась к лучшему — государство направляет значительные средства на возрождение садоводства. Чтобы новые сады стали конкуренто-способными, их должны выращивать грамотные специалисты. Этому будет способствовать данный учебник, подготовленный авторами, жизнь которых связана с садоводством. Книга охватывает вопросы биологии, агроэкологии и агротехнологии выращивания сада, подготовки посадочного материала, организации уборки урожая плодовых, ягодных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t>
  </si>
  <si>
    <t>Основы почвоведения, земледелия и агрохимии. Учебное пособие для СПО, 4-е изд., стер.</t>
  </si>
  <si>
    <t xml:space="preserve">35.02.05 Агрономия
35.02.06 Технология производства и переработки сельскохозяйственной продукции
35.02.12 Садово-парковое и ландшафтное строительство
19.02.11 Технология продуктов питания из растительного сырья
05.02.03 Метеорология
35.01.19 Мастер садово-паркового и ландшафтного строительства
35.01.27 Мастер сельскохозяйственного производства
35.02.07 Механизация сельского хозяйства
35.01.11 Мастер сельскохозяйственного производства
35.02.16 Эксплуатация и ремонт сельскохозяйственной техники и оборудования
</t>
  </si>
  <si>
    <t>https://e.lanbook.com/book/386411 - https://e.lanbook.com/book/386411</t>
  </si>
  <si>
    <t>978-5-507-47526-1</t>
  </si>
  <si>
    <t>Учебное пособие написано в соответствии с требованиями ФГОС СПО . В нем в основах почвоведения даны представления о почве, ее составе, классификации и свойствах, плодородии и деградации, факторах почвообразования. 
В основах агрохимии изложены научные основы питания растений, мелиорации почв, дана краткая характеристика минеральных и органических удобрений, микроэлементов, их роль и значение. Есть агроэкологическая оценка сельскохозяйственных культур, условий их возделывания и регулирования; структуры почвенного покрова. Показаны необходимость севооборотов, принципы размещения в них сельскохозяйственных культур и паров; приемы обработки почвы и оценка их качества, функции механических обработок; защиты растений от сорняков, болезней и вредителей. Роль удобрений в формировании систем земледелия и их экологизации, разработка технологий возделывания сельскохозяйственных культур, экономическая оценка систем, технологий и приемов выращивания растений.
Пособие предназначено для студентов аграрных и лесных техникумов, преподавателей, руководителей и специалистов сельского хозяйства.</t>
  </si>
  <si>
    <t>Основы предпринимательской деятельности. Учебник для СПО, 2-е изд., стер.</t>
  </si>
  <si>
    <t>Лапина Е. Н., Остапенко Е. А., Татаринова М. Н.</t>
  </si>
  <si>
    <t xml:space="preserve">08.02.14 Эксплуатация и обслуживание многоквартирного дома
36.02.01 Ветеринария
35.02.10 Обработка водных биоресурсов
35.02.05 Агрономия
38.02.08 Торговое дело
</t>
  </si>
  <si>
    <t xml:space="preserve">35.02.05 Агрономия
36.02.01 Ветеринария
36.02.02 Зоотехния
36.02.03 Зоотехния
36.01.01 Младший ветеринарный фельдшер
36.01.02 Мастер животноводства
36.01.03 Тренер-наездник лошадей
36.01.04 Пчеловод
36.01.05 Лаборант в области ветеринарии
35.02.06 Технология производства и переработки сельскохозяйственной продукции
35.02.08 Электрификация и автоматизация сельского хозяйства
35.02.09 Водные биоресурсы и аквакультура
35.02.10 Обработка водных биоресурсов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35.02.07 Механизация сельского хозяйства
35.02.11 Промышленное рыболовство
35.02.14 Охотоведение и звероводство
35.02.15 Кинология
35.02.16 Эксплуатация и ремонт сельскохозяйственной техники и оборудования
43.02.15 Поварское и кондитерское дело
21.02.08 Прикладная геодезия
21.02.20 Прикладная геодезия
29.02.08 Технология обработки алмазов
19.02.10 Технология продукции общественного питания
08.02.11 Управление, эксплуатация и обслуживание многоквартирного дома
08.02.14 Эксплуатация и обслуживание многоквартирного дома
38.02.08 Торговое дело
</t>
  </si>
  <si>
    <t>https://e.lanbook.com/book/310220 - https://e.lanbook.com/book/310220</t>
  </si>
  <si>
    <t>978-5-507-46504-0</t>
  </si>
  <si>
    <t>Учебник ориентирован на студентов неэкономических специальностей, получающих среднее профессиональное образование, и содержит материал для проведения лекционных и практических занятий при изучении дисциплины «Основы предпринимательской деятельности».
Издание содержит теоретический материал, контрольные вопросы итесты для самоконтроля, что позволяет сформировать у студентов комплексное представление о предпринимательской деятельности и особенности ее ведения в сфере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полезен преподавателям колледжей и техникумов.</t>
  </si>
  <si>
    <t>Основы природопользования. Лабораторный практикум. Учебное пособие для СПО, 2-е изд., стер.</t>
  </si>
  <si>
    <t>Алборова П. В., Козырев А. Х. и др.</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</si>
  <si>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27.02.04 Автоматические системы управления
23.01.03 Автомеханик
23.02.02 Автомобиле- и тракторостроение
42.01.01 Агент рекламный
35.02.17 Агромелиорация
35.02.05 Агрономия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14.02.01 Атомные электрические станции и установки
11.02.05 Аудиовизуальная техника
21.02.07 Аэрофотогеодезия
38.02.07 Банковское дело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21.02.02 Бурение нефтяных и газовых скважин
21.01.07 Бурильщик морского бурения скважин
21.01.03 Бурильщик эксплуатационных и разведочных скважин
36.02.01 Ветеринария
36.02.01 Ветеринария
23.01.04 Водитель городского электротранспорта
35.02.09 Водные биоресурсы и аквакультура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Контроль работы измерительных приборов
27.02.06 Контроль работы измерительных приборов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15.01.31 Мастер контрольно-измерительных приборов и автоматики
15.01.37 Мастер контрольно-измерительных приборов и автоматики
54.01.04 Мастер народных художественных промыслов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35.01.09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35.01.11 Мастер сельскохозяйственного производства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Машинист локомотива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05.02.03 Метеорология
27.02.01 Метрология
35.02.07 Механизация сельского хозяйства
26.01.10 Механик маломерного судна
15.02.10 Мехатроника и мобильная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13.02.09 Монтаж и эксплуатация линий электропередачи
08.02.08 Монтаж и эксплуатация оборудования и систем газоснабжения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18.01.28 Оператор нефтепереработки
21.01.01 Оператор нефтяных и газовых скважин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станков с числовым программным управлением и автоматического оборудования в механообработке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15.02.14 Оснащение средствами автоматизации технологических процессов и производств (по отраслям)
21.02.15 Открытые горные работы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44.02.03 Педагогика дополнительного образования
19.01.04 Пекарь
29.01.25 Переплетчик
18.02.09 Переработка нефти и газа
18.02.09 Переработка нефти и газа
19.01.12 Переработчик скота и мяса
29.01.26 Печатник плоской печати
29.02.09 Печатное дело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26.02.03 Судовождение
26.02.02 Судостроение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13.02.01 Тепловые электрические станции
13.02.02 Теплоснабжение и теплотехническое оборудование
13.02.02 Теплоснабжение и теплотехническое оборудование
54.02.09 Техника и искусство фотографии
54.02.08 Техника и искусство фотографии
15.02.03 Техническая эксплуатация гидравлических машин, гидроприводов и гидропневмоавтоматики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27.02.07 Управление качеством продукции, процессов и услуг (по отраслям)
08.02.11 Управление, эксплуатация и обслуживание многоквартирного дома
08.02.11 Управление, эксплуатация и обслуживание многоквартирного дома
35.01.24 Управляющий сельской усадьбой
33.02.01 Фармация
49.02.01 Физическая культура
38.02.06 Финансы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38.02.01 Экономика и бухгалтерский учет (по отраслям)
25.02.08 Эксплуатация беспилотных авиационных систем
26.02.01 Эксплуатация внутренних водных путей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26.02.06 Эксплуатация судового электрооборудования и средств автоматики
26.02.05 Эксплуатация судовых энергетических установок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Электрослесарь по ремонту оборудования электростанций
13.01.03 Электрослесарь по ремонту оборудования электростанций
21.01.15 Электрослесарь подземный
13.02.07 Электроснабжение (по отраслям)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35.01.34 Аппаратчик-оператор производства продукции из водных биоресурсов на судах рыбопромыслового флота и береговых предприятиях
</t>
  </si>
  <si>
    <t>https://e.lanbook.com/book/297647 - https://e.lanbook.com/book/297647</t>
  </si>
  <si>
    <t>978-5-507-46098-4</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</si>
  <si>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</si>
  <si>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сельскохозяйственных пользований. Учебное пособие для СПО</t>
  </si>
  <si>
    <t>Романов Г. Г., Шморгунов Г. Т. и др.</t>
  </si>
  <si>
    <t xml:space="preserve">35.02.01 Лесное и лесопарковое хозяйство
35.02.05 Агрономия
35.02.06 Технология производства и переработки сельскохозяйственной продукции
35.02.12 Садово-парковое и ландшафтное строительство
36.02.02 Зоотехния
19.02.11 Технология продуктов питания из растительного сырья
36.02.03 Зоотехния
35.01.11 Мастер сельскохозяйственного производства
35.02.16 Эксплуатация и ремонт сельскохозяйственной техники и оборудования
35.01.19 Мастер садово-паркового и ландшафтного строительства
35.02.07 Механизация сельского хозяйства
35.01.27 Мастер сельскохозяйственного производства
20.02.01 Экологическая безопасность природных комплексов
</t>
  </si>
  <si>
    <t>https://e.lanbook.com/book/164943 - https://e.lanbook.com/book/164943</t>
  </si>
  <si>
    <t>978-5-8114-7739-5</t>
  </si>
  <si>
    <t>В учебном пособии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Предназначено для студентов аграрных и лесных колледжей и техникумов.</t>
  </si>
  <si>
    <t>Питомниководство садовых культур. Практикум. Учебное пособие для СПО, 2-е изд., стер.</t>
  </si>
  <si>
    <t>Кривко Н. П., Чулков В. В. и др.</t>
  </si>
  <si>
    <t xml:space="preserve">35.02.05 Агрономия
35.02.06 Технология производства и переработки сельскохозяйственной продукции
35.02.12 Садово-парковое и ландшафтное строительство
19.02.11 Технология продуктов питания из растительного сырья
35.01.09 Мастер растениеводства
35.01.26 Мастер растениеводства
</t>
  </si>
  <si>
    <t>https://e.lanbook.com/book/173111 - https://e.lanbook.com/book/173111</t>
  </si>
  <si>
    <t>978-5-8114-8190-3</t>
  </si>
  <si>
    <t>Тематика занятий, изложенных в практикуме, позволяет обучающимся более подробно изучить биологические особенности размножения садовых культур, структуры питомников для выращивания оздоровленного посадочного материала плодовых, ягодных, декоративных, овощных культур и винограда, освоить технику и приобрести умение выполнять окулировку и прививки черенками, освоить навыки оценки качества семян и черенков подвоев и привоев, а также посадочного материала основных садовых культур, изучить другие технологические процессы в питомниководстве.Студентам предоставляется возможность освоить практику расчета звеньев питомников для производства заданного количества и ассортимента посадочного материала, а также составления агротехнических планов по уходу за растениями в питомниках и в маточниках. Издание адресуется студентам аграрных колледжей, обучающихся по специальности «Агрономия» «Технология производства и переработки сельскохозяйственной продукции», «Садово-парковое и ландшафтное строительство» , а также питомниководов-практиков и широкого круга любителей садоводства.Данное издание является частью методического комплекта «Питомниководство садовых культур. Учебное пособие для ссузов» и «Питомниководство садовых культур. Практикум» под редакцией профессора Н. П.Кривко.</t>
  </si>
  <si>
    <t>Питомниководство садовых культур. Учебное пособие для СПО, 3-е изд., стер.</t>
  </si>
  <si>
    <t>https://e.lanbook.com/book/424901 - https://e.lanbook.com/book/424901</t>
  </si>
  <si>
    <t>978-5-507-50394-0</t>
  </si>
  <si>
    <t>В учебном пособии освещены особенности размножения садовых культур, обосновано безусловное преимущество вегетативного размножения над семенным, рассмотрены структуры и технологии питомников для выращивания оздоровленного посадочного материала древесных плодовых культур, ягодных растений, винограда, саженцев декоративных, рассады овощных и цветочных культур.
Издание адресуется студентам аграрных колледжей, а также питомниководов-практиков и широкого круга любителей садоводства. Данное издание является частью методического комплекта «Питомниководство садовых культур. Учебное пособие для ссузов» и «Питомниководство садовых культур. Практикум» под редакцией профессора Н. П.Кривко.</t>
  </si>
  <si>
    <t>Пищевая ценность, хранение, переработка и стандартизация плодоовощной продукции и картофеля. Учебное пособие для СПО</t>
  </si>
  <si>
    <t>https://e.lanbook.com/book/179008 - https://e.lanbook.com/book/179008</t>
  </si>
  <si>
    <t>978-5-8114-7631-2</t>
  </si>
  <si>
    <t>В учебном пособии содержатся сведения о пищевой ценности плодово-ягодной, овощной продукции и картофеля, описаны свойства плодоовощной продукции, процессы, происходящие при хранении, послеуборочная товарная обработка продукции, отражены способы и режимы хранения картофеля, плодов и овощей, особенности хранения отдельных видов плодоовощной продукции. Учебное пособие предназначено для студентов, осваивающих образовательные программы среднего профессионального образования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</si>
  <si>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Плодоводство. Учебник для СПО, 2-е изд., стер.</t>
  </si>
  <si>
    <t>Кривко Н. П., Турчин В. В. и др.</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</si>
  <si>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t>
  </si>
  <si>
    <t>https://e.lanbook.com/book/185984 - https://e.lanbook.com/book/185984</t>
  </si>
  <si>
    <t>978-5-8114-8969-5</t>
  </si>
  <si>
    <t>Рассмотрены в соответствии с программами подготовки агрономических кадров в системе СПО основы классификации и биологии плодовых растений, включая способы размножения и современные технологии выращивания посадочного материала. Изложены вопросы закладки сада, обрезки и формирования крон, ухода за деревьями и почвой в саду, освещены вопросы формирования и уборки урожая. Освещены особенности технологии садов интенсивного типа. Впервые в учебнике по плодоводству приведены основные сведения по защите плодовых и ягодных растений от вредителей и болезней.</t>
  </si>
  <si>
    <t>Плодоовощеводство. Учебник для СПО, 3-е изд., стер.</t>
  </si>
  <si>
    <t>Айтжанова С. Д., Ториков В. Е.</t>
  </si>
  <si>
    <t>https://e.lanbook.com/book/189301 - https://e.lanbook.com/book/189301</t>
  </si>
  <si>
    <t>978-5-8114-9220-6</t>
  </si>
  <si>
    <t>Учебник построен на принципе модульно-блочного изучения учебного курса «Плодоовощеводство». Включает три модуля по плодоводству: «Семечковые культуры», «Косточковые культуры» и «Ягодные культуры». Каждый модуль состоит из морфо-биологического и технологических блоков. В разделе «Овощеводство» в семи модулях представлен учебный материал, рассматривающий овощеводство защищенного и открытого грунта. Изложенный в учебнике материал построен на принципах адаптивной интенсификации отрасли, включающих освоение экологически безопасных, ресурсосберегающих технологий производства, хранения, переработки и доведения до потребителя высококачественной плодоовощной продукции.
Предназначен для студентов аграрных колледжей и техникумов, обучающихся по специальности «Агрономия».</t>
  </si>
  <si>
    <t>Полевое кормопроизводство. Учебное пособие для СПО, 2-е изд., стер.</t>
  </si>
  <si>
    <t>Ториков В. Е., Дронов А. В. и др.</t>
  </si>
  <si>
    <t>https://e.lanbook.com/book/296009 - https://e.lanbook.com/book/296009</t>
  </si>
  <si>
    <t>978-5-507-46055-7</t>
  </si>
  <si>
    <t>В учебном пособии, разработанном на основе оригинальной методики модельно-блочного изучения курса, рассмотрены общетеоретические и практические вопросы возделывания кормовых культур.
Представлены биологические, экологические и технологические основы возделывания кормовых культур в системе полевого кормопроизводства. Приведены примеры формирования высокой урожайности возделываемых кормовых культур. Полученные расчетные материалы являются основой для разработки адаптивных технологий выращивания кормов высокого качества в необходимых объемах.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«Агрономия» и «Технология производства и переработки сельскохозяйственной продукции». Оно может быть полезно для руководителей и специалистов агропромышленного комплекса Российской Федерации.</t>
  </si>
  <si>
    <t>Почвенная микробиология. Учебное пособие для СПО, 2-е изд., стер.</t>
  </si>
  <si>
    <t xml:space="preserve">35.01.27 Мастер сельскохозяйственного производства
</t>
  </si>
  <si>
    <t xml:space="preserve">35.02.05 Агрономия
35.02.06 Технология производства и переработки сельскохозяйственной продукции
35.02.05 Агрономия
35.02.05 Агрономия
35.01.16 Мастер по водным биоресурсам и аквакультуре
35.01.23 Хозяйка (ин) усадьбы
35.01.27 Мастер сельскохозяйственного производства
35.01.34 Аппаратчик-оператор производства продукции из водных биоресурсов на судах рыбопромыслового флота и береговых предприятиях
</t>
  </si>
  <si>
    <t>https://e.lanbook.com/book/296015 - https://e.lanbook.com/book/296015</t>
  </si>
  <si>
    <t>978-5-507-46057-1</t>
  </si>
  <si>
    <t>В учебном пособии рассматриваются наиболее существенные вопросы почвенной микробиологии. Исследуется важная роль микроорганизмов в защите растений, повышении плодородии почв и продуктивности сельскохозяйственных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предназначено для студентов аграрных колледжей и техникумов.</t>
  </si>
  <si>
    <t>Почвоведение с основами геологии. Учебное пособие для СПО, 2-е изд., стер.</t>
  </si>
  <si>
    <t>Курбанов С. А., Магомедова Д. С.</t>
  </si>
  <si>
    <t xml:space="preserve">35.02.05 Агрономия
35.02.12 Садово-парковое и ландшафтное строительство
20.02.01 Экологическая безопасность природных комплексов
35.02.01 Лесное и лесопарковое хозяйство
35.01.01 Мастер по лесному хозяйству
</t>
  </si>
  <si>
    <t>https://e.lanbook.com/book/169447 - https://e.lanbook.com/book/169447</t>
  </si>
  <si>
    <t>978-5-8114-7933-7</t>
  </si>
  <si>
    <t>В учебном пособии изложены основы геологии как единая составная часть курса почвоведения. Описана общая схема почвообразовательного процесса, состав, свойства, режимы почв и их влияние на формирование ее плодородия. Показана потребность сельскохозяйственных культур к почвенным условиям. Охарактеризованы почвы различных природных зон и их сельскохозяйственное использование. Отражены деградационные процессы в почвах, вопросы повышения плодородия почв и их качественной оценки.Предназначено для студентов колледжей и техникумов, обучающихся по специальности «Агрономия» и «Садово-парковое и ландшафтное строительство».</t>
  </si>
  <si>
    <t>Применение медоносных пчел и шмелей для опыления овощных культур в защищенном грунте. Учебное пособие для СПО, 1-е изд.</t>
  </si>
  <si>
    <t>Гиш Р. А.</t>
  </si>
  <si>
    <t xml:space="preserve">35.02.05 Агрономия
35.01.09 Мастер растениеводства
35.01.26 Мастер растениеводства
</t>
  </si>
  <si>
    <t>https://e.lanbook.com/book/146653 - https://e.lanbook.com/book/146653</t>
  </si>
  <si>
    <t>978-5-8114-5917-9</t>
  </si>
  <si>
    <t>В учебном пособии приведена современная практика использования медоносных пчел и шмелей на овощных культурах. Даны пояснения по выбору насекомых для опыления, рекомендации по размещению ульев в теплице, понятия о фуражировачной и опылительной активности насекомых-опылителей. Приведены сведения о токсикологической оценке агрохимикатов, применяемых в защищенном грунте, и приемах защиты насекомых от негативного влияния средств защиты. Учебное пособие предназначено для студентов аграрных колледжей и техникумов, обучающихся по специальности «Агрономия».</t>
  </si>
  <si>
    <t>Производство продукции растениеводства. Учебник для СПО, 3-е изд., стер.</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</si>
  <si>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35.01.09 Мастер растениеводства
35.01.26 Мастер растениеводства
19.01.18 Аппаратчик-оператор производства продуктов питания из растительного сырья
</t>
  </si>
  <si>
    <t>https://e.lanbook.com/book/245600 - https://e.lanbook.com/book/245600</t>
  </si>
  <si>
    <t>978-5-507-44832-6</t>
  </si>
  <si>
    <t>Рассмотрено хозяйственное и биологическое значение сельскохозяйственных культур, адаптивные технологии их возделывания: место в севооборотах, правила выполнения основных агротехнических приемов обработки почв, подготовка семян к посеву, особенности посева и посадки, способы их уборки, варианты использования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системы борьбы с болезнями, вредителями и сорными растениями. Представлены материалы по технологиям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многолетних бобовых трав и овощных культур. По каждой культуре приводятся конкретные нормативные данные и рекомендации по выполнению технологических операций с учетом агроклиматических ресурсов и экологических факторов региона.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обучающихся по специальности «Агрономия», «Технология производства и переработки сельскохозяйственной продукции».</t>
  </si>
  <si>
    <t>Производство семян и посадочного материала сельскохозяйственных культур. Учебное пособие для СПО, 4-е изд., стер.</t>
  </si>
  <si>
    <t xml:space="preserve">35.02.05 Агрономия
19.02.11 Технология продуктов питания из растительного сырья
35.01.09 Мастер растениеводства
35.01.26 Мастер растениеводства
</t>
  </si>
  <si>
    <t>https://e.lanbook.com/book/351794 - https://e.lanbook.com/book/351794</t>
  </si>
  <si>
    <t>978-5-507-47270-3</t>
  </si>
  <si>
    <t>В пособии изложены вопросы повышения качества посевного материала, особенности формирования партий семян, показатели физико-механических свойств семян, определение посевных качеств, правила отбора проб для определения посевных качеств, методика определения чистоты и массы семян, всхожести и энергии прорастания, заселенности семенного и посадочного материала вредителями и зараженности болезнями, установления кондиционности и категории семян, их сертификация. Рассмотрены практические вопросы определения различных групп, видов растений и семян по их морфологическим признакам, методам определения качества семян. Изложены технологии возделывания основных полевых культур на семенные цели.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образовательную программу СПО по специальности  «Агрономия».</t>
  </si>
  <si>
    <t>Растениеводство. Учебник для СПО, 2-е изд., испр.</t>
  </si>
  <si>
    <t>Федотов В. А., Кадыров С. В. и др.</t>
  </si>
  <si>
    <t>https://e.lanbook.com/book/351869 - https://e.lanbook.com/book/351869</t>
  </si>
  <si>
    <t>978-5-8114-8286-3</t>
  </si>
  <si>
    <t>Изложены краткая история, основы растениеводства как отрасли и как науки, основы семеноводства и семеноведения. Приведена характеристика современных агротехнологий, показаны сорта зерновых, технических и кормовых культур. Раскрыты значение, распространение, урожайность, морфобиологические особенности полевых культур, их агротехнологии и резервы, использование которых позволяет получить высокие экономически эффективные урожаи с хорошим качеством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и техникумов.</t>
  </si>
  <si>
    <t>Растениеводство. Учебник для СПО, 2-е изд., стер.</t>
  </si>
  <si>
    <t>Ториков В. Е., Белоус Н. М. и др.</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</si>
  <si>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35.01.26 Мастер растениеводства
</t>
  </si>
  <si>
    <t>https://e.lanbook.com/book/370949 - https://e.lanbook.com/book/370949</t>
  </si>
  <si>
    <t>978-5-507-47442-4</t>
  </si>
  <si>
    <t>В форме модельно-блочного изучения учебного материала  рассмотрены общетеоретические и практические вопросы возделывания полевых культур. Представлены биологические и экологические основы растениеводства, вопросы агроэнергетики и семеноведения. По каждой группе культур приведено их значение, морфологические и биологические особенности, элементы адаптивных технологий их возделывания и уборки с учетом агроклиматических ресурсов и экологических факторов региона возделывания.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и техникумов. Он может быть полезен для руководителей и специалистов агропромышленного комплекса Российской Федерации.</t>
  </si>
  <si>
    <t>Растениеводство. Учебное пособие для СПО, 2-е изд., стер.</t>
  </si>
  <si>
    <t>Савельев В. А.</t>
  </si>
  <si>
    <t>https://e.lanbook.com/book/166359 - https://e.lanbook.com/book/166359</t>
  </si>
  <si>
    <t>978-5-8114-7839-2</t>
  </si>
  <si>
    <t>В учебном пособии рассматриваются биологические особенности полевых культур, технологии их возделывания, приведена информация о сроках посева и нормах высева и сроках уборки урожая по различным регионам Сибири.Учебное пособие предназначено для студентов аграрных колледжей , обучающихся по специальности «Агрономия» и «Технология производства и переработки сельскохозяйственной продукции».</t>
  </si>
  <si>
    <t>Рисоводство. Учебное пособие для СПО</t>
  </si>
  <si>
    <t>Титков А. А., Кольцов С. А.</t>
  </si>
  <si>
    <t xml:space="preserve">35.02.05 Агрономия
35.02.07 Механизация сельского хозяйства
35.01.09 Мастер растениеводства
35.01.26 Мастер растениеводства
</t>
  </si>
  <si>
    <t>https://e.lanbook.com/book/176864 - https://e.lanbook.com/book/176864</t>
  </si>
  <si>
    <t>978-5-8114-7614-5</t>
  </si>
  <si>
    <t>Орошение в Крыму началось с середины прошлого столетия. Оросительные системы строились на фоне сплошной распашки земель, не только пригодных для сельскохозяйственного производства, но и на непригодных для ведения сельского хозяйства: солонцах и солончаках. Более полувека назад именно на этих заведомо непригодных почвах в Присивашье был поставлен грандиозный эксперимент по внедрению риса в производство без всякой предварительной научной и технической подготовки. Но отрасль рисосеяния показала свою высокую агрономическую, экономическую и социальную эффективность. Авторы на основании многолетних исследований, обобщения литературных данных и производственного опыта излагают свои взгляды на актуальные экологические проблемы рисосеяния. Подробно излагаются адаптивные возможности культуры риса, его влияние на экологию, а также технология возделывания, которая учитывает рациональное использование ресурсов без ущерба для окружающей среды. Книга предназначена в качестве учебного пособия для студентов аграрных колледжей и техникумов, обучающихся по специальностям «Агрономия» и «Механизация сельского хозяйства», а также преподавателей, научных работников, специалистов сельского хозяйства.</t>
  </si>
  <si>
    <t>Свекловодство. Учебное пособие для СПО</t>
  </si>
  <si>
    <t>Гуреев И. И., Башкатов А. Я.</t>
  </si>
  <si>
    <t>https://e.lanbook.com/book/238733 - https://e.lanbook.com/book/238733</t>
  </si>
  <si>
    <t>978-5-8114-9599-3</t>
  </si>
  <si>
    <t xml:space="preserve">Описаны принципиально новые элементы технологии и представлены технические средства для возделывания и уборки сахарной свёклы на основе инновационных достижений в области науки и практики свекловодства. Технологии и средства механизации адаптированы к почвенно-климатическим особенностям Центрально-Чернозёмного региона России и отечественным ресурсам.
Книга предназначена для руководителей, агрономов и специалистов сельскохозяйственных предприятий, занимающихся производством сахарной свёклы. 
Рекомендуется в качестве учебного пособия студентам и преподавателям сельскохозяйственных техникумов и колледжей.
</t>
  </si>
  <si>
    <t>Сельскохозяйственная мелиорация и агрометеорология. Учебное пособие для СПО, 3-е изд., стер.</t>
  </si>
  <si>
    <t xml:space="preserve">05.02.03 Метеорология
35.02.17 Агромелиорация
</t>
  </si>
  <si>
    <t xml:space="preserve">35.02.05 Агрономия
05.02.03 Метеорология
35.02.06 Технология производства и переработки сельскохозяйственной продукции
35.02.17 Агромелиорация
</t>
  </si>
  <si>
    <t>https://e.lanbook.com/book/430547 - https://e.lanbook.com/book/430547</t>
  </si>
  <si>
    <t>978-5-507-50418-3</t>
  </si>
  <si>
    <t>Учебное пособие написано в соответствии с требованиями ФГОС СПО для студентов техникумов и колледжей. В нем рассмотрены основные виды мелиорации почв, строение осушительной и оросительной систем, типы и химизм засоления почв, способы их мелиорации, вопросы агролесомелиорации,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техникумов, преподавателей, руководителей и специалистов сельского хозяйства.</t>
  </si>
  <si>
    <t>Сельскохозяйственная мелиорация. Учебное пособие для СПО, 2-е изд., стер.</t>
  </si>
  <si>
    <t>Курбанов С. А.</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</si>
  <si>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20.02.03 Природоохранное обустройство территорий
35.02.17 Агромелиорация
</t>
  </si>
  <si>
    <t>https://e.lanbook.com/book/187799 - https://e.lanbook.com/book/187799</t>
  </si>
  <si>
    <t>978-5-8114-9184-1</t>
  </si>
  <si>
    <t>Рассмотрены вопросы сельскохозяйственной мелиорации, ее типы и виды, культуртехнические мелиорации, сельскохозяйственное водоснабжение, экологические проблемы мелиорации, ее экономическая эффективность.
Для студентов аграрных колледжей и техникумов, обучающихся по специальностям «Агрономия» и «Технология производства и переработки сельскохозяйственной продукции».</t>
  </si>
  <si>
    <t>Сельскохозяйственная радиология. Учебное пособие для СПО</t>
  </si>
  <si>
    <t xml:space="preserve">35.02.05 Агрономия
19.02.11 Технология продуктов питания из растительного сырья
35.02.06 Технология производства и переработки сельскохозяйственной продукции
</t>
  </si>
  <si>
    <t>https://e.lanbook.com/book/149321 - https://e.lanbook.com/book/149321</t>
  </si>
  <si>
    <t>978-5-8114-5447-1</t>
  </si>
  <si>
    <t>Учебное пособие по дисциплине «Сельскохозяйственная радиология» дает студентам теоретические знания и практические навыки, необходимые для выполнения в будущем задач, стоящих перед сельским хозяйством, по контролю за радиоактивной загрязнённостью среды, сельскохозяйственной продукции, организации ведения животноводства и растениеводства на загрязнённой радионуклидами местности, по обеспечению населения экологически безопасными продуктами питания. Предназначено для студентов колледжей и техникумов, обучающихся по специальности «Агрономия».</t>
  </si>
  <si>
    <t>Семенной контроль. Учебное пособие для СПО</t>
  </si>
  <si>
    <t>https://e.lanbook.com/book/404915 - https://e.lanbook.com/book/404915</t>
  </si>
  <si>
    <t>978-5-507-49869-7</t>
  </si>
  <si>
    <t>В учебном пособии представлены основные разделы семенного контроля, такие как: отбор образцов для анализа, чистота семян, всхожесть семян, жизнеспособность семян, определение влажности и натурной массы семян, определение массы 1000 семян, определение подлинности семян, оформление документов и арбитражный анализ семян. В учебном пособии описаны методики оценки посевного материала, утвержденные ГОСТом, а также представлены альтернативные способы анализа семян.
Учебное пособие предназначено для студентов техникумов и колледжей, обучающихся по специальности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</si>
  <si>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Семеноведение полевых культур. Учебное пособие для СПО</t>
  </si>
  <si>
    <t>https://e.lanbook.com/book/404909 - https://e.lanbook.com/book/404909</t>
  </si>
  <si>
    <t>978-5-507-49865-9</t>
  </si>
  <si>
    <t>В предлагаемом учебном пособии освещены вопросы формирования семян на материнском растении, влияния климатических параметров на качество посевного материала, создания оптимальных условий для полевых культур и уборки урожая. Дан анализ существующих методов оценки качества посевного материала и предложены новые технические и технологические решения данной проблемы. Разработаны устройства для определения жизнеспособности, всхожести семян, силы роста и новые методики их расчета.
Для студентов техникумов и колледжей, обучающихся по специальности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</si>
  <si>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Семеноведение. Учебное пособие для СПО, 4-е изд., стер.</t>
  </si>
  <si>
    <t>Ступин А. С.</t>
  </si>
  <si>
    <t xml:space="preserve">35.02.05 Агрономия
35.02.06 Технология производства и переработки сельскохозяйственной продукции
35.02.05 Агрономия
35.02.05 Агрономия
35.02.05 Агрономия
19.02.11 Технология продуктов питания из растительного сырья
35.01.26 Мастер растениеводства
35.01.09 Мастер растениеводства
</t>
  </si>
  <si>
    <t>https://e.lanbook.com/book/351788 - https://e.lanbook.com/book/351788</t>
  </si>
  <si>
    <t>978-5-507-47268-0</t>
  </si>
  <si>
    <t>В пособии освещены вопросы образования, строения и свойств семян с учетом их значительных различий в морфологическом и анатомическом строении, рассмотрены физиологические особенности семян. Рассмотрены процессы прорастания семян и становление проростка. Приведены сортовые и посевные качества семян. Особое внимание уделено требованиям к посевному материалу. Показано влияние экологических и агротехнических факторов на урожайность и качество семян. Освещены вопросы послеуборочной обработки семян, подготовки их к хранению и посеву. Даны основные методы определения посевных качеств семян.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обучающихся по специальностям «Агрономия» и «Технология производства и переработки сельскохозяйственной продукции».</t>
  </si>
  <si>
    <t>Система удобрения в адаптивном земледелии. Учебное пособие для СПО</t>
  </si>
  <si>
    <t>https://e.lanbook.com/book/333191 - https://e.lanbook.com/book/333191</t>
  </si>
  <si>
    <t>978-5-507-46519-4</t>
  </si>
  <si>
    <t>В учебном пособии рассмотрена система применения удобрений на основе материалов агрохимического обследования почв. Даны теоретические и практические вопросы взаимодействия растений, почвы и удобрений в современных технологиях  возделывания сельскохозяйственных культур. Изложены вопросы агрохимического программирования уровня действительно возможной урожайности возделываемых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Представлены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Изложена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том числе в регионах, загрязненными радионуклидами в результате аварии на ЧАЭС.
Учебное пособие предназначено для студентов, осваивающих образовательную программу СПО по специальности «Агрономия», и может быть полезно для слушателей повышения квалификации в сфере агробизнеса.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</si>
  <si>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Сорные растения и меры борьбы с ними. Учебное пособие для СПО, 3-е изд., стер.</t>
  </si>
  <si>
    <t>https://e.lanbook.com/book/364520 - https://e.lanbook.com/book/364520</t>
  </si>
  <si>
    <t>978-5-507-47363-2</t>
  </si>
  <si>
    <t>В учебном пособии описаны морфология и биология наиболее распространенных в Западной Сибири сорных растений, разработаны способы определения всхожести, силы роста семян, проникающей способности ростков, развиваемого ими давления, а также устройств для их определения. Сделан анализ существующих приемов уничтожения сорных растений и устройств для их подавления. Предложена новая методика оценки эффективности агротехнических и химических способов воздействия на нежелательную растительность и расчета порога вредоносности.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адресуется студентам аграрных колледжей.</t>
  </si>
  <si>
    <t>Соя. Современная агротехника. Учебное пособие для СПО, 2-е изд., стер.</t>
  </si>
  <si>
    <t>Башкатов А. Я., Минченко Ж. Н., Стифеев А. И.</t>
  </si>
  <si>
    <t>https://e.lanbook.com/book/305951 - https://e.lanbook.com/book/305951</t>
  </si>
  <si>
    <t>978-5-507-46310-7</t>
  </si>
  <si>
    <t>В данном учебнм пособии собраны и обобщены современные технологии возделывания сои, научные опыты Курского ФАНЦ, различных сельскохозяйственных товаропроизводителей, фирм, компаний, фермерских хозяйств. Представлена научно — обоснованная система возделывания сои, примеры практических  производственных показателей в центральной зоне России. В издании прослежен путь об исторической миссии сельскохозяйственной культуры  сои, как продукта  широкого использования в различных областях деятельности человека: в сельском хозяйстве, промышленности, медицине и в других направлениях. Показан опыт рынка по сое, его конъюнктура  в мировом масштабе — развитие рынка,  площади посевов сои, урожайность, валовой сбор, экспорт и импорт по регионам и странам. Представлена систематизированная информация о биологических, физиологических и многих других свойствах культуры сои. Описаны  новые  современные технологии, приемы работы с соей — от генетических возможностей до современных, изученных методов работы с удобрениями, микробиологическими препаратами, севообороты, обработка почвы, система ухода за растениями, средства защиты от сорняков, вредителей и болезней, система уборки с ее капризами, сортировка, техника и механизмы очистки,  хранение семенного и продовольственного зерна. Большой упор сделан на сорта отечественных селекционеров центральных зон России, отвечающих современным требованиям для народного хозяйства, промышленности и других направлений использования сои и  продуктов ее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колледжей и техникумов.</t>
  </si>
  <si>
    <t>Стандартизация и соответствие качества продукции растениеводства. Практикум. Учебное пособие для СПО, 2-е изд., стер.</t>
  </si>
  <si>
    <t>Сазонова И. Д., Кундик Т. М.</t>
  </si>
  <si>
    <t>https://e.lanbook.com/book/351866 - https://e.lanbook.com/book/351866</t>
  </si>
  <si>
    <t>978-5-507-47237-6</t>
  </si>
  <si>
    <t>В практикуме даны перечень и порядок выполнения лабораторно-практических работ по стандартизации и соответствию качества продукции растениеводства. Каждая работа содержит краткое теоретическое справочное пособие. Оно должно помочь студентам закрепить и углубить теоретические знания, полученные при изучении курса.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техникумов и колледжей.</t>
  </si>
  <si>
    <t>Субтропические культуры. Учебное пособие для СПО, 2-е изд., стер.</t>
  </si>
  <si>
    <t>Даньков В. В., Скрипниченко М. М., Горбачева Н. Н.</t>
  </si>
  <si>
    <t xml:space="preserve">35.01.26 Мастер растениеводства
19.02.11 Технология продуктов питания из растительного сырья
35.02.05 Агрономия
</t>
  </si>
  <si>
    <t>https://e.lanbook.com/book/419786 - https://e.lanbook.com/book/419786</t>
  </si>
  <si>
    <t>978-5-507-50348-3</t>
  </si>
  <si>
    <t>В учебном пособии рассматриваются классификация, происхождение и биологические особенности субтропических растений. Рассмотрены общие технологические вопросы, обеспечивающие получение высоких и стабильных урожаев. Особое внимание уделено защите цитрусовых от морозов, траншейной и комнатной культуре цитрусовых. Вторая часть пособия знакомит с основными разноплодными субтропическими культурами и чаем. Изложены технологии возделывания этих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</si>
  <si>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Технологии возделывания овощных культур. Учебное пособие для СПО, 2-е изд., стер.</t>
  </si>
  <si>
    <t>https://e.lanbook.com/book/424601 - https://e.lanbook.com/book/424601</t>
  </si>
  <si>
    <t>978-5-507-51587-5</t>
  </si>
  <si>
    <t>Учебное пособие написано в соответствии с требованиями ФГОС СПО.
В пособии даны ботаническая и морфологическая характеристики основных овощных культур. Отражены потребности групп и отдельных культур в условиях произрастания, представлены современные технологии их возделывания с учетом зарубежного опыта, уже адаптированного к местным условиям, обеспечивающие высокую эффективность.
Учебное пособие предназначено для студентов аграрных техникумов и колледжей, преподавателей, руководителей и специалистов сельского хозяйства.</t>
  </si>
  <si>
    <t>Технологии производства продукции растениеводства. Практикум по проведению учебной практики. Учебное пособие для СПО</t>
  </si>
  <si>
    <t>Наумова М. П., Милехина Н. В.</t>
  </si>
  <si>
    <t xml:space="preserve">35.02.05 Агрономия
35.02.06 Технология производства и переработки сельскохозяйственной продукции
36.02.02 Зоотехния
36.02.03 Зоотехния
</t>
  </si>
  <si>
    <t>https://e.lanbook.com/book/327167 - https://e.lanbook.com/book/327167</t>
  </si>
  <si>
    <t>978-5-507-46086-1</t>
  </si>
  <si>
    <t>Учебное пособие разработано в соответствии с компетентностными требованиями ФГОС СПО и программой подготовки специалистов среднего звена по специальности «Агрономия».
Пособие включает темы занятий, направленных на изучение организационно-хозяйственных основ получения продукции растениеводства. Дана методика составления технологической карты возделывания полевых культур. В доступной форме представлен материал по изучению подготовки посевного и посадочного материала, изложены особенности подготовки почвы под посев полевых культур, даны расчеты нормы высева семян зерновых культур и посадочного материала картофеля, правила установки сеялки на норму высева. Цель занятий — изучение в полевых условиях состояния посевов в различные фазы роста и развития, уход за посевами полевых культур. По всем темам представлены формы ведения записей.</t>
  </si>
  <si>
    <t>Технологии производства продукции растениеводства. Учебное пособие для СПО, 2-е изд., стер.</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</si>
  <si>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35.01.09 Мастер растениеводства
35.01.26 Мастер растениеводства
35.01.27 Мастер сельскохозяйственного производства
</t>
  </si>
  <si>
    <t>https://e.lanbook.com/book/276386 - https://e.lanbook.com/book/276386</t>
  </si>
  <si>
    <t>978-5-507-45564-5</t>
  </si>
  <si>
    <t>Учебное пособие написано в соответствии с требованиями ФГОС СПО по специальности «Агрономия».  В нем представлены ботаническая и морфологическая характеристики основных полевых культур. Отражены потребности групп и отдельных культур в условиях произрастания, технологии их возделывания с учетом зональных особенностей, наличия средств интенсификации производственно-ресурсного потенциала, конъюнктуры рынка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техникумов и колледжей, преподавателей, руководителей и специалистов сельского хозяйства.</t>
  </si>
  <si>
    <t>Технология возделывания яровой пшеницы. Учебное пособие для СПО</t>
  </si>
  <si>
    <t>Лазарев В. И., Минченко Ж. Н. и др.</t>
  </si>
  <si>
    <t>https://e.lanbook.com/book/233225 - https://e.lanbook.com/book/233225</t>
  </si>
  <si>
    <t>978-5-8114-9002-8</t>
  </si>
  <si>
    <t>На основании экспериментальных статистических и литературных данных в работе освещены теоретические и практические аспекты производства продовольственного зерна яровой пшеницы в условиях Курской области. Дана комплексная агротехнологическая оценка приемов и способов возделывания яровой пшеницы, определено рациональное сочетание систем удобрения с различным уровнем биологизации (минеральная, органоминеральная, органическая) и способов основной обработки почвы (вспашка, плоскорезная обработка, поверхностная обработка), влияние технологий возделывания с различным уровнем интенсификации на плодородие чернозема типичного, урожайность и качество зерна яровой пшеницы.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руководителей и специалистов сельскохозяйственных предприятий, преподавателей сельскохозяйственных учебных заведений, студентов агрономических колледжей и техникумов.</t>
  </si>
  <si>
    <t>Технология послеуборочной обработки, хранения и предреализационной подготовки продукции растениеводства. Учебное пособие для СПО, 6-е изд., стер.</t>
  </si>
  <si>
    <t>Манжесов В. И., Попов И. А. и др.</t>
  </si>
  <si>
    <t xml:space="preserve">19.02.11 Технология продуктов питания из растительного сырья
35.02.05 Агрономия
19.01.18 Аппаратчик-оператор производства продуктов питания из растительного сырья
</t>
  </si>
  <si>
    <t xml:space="preserve">19.02.02 Технология хранения и переработки зерна
35.02.05 Агрономия
19.02.11 Технология продуктов питания из растительного сырья
35.02.06 Технология производства и переработки сельскохозяйственной продукции
19.01.18 Аппаратчик-оператор производства продуктов питания из растительного сырья
</t>
  </si>
  <si>
    <t>https://e.lanbook.com/book/223436 - https://e.lanbook.com/book/223436</t>
  </si>
  <si>
    <t>978-5-507-44335-2</t>
  </si>
  <si>
    <t>Пособие написано в соответствии с ФГОС среднего профессионального образования. Рассмотрены отдельные вопросы нормирования качества растениеводческой продукции, сведения о процессах, протекающих в зерновых массах, плодоовощной продукции, лубяных культурах и табачном сырье в период хранения и на этапе переработки. Изложены теоретические основы хранения, переработки и предпродажной подготовки растениеводческой продукции и сочных растительных объектов. Рассмотрены вопросы охраны окружающей среды и использования отходов производства. Влабораторных работах представлена товарная оценка сочной растительной продукции и практические основы переработки и предреализационной подготовки продуктов переработки продукции растениеводства.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по специальности СПО «Агрономия».</t>
  </si>
  <si>
    <t>Технология хранения и переработки зерна и семян. Практикум. Учебное пособие для СПО</t>
  </si>
  <si>
    <t xml:space="preserve">19.02.11 Технология продуктов питания из растительного сырья
19.01.18 Аппаратчик-оператор производства продуктов питания из растительного сырья
</t>
  </si>
  <si>
    <t>https://e.lanbook.com/book/333164 - https://e.lanbook.com/book/333164</t>
  </si>
  <si>
    <t>978-5-507-46516-3</t>
  </si>
  <si>
    <t>Учебное пособие написано на основе ФГОС в соответствии с требованиями основной профессиональной образовательной программы среднего профессионального образования.
В нем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хлебопечения, производства растительного масла, комбикормов.
В пособии использованы материалы научно-исследовательских учреждений и передовой производственный опыт. Предназначено для студентов техникумов и колледжей, преподавателей, руководителей и специалистов сельского хозяйства.</t>
  </si>
  <si>
    <t>Технология хранения и переработки зерна и семян. Учебное пособие для СПО</t>
  </si>
  <si>
    <t xml:space="preserve">19.02.11 Технология продуктов питания из растительного сырья
</t>
  </si>
  <si>
    <t xml:space="preserve">19.02.11 Технология продуктов питания из растительного сырья
35.02.05 Агрономия
35.01.27 Мастер сельскохозяйственного производства
35.02.16 Эксплуатация и ремонт сельскохозяйственной техники и оборудования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t>
  </si>
  <si>
    <t>https://e.lanbook.com/book/327125 - https://e.lanbook.com/book/327125</t>
  </si>
  <si>
    <t>978-5-507-46191-2</t>
  </si>
  <si>
    <t xml:space="preserve">Учебное пособие написано на основе ФГОС в соответствии с требованиями основной профессиональной образовательной программы среднего профессионального образования.
В нем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В пособии использованы материалы научно-исследовательских учреждений и передовой производственный опыт. Предназначено оно для студентов аграрных техникумов и колледжей, преподавателей, руководителей и специалистов сельского хозяйства.
</t>
  </si>
  <si>
    <t>Технология хранения и переработки картофеля, овощей, плодов. Учебное пособие для СПО</t>
  </si>
  <si>
    <t xml:space="preserve">19.02.11 Технология продуктов питания из растительного сырья
35.02.05 Агрономия
</t>
  </si>
  <si>
    <t>https://e.lanbook.com/book/352196 - https://e.lanbook.com/book/352196</t>
  </si>
  <si>
    <t>978-5-507-47851-4</t>
  </si>
  <si>
    <t xml:space="preserve">В книге показаны научные принципы и основы хранения сельскохозяйственной продукции, оценка их качества, факторы, влияющие на процессы в них при хранении, требования, предъявляемые к хранилищам, режимы и способы их хранения. Изложена переработка картофеля, овощей, плодов, технология производства крахмала, сахара, пищевых дрожжей, безалкогольных и алкогольных напитков, даны основы первичной обработки и хранения хмеля.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техникумов и колледжей, преподавателей, руководителей и специалистов сельского хозяйства.
</t>
  </si>
  <si>
    <t>Химические средства защиты растений. Учебное пособие для СПО, 3-е изд., стер.</t>
  </si>
  <si>
    <t>Ганиев М. М., Недорезков В. Д.</t>
  </si>
  <si>
    <t>https://e.lanbook.com/book/190030 - https://e.lanbook.com/book/190030</t>
  </si>
  <si>
    <t>978-5-8114-9230-5</t>
  </si>
  <si>
    <t>Дана современная классификация пестицидов, применяемых в защите сельскохозяйственных растений от вредителей, болезней и сорняков. В современной трактовке представлены основы агрономической токсикологии; влияние пестицидов на окружающую среду и основные направления повышения экологической безопасности применения химических средств защиты растений в интегрированных системах; санитарно-гигиенические и физико-химические основы применения пестицидов. Изложены характеристика и регламент применения основных пестицидов, разрешенных на территории РФ (нормы, сроки, способы и особенности их применения). По каждому разделу даны вопросы и тесты для самоконтроля усвоения теоретического материала, задачи для решения по определению нормы расхода пестицидов и рабочего раствора.
Учебное пособие предназначено для студентов аграрных колледжей и техникумов, обучающихся по специальности «Агрономия».</t>
  </si>
  <si>
    <t>Хранение, транспортировка, предпродажная подготовка и реализация продукции растениеводства. Учебник для СПО, 3-е изд., стер.</t>
  </si>
  <si>
    <t>Наумова М. П.</t>
  </si>
  <si>
    <t xml:space="preserve">35.02.05 Агрономия
19.01.18 Аппаратчик-оператор производства продуктов питания из растительного сырья
</t>
  </si>
  <si>
    <t xml:space="preserve">35.02.05 Агрономия
19.02.11 Технология продуктов питания из растительного сырья
35.02.06 Технология производства и переработки сельскохозяйственной продукции
19.01.18 Аппаратчик-оператор производства продуктов питания из растительного сырья
</t>
  </si>
  <si>
    <t>https://e.lanbook.com/book/351857 - https://e.lanbook.com/book/351857</t>
  </si>
  <si>
    <t>978-5-507-47234-5</t>
  </si>
  <si>
    <t>Учебник включает предисловие и три раздела: теоретический материал, практические задания и комплект заданий для текущего контроля. По теоретическому разделу изложены научные основы хранения зерна, семян, картофеля, плодов, овощей, сахарной свеклы, лубяных культур (льна). Дана характеристика растениеводческой продукции как объекта хранения. Рассмотрены вопросы, связанные со свойствами зерновой массы и плодоовощной продукции. Особое внимание уделено вопросам подготовки растениеводческой продукции к хранению. Описаны режимы, способы и технологии хранения зерна, картофеля, сахарной свеклы, плодов и овощей, подготовка их к реализации. По темам теоретических занятий приведены контрольные вопросы. Второй раздел включает изучение материала многих тем на практических занятиях. Приведены примеры решения задач, которые могут возникнуть в процессе хранения продукции растениеводства. В третьем разделе изложен комплект заданий для текущего контроля. Он включает: контрольные вопросы, агрономический диктант по темам занятий; темы самостоятельной работы для обучающихся; вопросы по решению ситуационных задач, возникающих в период хранения растениеводческой продукции. Все это позволит обучающимся самостоятельно оценить свои знания учебного материала, а преподавателю — быстро и объективно дать соответствующую оценку этим знаниям.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по программам подготовки специалистов среднего звена.</t>
  </si>
  <si>
    <t>Частное плодоводство. Виноград. Учебное пособие для СПО, 3-е изд., стер.</t>
  </si>
  <si>
    <t>Лактионов К. С.</t>
  </si>
  <si>
    <t>https://e.lanbook.com/book/332114 - https://e.lanbook.com/book/332114</t>
  </si>
  <si>
    <t>978-5-507-47899-6</t>
  </si>
  <si>
    <t>Книга посвящена винограду, значение которого в питании человека трудно переоценить. Его плоды потребляются в свежем виде и перерабатываются в различные продукты, включая восточные сладости. Они широко используются для сушки, из них вырабатывается сок и широкий спектр вин: сухие, столовые, сладкие, шипучие (шампанское и игристое), крепленые, ликеры, а также продукция с высоким содержанием алкоголя (коньяки, арманьяки, чача, бренди, ракия, плиска, граппа). Хотя ботанически плод винограда — ягода, его морфобиологические особенности и использование плодов существенно отличаются от ягодных культур и, как правило, помологи рассматривают виноград отдельно от других ягодных растений, в статистических бюллетенях ему также посвящен отдельный раздел. В данной книге описание винограда содержит его морфобиологическую характеристику, дикие виды, использованные в сортообразовании, исторические сведения о культуре, биохимический состав ягод, задачи и методы селекции, помологическое описание лучших промышленных и наиболее распространенных сортов, агротехнику с элементами интенсивной технологии, особенности уборки плодов.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аграрных колледжей, обучающихся по специальности «Агрономия», «Технология продуктов питания из растительного сырья», «Мастер растениеводства», а также производственникам, обладателям приусадебных и коллективных садов.</t>
  </si>
  <si>
    <t>Частное плодоводство. Косточковые культуры. Учебное пособие для СПО, 3-е изд., стер.</t>
  </si>
  <si>
    <t>https://e.lanbook.com/book/397313 - https://e.lanbook.com/book/397313</t>
  </si>
  <si>
    <t>978-5-507-47614-5</t>
  </si>
  <si>
    <t>Данная книга представляет собой вторую часть частного плодоводства, посвященную косточковым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аграрных колледжей и техникумов, а также производственникам, обладателям приусадебных и коллективных садов.</t>
  </si>
  <si>
    <t>Частное плодоводство. Семечковые культуры. Учебное пособие для СПО, 2-е изд., стер.</t>
  </si>
  <si>
    <t>https://e.lanbook.com/book/171412 - https://e.lanbook.com/book/171412</t>
  </si>
  <si>
    <t>978-5-8114-8053-1</t>
  </si>
  <si>
    <t>Настоящая книга представляет собой первую часть частного плодоводства, посвященную семечковым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плодов.Книга адресована студентам аграрных колледжей, обучающихся по специальности «Агрономия» и «Технология производства и переработки сельскохозяйственной продукции», а также производственникам, обладателям приусадебных и коллективных садов.</t>
  </si>
  <si>
    <t>Частное плодоводство. Субтропические культуры. Учебное пособие для СПО (полноцветная печать)</t>
  </si>
  <si>
    <t>https://e.lanbook.com/book/197490 - https://e.lanbook.com/book/197490</t>
  </si>
  <si>
    <t>978-5-8114-8901-5</t>
  </si>
  <si>
    <t>В книге основное внимание уделено распространенным в России субтропическим культурам: хурме, гранату, инжиру, оливе, мандарину. Помимо них, описаны мало распространенные, но перспективные культуры: фейхоа, зизифус, азимина.
Площади, пригодные для выращивания субтропических культур в России невелики, причем более 90% их плодов получают в приусадебных и коллективных хозяйствах.
Описание каждой культуры включает общую характеристику, биологические особенности, распространение, значение ее плодов в питании, направления селекции, описание новых перспективных сортов, агротехнологию.
Книга предназначена для преподавателей, студентов колледжей и техникумов, обучающихся по специальностям «Агрономия» и «Технология производства и переработки сельскохозяйственной продукции», производственников, владельцев приусадебных и коллективных садов.</t>
  </si>
  <si>
    <t>Экологизированные технологии выращивания и защита овощных культур от вредных объектов. Учебное пособие для СПО</t>
  </si>
  <si>
    <t>Ториков В. Е., Просянников Е. В. и др.</t>
  </si>
  <si>
    <t>https://e.lanbook.com/book/394466 - https://e.lanbook.com/book/394466</t>
  </si>
  <si>
    <t>978-5-507-48840-7</t>
  </si>
  <si>
    <t xml:space="preserve">В учебном пособии описаны агротехнические и биологические методы защиты овощных культур от вредных объектов. Значительное место отведено биологическим методам защиты овощных культур, которые широко внедряются во многих тепличных комбинатах и в открытом грунте различных регионов России. Они являются базовыми звеньями при освоении экологически безопасных и энергосберегающих приемов производства овощей при минимальном применении средств химизации. Этой проблематике уделено особое внимание в учебном пособии. Популярно изложены лечебные свойства большинства овощных культур и оригинальные рецепты приготовления различных блюд из овощей.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(СПО) по специальности «Агрономия».
</t>
  </si>
  <si>
    <t>Экологогеохимическая оценка гумусового состояния почв. Учебное пособие для СПО</t>
  </si>
  <si>
    <t>Степанова Л. П., Писарева А. В.</t>
  </si>
  <si>
    <t xml:space="preserve">20.02.01 Экологическая безопасность природных комплексов
</t>
  </si>
  <si>
    <t xml:space="preserve">35.02.05 Агрономия
35.02.01 Лесное и лесопарковое хозяйство
36.02.01 Ветеринария
36.02.02 Зоотехния
36.02.03 Зоотехния
20.02.01 Экологическая безопасность природных комплексов
35.01.01 Мастер по лесному хозяйству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35.02.12 Садово-парковое и ландшафтное строительство
35.01.27 Мастер сельскохозяйственного производства
</t>
  </si>
  <si>
    <t>https://e.lanbook.com/book/260822 - https://e.lanbook.com/book/260822</t>
  </si>
  <si>
    <t>978-5-507-44811-1</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</si>
  <si>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входящим в УГСН «Сельское, лесное и рыбное хозяйство», «Ветеринария и зоотехния», «Техносферная безопасность и природообустройство» и др.</t>
  </si>
  <si>
    <t>Ягодные культуры. Учебное пособие для СПО</t>
  </si>
  <si>
    <t>https://e.lanbook.com/book/176855 - https://e.lanbook.com/book/176855</t>
  </si>
  <si>
    <t>978-5-8114-7704-3</t>
  </si>
  <si>
    <t>Учебное пособие рекомендовано для студентов, обучающихся по программам среднего профессионального образования (СПО) по специальностям «Агрономия» и «Технология производства и переработки сельскохозяйственной продукции» с использованием модульно9блочной системы изложения учебного материала и рейтинговой оценкой знаний. Учебное пособие представлено двумя блоками, в каждом по шесть разделов с тестовыми заданиями для закрепления материала. Изложенный в пособии учебный материал построен на принципах адаптивной интенсификации ягодоводства. В нем отражены значение, морфо-биологические особенности ягодных культур, дано описание сортов и ресурсосберегающих технологий их возделывания.</t>
  </si>
  <si>
    <t>Ягодные культуры. Учебное пособие для СПО, 2-е изд., стер.</t>
  </si>
  <si>
    <t>Даньков В. В., Скрипниченко М. М. и др.</t>
  </si>
  <si>
    <t xml:space="preserve">35.02.05 Агрономия
35.01.09 Мастер растениеводства
35.01.26 Мастер растениеводства
35.02.06 Технология производства и переработки сельскохозяйственной продукции
19.02.11 Технология продуктов питания из растительного сырья
</t>
  </si>
  <si>
    <t>https://e.lanbook.com/book/256112 - https://e.lanbook.com/book/256112</t>
  </si>
  <si>
    <t>978-5-507-45040-4</t>
  </si>
  <si>
    <t>В учебном пособии приведены происхождение и биологические особенности ягодных растений. Рассмотрены общие технологические вопросы, обеспечивающие получение высоких и стабильных урожаев.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учебных заведений, обучающихся по специальности «Агрономия».</t>
  </si>
  <si>
    <t>Комплексная механизация свиноводства и птицеводства. Учебное пособие для СПО, 2-е изд., стер.</t>
  </si>
  <si>
    <t>Фролов В. Ю., Коваленко В. П., Сысоев Д. П.</t>
  </si>
  <si>
    <t>Механизация и электрификация сельского хозяйства</t>
  </si>
  <si>
    <t xml:space="preserve">35.02.07 Механизация сельского хозяйства
35.02.06 Технология производства и переработки сельскохозяйственной продукции
36.02.02 Зоотехния
35.02.05 Агрономия
35.02.08 Электрификация и автоматизация сельского хозяйства
36.02.03 Зоотехния
</t>
  </si>
  <si>
    <t>https://e.lanbook.com/book/282344 - https://e.lanbook.com/book/282344</t>
  </si>
  <si>
    <t>978-5-507-45763-2</t>
  </si>
  <si>
    <t xml:space="preserve">В книге описаны устройства и работа технических средств для механизации технологических процессов в свиноводстве и птицеводстве. Изложены регулировки и технические характеристики машин и оборудования для свиноводства и птицеводства. Освещены вопросы технического обслуживания и требования техники безопасности при работе машин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«Механизация сельского хозяйства», «Зоотехния», «Технология производства и переработки сельскохозяйственной продукции», а также руководителей, специалистов АПК, фермеров.
</t>
  </si>
  <si>
    <t>Машины для заготовки кормов: регулировка, настройка и эксплуатация. Учебное пособие для СПО, 3-е изд., стер.</t>
  </si>
  <si>
    <t>Зиганшин Б. Г., Дмитриев А. В. и др.</t>
  </si>
  <si>
    <t xml:space="preserve">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t>
  </si>
  <si>
    <t xml:space="preserve">35.02.07 Механизация сельского хозяйства
35.02.16 Эксплуатация и ремонт сельскохозяйственной техники и оборудования
15.01.32 Оператор станков с программным управлением
15.02.09 Аддитивные технологии
35.01.15 Мастер по ремонту и обслуживанию электрооборудования в сельском хозяйстве
</t>
  </si>
  <si>
    <t>https://e.lanbook.com/book/430079 - https://e.lanbook.com/book/430079</t>
  </si>
  <si>
    <t>978-5-507-51819-7</t>
  </si>
  <si>
    <t>В учебном пособии приведены сведения по регулировке и подготовке к работе широко применяемых в сельскохозяйственном производстве машин для заготовки кормов. Изложены основные правила проверки технического состояния машин, их настройки, регулировки и указания по безопасной работе в полевых условиях. 
Учебное пособие предназначено для студентов аграрных колледжей, обучающихся по специальностям «Механизация сельского хозяйства», «Эксплуатация и ремонт сельскохозяйственной техники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</si>
  <si>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Машины для посева зерновых культур. Посевные комплексы. Регулировка, настройка и эксплуатация. Учебное пособие для СПО, 3-е изд., стер.</t>
  </si>
  <si>
    <t>Валиев А. Р., Зиганшин Б. Г. и др.</t>
  </si>
  <si>
    <t xml:space="preserve">35.01.15 Мастер по ремонту и обслуживанию электрооборудования в сельском хозяйстве
35.02.08 Электрификация и автоматизация сельского хозяйства
</t>
  </si>
  <si>
    <t xml:space="preserve">35.02.16 Эксплуатация и ремонт сельскохозяйственной техники и оборудования
35.02.07 Механизация сельского хозяйства
35.01.15 Мастер по ремонту и обслуживанию электрооборудования в сельском хозяйстве
35.02.08 Электрификация и автоматизация сельского хозяйства
</t>
  </si>
  <si>
    <t>https://e.lanbook.com/book/424343 - https://e.lanbook.com/book/424343</t>
  </si>
  <si>
    <t>978-5-507-50378-0</t>
  </si>
  <si>
    <t>В учебном пособии приведены сведения по регулировкам и подготовке к работе широко применяемых в сельскохозяйственном производстве посевных комплексов для посева зерновых культур. Изложены основные правила проверки технического состояния машин, их настройки, регулировки и указания по безопасной работе в полевых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по специальностям «Механизация сельского хозяйства», «Эксплуатация и ремонт сельскохозяйственной техники и оборудования».</t>
  </si>
  <si>
    <t>Машины и оборудование животноводческих предприятий. Лабораторный практикум. Часть 1. Учебное пособие для СПО</t>
  </si>
  <si>
    <t>Атанов И. В., Грицай Д. И. и др.</t>
  </si>
  <si>
    <t xml:space="preserve">35.02.16 Эксплуатация и ремонт сельскохозяйственной техники и оборудования
35.01.27 Мастер сельскохозяйственного производства
36.02.03 Зоотехния
36.02.02 Зоотехния
35.02.06 Технология производства и переработки сельскохозяйственной продукции
19.01.19 Аппаратчик-оператор производства продуктов питания животного происхождения
35.01.13 Тракторист-машинист сельскохозяйственного производства
35.01.14 Мастер по техническому обслуживанию и ремонту машинно-тракторного парка
35.01.11 Мастер сельскохозяйственного производства
36.01.02 Мастер животноводства
18.01.27 Машинист технологических насосов и компрессоров
35.02.05 Агрономия
35.02.07 Механизация сельского хозяйства
</t>
  </si>
  <si>
    <t>https://e.lanbook.com/book/327089 - https://e.lanbook.com/book/327089</t>
  </si>
  <si>
    <t>978-5-507-46085-4</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</si>
  <si>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Первая часть включает в себя 10 лабораторных работ, в которых представлены машины и оборудование, применяемые в технологических процессах кормоприготовления, раздачи кормов, водоснабжения и поения животных, уборки навоза, стрижки овец и вентиляции животноводческих помещений.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учебного пособия может быть использован для реализации программ СПО и по другим профессиям и специальностям.</t>
  </si>
  <si>
    <t>Машины и оборудование животноводческих предприятий. Лабораторный практикум. Часть 2. Учебное пособие для СПО</t>
  </si>
  <si>
    <t>Атанов И. В., Капустин И. В. и др.</t>
  </si>
  <si>
    <t xml:space="preserve">35.02.16 Эксплуатация и ремонт сельскохозяйственной техники и оборудования
35.01.27 Мастер сельскохозяйственного производства
36.02.02 Зоотехния
36.02.03 Зоотехния
19.01.19 Аппаратчик-оператор производства продуктов питания животного происхождения
35.02.06 Технология производства и переработки сельскохозяйственной продукции
35.01.13 Тракторист-машинист сельскохозяйственного производства
35.01.14 Мастер по техническому обслуживанию и ремонту машинно-тракторного парка
35.01.11 Мастер сельскохозяйственного производства
36.01.02 Мастер животноводства
18.01.27 Машинист технологических насосов и компрессоров
35.02.05 Агрономия
19.01.20 Аппаратчик-оператор производства продукции общественного питания массового изготовления и специализированных пищевых продуктов
35.02.07 Механизация сельского хозяйства
</t>
  </si>
  <si>
    <t>https://e.lanbook.com/book/380609 - https://e.lanbook.com/book/380609</t>
  </si>
  <si>
    <t>978-5-507-48375-4</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</si>
  <si>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Данная часть включает в себя 9 лабораторных работ, в которых представлены машины и оборудование, применяемые для доения коров, первичной обработки и кратковременного хранения молока, а также вопросы, связанные с их техническим обслуживанием и ремонтом. Приведены возможные неисправности и способы их устранения.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лабораторного практикума может быть использован для реализации программ СПО и по другим профессиям и специальностям.</t>
  </si>
  <si>
    <t>Машины и оборудование животноводческих предприятий. Учебник для СПО, 2-е изд., стер.</t>
  </si>
  <si>
    <t>Трухачев В. И., Атанов И. В. и др.</t>
  </si>
  <si>
    <t xml:space="preserve">35.02.16 Эксплуатация и ремонт сельскохозяйственной техники и оборудования
35.01.11 Мастер сельскохозяйственного производства
35.01.13 Тракторист-машинист сельскохозяйственного производства
18.01.27 Машинист технологических насосов и компрессоров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15.01.18 Машинист холодильных установок
15.01.17 Электромеханик по торговому и холодильному оборудованию
15.01.13 Монтажник технологического оборудования (по видам оборудования)
35.02.07 Механизация сельского хозяйства
</t>
  </si>
  <si>
    <t>https://e.lanbook.com/book/324992 - https://e.lanbook.com/book/324992</t>
  </si>
  <si>
    <t>978-5-507-46961-1</t>
  </si>
  <si>
    <t>В учебнике приведена краткая характеристика животноводческих предприятий. Изложены вопросы по устройству, эксплуатации и техни-ческому обслуживанию машин и оборудования, применяемых для меха-низации технологических процессов в животноводстве. Отражены воз-можные неисправности и способы их устранения. Рассмотрены вопросы техники безопасности при эксплуатации машин и оборудования, а также вопросы электробезопасности, пожарной и экологической безопасности в животноводстве.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написан в соответствии с ФГОС СПО для студентов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«Мастер производства молочной про-дукции»; «Машинист холодильных установок»; «Электромеханик по тор-говому и холодильному оборудованию»; «Монтажник технологического оборудования (по видам оборудования)». В полной мере учебник может быть использован для реализации программ СПО и по другим профессиям и специальностям.</t>
  </si>
  <si>
    <t>Машины и технологии в молочном животноводстве. Учебное пособие для СПО, 2-е изд., стер.</t>
  </si>
  <si>
    <t>Фролов В. Ю., Сысоев Д. П., Сидоренко С. М.</t>
  </si>
  <si>
    <t xml:space="preserve">35.02.07 Механизация сельского хозяйства
35.02.06 Технология производства и переработки сельскохозяйственной продукции
36.02.02 Зоотехния
35.02.08 Электрификация и автоматизация сельского хозяйства
35.02.05 Агрономия
36.02.03 Зоотехния
35.02.16 Эксплуатация и ремонт сельскохозяйственной техники и оборудования
</t>
  </si>
  <si>
    <t>https://e.lanbook.com/book/352019 - https://e.lanbook.com/book/352019</t>
  </si>
  <si>
    <t>978-5-507-48238-2</t>
  </si>
  <si>
    <t xml:space="preserve">В учебном пособии изложены общие сведения о животноводческих фермах и комплексах, технологиях и средствах механизации молочного животноводства. Описаны традиционные и современные инновационные технологии, машины и оборудование для заготовки, переработки и раздачи кормов. Приведены сведения о механизации поения, удалении и обеззараживании навоза, доении и первичной обработке молока. Представлены способы и оборудование для содержания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а также руководителей, специалистов АПК, фермеров.
</t>
  </si>
  <si>
    <t>Монтаж, эксплуатация и ремонт технологического оборудования. Курсовое проектирование. Учебное пособие для СПО</t>
  </si>
  <si>
    <t>Юнусов Г. С., Михеев А. В., Ахмадеева М. М.</t>
  </si>
  <si>
    <t>https://e.lanbook.com/book/282335 - https://e.lanbook.com/book/282335</t>
  </si>
  <si>
    <t>978-5-507-45715-1</t>
  </si>
  <si>
    <t>Приведена последовательность выполнения курсового проекта, изложена технология монтажа, порядок выбора подъемных устройств при монтаже оборудования. Даны методика составления технологической карты на изготовление (восстановление) детали, рекомендации по составлению графика технического обслуживания технологического оборудования. Предложен справочный материал, необходимый для выполнения курсового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а также может быть полезно специалистам перерабатывающих отраслей.</t>
  </si>
  <si>
    <t>Основы механизации, электрификации и автоматизации сельскохозяйственного производства. Учебник для СПО</t>
  </si>
  <si>
    <t>Бердышев В. Е., Новиков М. А. и др.</t>
  </si>
  <si>
    <t xml:space="preserve">35.02.06 Технология производства и переработки сельскохозяйственной продукции
35.02.05 Агрономия
36.02.03 Зоотехния
36.02.02 Зоотехния
35.02.08 Электрификация и автоматизация сельского хозяйства
35.02.16 Эксплуатация и ремонт сельскохозяйственной техники и оборудования
35.02.07 Механизация сельского хозяйства
</t>
  </si>
  <si>
    <t>https://e.lanbook.com/book/405461 - https://e.lanbook.com/book/405461</t>
  </si>
  <si>
    <t>978-5-507-49172-8</t>
  </si>
  <si>
    <t>Учебник по дисциплине «Основы механизации, электрификации и автоматизации сельскохозяйственного производства» предназначен для подготовки специалистов среднего звена. В учебном издании рассмотрены вопросы механизации и электрификации технологических процессов в растениеводстве и животноводстве с учетом современных тенденций развития агротехнологий и сельскохозяйственной техники, цифровизации аграрного производства. Даны основные направления повышения эффективности использования машинно-тракторного парка в агропромышленном комплексе.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</si>
  <si>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Роторные зерноуборочные комбайны. Учебное пособие для СПО</t>
  </si>
  <si>
    <t>Тарасенко А. П.</t>
  </si>
  <si>
    <t xml:space="preserve">35.02.07 Механизация сельского хозяйства
35.02.16 Эксплуатация и ремонт сельскохозяйственной техники и оборудования
</t>
  </si>
  <si>
    <t>978-5-8114-6915-4</t>
  </si>
  <si>
    <t>Рассмотрены технические характеристики, устройство и принципы работы роторных зерноуборочных комбайнов отечественного и зарубежного производства, показаны инновационные направления совершенствования их рабочих органов, узлов и агрегатов, автоматизации управления выполняемым процессом, изложены особенности конструкции и работы жаток, навешиваемых на роторные комбайны. 
Учебное пособие предназначено для учащихся среднетехнических учебных заведений, обучающихся по специальностям «Механизация сельскохозяйственного производства» и «Эксплуатация и ремонт сельскохозяйственной техники и оборудования».</t>
  </si>
  <si>
    <t>Сельскохозяйственная навигация. Сборник задач с решениями. Учебное пособие для СПО</t>
  </si>
  <si>
    <t>Калюжный А. Т.</t>
  </si>
  <si>
    <t xml:space="preserve">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35.01.27 Мастер сельскохозяйственного производства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13.02.13 Эксплуатация и обслуживание электрического и электромеханического оборудования (по отраслям)
15.02.14 Оснащение средствами автоматизации технологических процессов и производств (по отраслям)
15.02.10 Мехатроника и мобильная робототехника (по отраслям)
15.02.07 Автоматизация технологических процессов и производств (по отраслям)
</t>
  </si>
  <si>
    <t>https://e.lanbook.com/book/333176 - https://e.lanbook.com/book/333176</t>
  </si>
  <si>
    <t>978-5-507-46711-2</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</si>
  <si>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</si>
  <si>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Сельскохозяйственная навигация. Учебное пособие для СПО</t>
  </si>
  <si>
    <t xml:space="preserve">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35.01.27 Мастер сельскохозяйственного производства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13.02.13 Эксплуатация и обслуживание электрического и электромеханического оборудования (по отраслям)
15.02.14 Оснащение средствами автоматизации технологических процессов и производств (по отраслям)
15.02.10 Мехатроника и робототехника (по отраслям)
15.02.07 Автоматизация технологических процессов и производств (по отраслям)
</t>
  </si>
  <si>
    <t>https://e.lanbook.com/book/317222 - https://e.lanbook.com/book/317222</t>
  </si>
  <si>
    <t>978-5-507-46712-9</t>
  </si>
  <si>
    <t>Пособие содержит решения задач по электроиндукционной сельскохозяйственной навигации. Задачи охватывает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</si>
  <si>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Сельскохозяйственные машины. Картофелесажалки. Учебное пособие для СПО</t>
  </si>
  <si>
    <t>Липин В. Д.</t>
  </si>
  <si>
    <t xml:space="preserve">35.02.16 Эксплуатация и ремонт сельскохозяйственной техники и оборудования
35.02.07 Механизация сельского хозяйства
</t>
  </si>
  <si>
    <t>https://e.lanbook.com/book/417623 - https://e.lanbook.com/book/417623</t>
  </si>
  <si>
    <t>978-5-507-49423-1</t>
  </si>
  <si>
    <t>Учебное пособие предназначено для лабораторно-практических занятий студентов, обучающихся в аграрных техникумах и колледжах по специальности «Эксплуатация и ремонт сельскохозяйственной техники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</si>
  <si>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Сельскохозяйственные машины. Картофелеуборочные комбайны. Учебное пособие для СПО</t>
  </si>
  <si>
    <t>https://e.lanbook.com/book/351950 - https://e.lanbook.com/book/351950</t>
  </si>
  <si>
    <t>978-5-507-46758-7</t>
  </si>
  <si>
    <t>Учебное пособие предназначено для лабораторно-практических занятий студентов, обучающихся в аграрных техникумах и колледжах.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</si>
  <si>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Сельскохозяйственные машины. Практикум. Учебное пособие для СПО</t>
  </si>
  <si>
    <t>Максимов И. И.</t>
  </si>
  <si>
    <t xml:space="preserve">35.02.07 Механизация сельского хозяйства
35.02.16 Эксплуатация и ремонт сельскохозяйственной техники и оборудования
35.01.15 Мастер по ремонту и обслуживанию электрооборудования в сельском хозяйстве
35.02.08 Электрификация и автоматизация сельского хозяйства
35.01.13 Тракторист-машинист сельскохозяйственного производства
</t>
  </si>
  <si>
    <t>https://e.lanbook.com/book/152636 - https://e.lanbook.com/book/152636</t>
  </si>
  <si>
    <t>978-5-8114-6803-4</t>
  </si>
  <si>
    <t>В учебном пособии изложена методика выполнения лабораторных работ, домашних заданий, курсовой работы и решения задач и упражнений по сельскохозяйственным машинам. Учебное пособие предназначено для студентов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</si>
  <si>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Сельскохозяйственные машины. Учебное пособие для СПО, 4-е изд., стер.</t>
  </si>
  <si>
    <t>Гуляев В. П., Гаврильева Т. Ф.</t>
  </si>
  <si>
    <t xml:space="preserve">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35.01.27 Мастер сельскохозяйственного производства
</t>
  </si>
  <si>
    <t xml:space="preserve">35.02.07 Механизация сельского хозяйства
35.02.16 Эксплуатация и ремонт сельскохозяйственной техники и оборудования
35.01.15 Мастер по ремонту и обслуживанию электрооборудования в сельском хозяйстве
35.02.08 Электрификация и автоматизация сельского хозяйства
35.01.27 Мастер сельскохозяйственного производства
35.01.11 Мастер сельскохозяйственного производства
35.01.14 Мастер по техническому обслуживанию и ремонту машинно-тракторного парка
36.01.02 Мастер животноводства
35.01.13 Тракторист-машинист сельскохозяйственного производства
</t>
  </si>
  <si>
    <t>https://e.lanbook.com/book/284012 - https://e.lanbook.com/book/284012</t>
  </si>
  <si>
    <t>978-5-507-45782-3</t>
  </si>
  <si>
    <t>Изложены назначение, устройство, конструкции и отдельные технические особенности машинно-тракторных агрегатов, универсальных энергетических средств для обработки почвы, посева и посадки растений; технологических систем и комплексов животноводства. Устройство и конструкции машин представлены в логической взаимосвязи функций, выполняемых исполнительными, передаточными механизмами, с технологическими процессами сельскохозяйственного производства. В учебном пособии изложены основные положения, методы и технические средства точного земледелия, принципы и средства автоматизации сельскохозяйственных процессов. После каждой укрупненной темы приведены контрольные вопросы и задания для закрепления знаний и умений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как основная литература в профессиональных модулях ПМ.01 «Подготовка машин, механизмов, установок, приспособлений к работе, комплектование сборочных единиц» и ПМ.02 «Эксплуатация сельскохозяйственной техники» программы подготовки специалистов среднего звена в соответствии с ФГОС СПО специальности «Механизация сельского хозяйства» для освоения вида профессиональной деятельности «Техник-механик».</t>
  </si>
  <si>
    <t>Современное оборудование для доения коров. Учебное пособие для СПО, 2-е изд., стер.</t>
  </si>
  <si>
    <t>Валиев А. Р., Иванов Ю. А. и др.</t>
  </si>
  <si>
    <t xml:space="preserve">35.02.07 Механизация сельского хозяйства
35.02.16 Эксплуатация и ремонт сельскохозяйственной техники и оборудования
35.01.15 Мастер по ремонту и обслуживанию электрооборудования в сельском хозяйстве
35.02.08 Электрификация и автоматизация сельского хозяйства
</t>
  </si>
  <si>
    <t>https://e.lanbook.com/book/327584 - https://e.lanbook.com/book/327584</t>
  </si>
  <si>
    <t>978-5-507-47813-2</t>
  </si>
  <si>
    <t>В учебном пособии приведены сведения по эксплуатации и обслуживанию широко применяемых в сельскохозяйственном производстве машин для доения, доильных залов типа «Ёлочка», установок параллельного и карусельного типов, линейных доильных установок «ЮНИКАЛА» и УДМ100 (200), мобильных доильных установок и различных применяемых доильных аппаратов. Изложены сведения об устройстве, принципе работы, техническом обслуживании, промывке и регулировке доильного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«Механизация сельского хозяйства» и «Эксплуатация и ремонт сельскохозяйственной техники и оборудования».</t>
  </si>
  <si>
    <t>Современные зерноуборочные комбайны. Учебное пособие для СПО, 2-е изд., стер.</t>
  </si>
  <si>
    <t>Труфляк Е. В., Трубилин Е. И.</t>
  </si>
  <si>
    <t xml:space="preserve">35.02.07 Механизация сельского хозяйства
19.02.02 Технология хранения и переработки зерна
19.02.11 Технология продуктов питания из растительного сырья
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35.02.05 Агрономия
35.01.13 Тракторист-машинист сельскохозяйственного производства
</t>
  </si>
  <si>
    <t>https://e.lanbook.com/book/297020 - https://e.lanbook.com/book/297020</t>
  </si>
  <si>
    <t>978-5-507-46076-2</t>
  </si>
  <si>
    <t>В учебном пособии рассмотрено устройство, технологический процесс работы, особенности конструкции, органы управления и регулировки современных отечественных и зарубежных комбайнов ведущих фирм мира. Представлена методика расчета основных параметров зерноуборочных комбайнов. Показаны термины, используемые в области механизации уборки зерновых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специалистов сельского хозяйства, работников КБ и заводов сельхозмашиностроения, научных работников, преподавателей и студентов аграрных техникумов и колледжей.</t>
  </si>
  <si>
    <t>Современные почвообрабатывающие машины: регулировка, настройка и эксплуатация. Учебное пособие для СПО, 3-е изд., стер.</t>
  </si>
  <si>
    <t xml:space="preserve">23.02.03 Техническое обслуживание и ремонт автомобильного транспорта
35.01.27 Мастер сельскохозяйственного производства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36.02.03 Зоотехния
36.02.02 Зоотехния
</t>
  </si>
  <si>
    <t>https://e.lanbook.com/book/310202 - https://e.lanbook.com/book/310202</t>
  </si>
  <si>
    <t>978-5-507-46498-2</t>
  </si>
  <si>
    <t>В учебном пособии приведены сведения по регулировке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сведения по их настройке и регулировке и указания по безопасной работе в полевых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по специальностям «Механизация сельского хозяйства», «Эксплуатация и ремонт сельскохозяйственной техники и оборудования».</t>
  </si>
  <si>
    <t>Техническая эксплуатация средств механизации АПК. Учебное пособие для СПО, 2-е изд., стер.</t>
  </si>
  <si>
    <t>Маслов Г. Г., Карабаницкий А. П.</t>
  </si>
  <si>
    <t xml:space="preserve">35.02.07 Механизация сельского хозяйства
35.02.16 Эксплуатация и ремонт сельскохозяйственной техники и оборудования
35.02.05 Агрономия
35.01.15 Мастер по ремонту и обслуживанию электрооборудования в сельском хозяйстве
35.02.08 Электрификация и автоматизация сельского хозяйства
</t>
  </si>
  <si>
    <t>https://e.lanbook.com/book/342779 - https://e.lanbook.com/book/342779</t>
  </si>
  <si>
    <t>978-5-507-47214-7</t>
  </si>
  <si>
    <t>В учебном пособии рассматриваются вопросы технического обслуживания и диагностирования современных средств механизации АПК, определения неисправностей машин по внешним признакам, структуры и организации ремонтнообслуживающей базы сельского хозяйства, хранения техники и обеспечения машин топливо-смазочными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«Механизация сельского хозяйства», «Эксплуатация и ремонт сельскохозяйственной техники и оборудования».</t>
  </si>
  <si>
    <t>Технические средства автоматизации. Учебное пособие для СПО, 2-е изд., стер.</t>
  </si>
  <si>
    <t>Захахатнов В. Г., Попов В. М., Афонькина В. А.</t>
  </si>
  <si>
    <t xml:space="preserve">11.01.11 Наладчик технологического оборудования (электронная техника)
35.02.08 Электрификация и автоматизация сельского хозяйства
18.02.09 Переработка нефти и газа
35.01.06 Оператор машин по производству бумаги и картона
05.02.03 Метеорология
</t>
  </si>
  <si>
    <t xml:space="preserve">35.02.08 Электрификация и автоматизация сельского хозяйства
43.02.06 Сервис на транспорте (по видам транспорта)
15.02.03 Монтаж, техническое обслуживание и ремонт гидравлического и пневматического оборудования (по отраслям)
</t>
  </si>
  <si>
    <t>https://e.lanbook.com/book/296996 - https://e.lanbook.com/book/296996</t>
  </si>
  <si>
    <t>978-5-507-46068-7</t>
  </si>
  <si>
    <t>Учебное пособие содержит материал, предназначенный для первичного ознакомления с техническими средствами автоматизации, такими как датчики, регулирующие и исполнительные устройства. В пособии изложены физические принципы работы чувствительных элементов датчиков (сенсоров) и общие вопросы их применения. Рассматриваются принципы работы исполнительных механизмов и регуляторов. Для более детального изучения свойств регуляторов приведены примеры моделирования простейших систем автоматического регулирования с различными регуляторами в среде MATLAB Simulink.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обучающихся по специальности «Электрификация и автоматизация сельского хозяйства».</t>
  </si>
  <si>
    <t>Технические средства для раздачи кормов на фермах крупного рогатого скота. Учебное пособие для СПО, 2-е изд., стер.</t>
  </si>
  <si>
    <t>Валиев А. Р., Шогенов Ю. Х. и др.</t>
  </si>
  <si>
    <t>https://e.lanbook.com/book/327587 - https://e.lanbook.com/book/327587</t>
  </si>
  <si>
    <t>978-5-507-47814-9</t>
  </si>
  <si>
    <t>В учебном пособии приведена информация по эксплуатации и обслуживанию широко применяемых в сельскохозяйственном производстве машин для раздачи кормов. Изложены сведения об устройстве, принципе работы, техническом обслуживании и постановке на хранение.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«Механизация сельского хозяйства» и «Эксплуатация и ремонт сельскохозяйственной техники и оборудования».</t>
  </si>
  <si>
    <t>Техническое обеспечение животноводства. Учебное пособие для СПО, 2-е изд., стер.</t>
  </si>
  <si>
    <t>Завражнов А. И., Ведищев С. М. и др.</t>
  </si>
  <si>
    <t>https://e.lanbook.com/book/169445 - https://e.lanbook.com/book/169445</t>
  </si>
  <si>
    <t>978-5-8114-7931-3</t>
  </si>
  <si>
    <t>В учебном пособии изложены основные требования к механизации процессов в молочном животноводстве, освещены требования к машинам и оборудованию для приготовления и раздачи кормов, доения и первичной обработки молока, дан анализ конструкций и рабочих процессов этих машин, приведен теоретический расчет и методика выбора машин.Учебное пособие предназначено для студентов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</si>
  <si>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Технология механизированных работ в сельском хозяйстве. Учебник для СПО, 3-е изд., стер.</t>
  </si>
  <si>
    <t>Высочкина Л. И., Данилов М. В. и др.</t>
  </si>
  <si>
    <t xml:space="preserve">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35.01.27 Мастер сельскохозяйственного производства
35.02.05 Агрономия
</t>
  </si>
  <si>
    <t xml:space="preserve">35.01.13 Тракторист-машинист сельскохозяйственного производства
35.01.27 Мастер сельскохозяйственного производства
35.02.16 Эксплуатация и ремонт сельскохозяйственной техники и оборудования
35.02.05 Агрономия
35.01.15 Мастер по ремонту и обслуживанию электрооборудования в сельском хозяйстве
35.02.07 Механизация сельского хозяйства
35.02.08 Электрификация и автоматизация сельского хозяйства
</t>
  </si>
  <si>
    <t>https://e.lanbook.com/book/305957 - https://e.lanbook.com/book/305957</t>
  </si>
  <si>
    <t>978-5-507-46312-1</t>
  </si>
  <si>
    <t>Учебник состоит из двух разделов: «Технология механизированных работ в растениеводстве» и «Технология механизированных работ в животноводстве». Каждый раздел содержит темы с теоретическим материалом и методические указания по выполнению практической работы. Изучение студентами данного материала направлено на формирование у студентов профессиональных и общекультурных компетенций.Учебник написан в соответствии с ФГОС СПО для студентов аграрных колледжей и училищ.</t>
  </si>
  <si>
    <t>Технология ремонта машин. Курсовое проектирование. Учебное пособие для СПО, 2-е изд., стер.</t>
  </si>
  <si>
    <t>Михальченков А. М., Тюрева А. А., Козарез И. В.</t>
  </si>
  <si>
    <t xml:space="preserve">35.02.07 Механизация сельского хозяйства
35.02.16 Эксплуатация и ремонт сельскохозяйственной техники и оборудования
23.02.04 Техническая эксплуатация подъемно-транспортных, строительных, дорожных машин и оборудования (по отраслям)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18.01.03 Аппаратчик-оператор экологических установок
18.01.05 Аппаратчик-оператор производства неорганических веществ
18.01.27 Машинист технологических насосов и компрессоров
18.01.28 Оператор нефтепереработки
26.01.01 Судостроитель-судоремонтник металлических судов
26.01.03 Слесарь-монтажник судовой
26.01.06 Судоводитель - помощник механика маломерного судна
26.01.07 Матрос
26.01.09 Моторист судовой
26.01.12 Электрик судовой
26.01.13 Водолаз
35.01.27 Мастер сельскохозяйственного производства
</t>
  </si>
  <si>
    <t>https://e.lanbook.com/book/295991 - https://e.lanbook.com/book/295991</t>
  </si>
  <si>
    <t>978-5-507-46049-6</t>
  </si>
  <si>
    <t>Учебное пособие предназначено для учащихся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</si>
  <si>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Цифровые технологии, автоматизированные системы и роботы в животноводстве. Учебное пособие для СПО, 2-е изд., стер.</t>
  </si>
  <si>
    <t xml:space="preserve">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36.02.01 Ветеринария
36.02.02 Зоотехния
36.02.03 Зоотехния
35.02.05 Агрономия
35.02.06 Технология производства и переработки сельскохозяйственной продукции
</t>
  </si>
  <si>
    <t>https://e.lanbook.com/book/282677 - https://e.lanbook.com/book/282677</t>
  </si>
  <si>
    <t>978-5-507-45759-5</t>
  </si>
  <si>
    <t>Рассмотрены цифровые технологии, автоматизированные системы и устройства, для идентификации, регистрации и учета животных, доения коров и управления стадом, приготовления и раздачи кормов, выпаса животных. Приведен анализ процессов и сферы применения роботов в животноводстве.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осваивающих образовательные программы среднего профессионального образования по специальностям «Механизация сельского хозяйства», «Электрификация и автоматизация сельского хозяйства», «Эксплуатация и ремонт сельскохозяйственной техники и оборудования», «Ветеринария», «Зоотехния», а также для руководителей и специалистов сельскохозяйственных и фермерских хозяйств.</t>
  </si>
  <si>
    <t>Экономия электроэнергии в сельских электроустановках. Учебное пособие для СПО</t>
  </si>
  <si>
    <t>Хорольский В. Я., Таранов М. А., Ефанов А. В.</t>
  </si>
  <si>
    <t xml:space="preserve">35.02.08 Электрификация и автоматизация сельского хозяйства
08.01.26 Мастер по ремонту и обслуживанию инженерных систем жилищно-коммунального хозяйства
35.02.07 Механизация сельского хозяйства
</t>
  </si>
  <si>
    <t>https://e.lanbook.com/book/151694 - https://e.lanbook.com/book/151694</t>
  </si>
  <si>
    <t>978-5-8114-6714-3</t>
  </si>
  <si>
    <t>В учебном пособии изложены теоретические и практические положения по экономии электрической энергии на предприятиях АПК. Дана оценка современного состояния проблемы энергосбережения в нашей стране и за рубежом. Рассмотрены вопросы организации и проведения энергетических обследований сельскохозяйственных предприятий как одного из факторов энергосбережения. Предложены организационные и технические мероприятия по экономии электроэнергии в сельских электрических сетях, силовых и осветительных установках сельских товаропроизводителей.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</si>
  <si>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Эксплуатация и обслуживание кормоприготовительного оборудования животноводческих и комбикормовых предприятий. Учебное пособие для СПО, 2-е изд., стер.</t>
  </si>
  <si>
    <t>https://e.lanbook.com/book/345884 - https://e.lanbook.com/book/345884</t>
  </si>
  <si>
    <t>978-5-507-47229-1</t>
  </si>
  <si>
    <t>В учебном пособии рассматриваются вопросы эксплуатации, технического обслуживания и диагностирования кормоприготовительного оборудования животноводческих и комбикормовых предприятий, определения неисправностей, в том числе и по внешним признакам. Освещены правила техники безопасности при монтаже, эксплуатации и обслуживании.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</si>
  <si>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Эксплуатация и обслуживание холодильного оборудования на предприятиях АПК. Учебное пособие для СПО, 3-е изд., стер.</t>
  </si>
  <si>
    <t xml:space="preserve">19.01.09 Мастер по эксплуатации, механизации, автоматизации и роботизации технологического оборудования и процессов пищевой промышленности
15.02.06 Монтаж, техническая эксплуатация и ремонт холодильно-компрессорных и теплонасосных машин и установок (по отраслям)
</t>
  </si>
  <si>
    <t xml:space="preserve">18.01.27 Машинист технологических насосов и компрессоров
35.01.11 Мастер сельскохозяйственного производства
35.01.14 Мастер по техническому обслуживанию и ремонту машинно-тракторного парка
35.01.13 Тракторист-машинист сельскохозяйственного производства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15.01.18 Машинист холодильных установок
15.01.17 Электромеханик по торговому и холодильному оборудованию
15.01.13 Монтажник технологического оборудования (по видам оборудования)
19.01.19 Аппаратчик-оператор производства продуктов питания животного происхождения
35.01.27 Мастер сельскохозяйственного производства
15.02.05 Техническая эксплуатация оборудования в торговле и общественном питании
19.01.18 Аппаратчик-оператор производства продуктов питания из растительного сырья
19.01.04 Пекарь
43.01.09 Повар, кондитер
15.02.06 Монтаж, техническая эксплуатация и ремонт холодильно-компрессорных и теплонасосных машин и установок (по отраслям)
</t>
  </si>
  <si>
    <t>https://e.lanbook.com/book/256499 - https://e.lanbook.com/book/256499</t>
  </si>
  <si>
    <t>978-5-507-45063-3</t>
  </si>
  <si>
    <t>Учебное пособие написано в соответствии с ФГОС СПО для студентов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«Мастер производства молочной продукции»; «Машинист холодиль-ных установок»; «Электромеханик по торговому и холодильному оборудованию»; «Монтажник технологического оборудования (по видам оборудования)». В полной мере учебное пособие может быть использовано для реализации программ СПО и по другим профессиям и специальностям.В учебном пособии освещены вопросы эксплуатации и обслуживания холодильного оборудования на предприятиях агропромышленного комплекса страны. Приведена краткая характеристика систем хладоснабжения, а также применяемых хладагентов и хладоносителей. Представлены основные неисправности применяемого оборудования, методы их обнаружения и устранения.</t>
  </si>
  <si>
    <t>Эксплуатация машинно-тракторного парка. Лабораторный практикум. Учебное пособие для СПО</t>
  </si>
  <si>
    <t>Новиков М. А., Муравьев К. Е., Перцев С. Н.</t>
  </si>
  <si>
    <t xml:space="preserve">35.02.16 Эксплуатация и ремонт сельскохозяйственной техники и оборудования
35.02.07 Механизация сельского хозяйства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t>
  </si>
  <si>
    <t>https://e.lanbook.com/book/380543 - https://e.lanbook.com/book/380543</t>
  </si>
  <si>
    <t>978-5-507-48319-8</t>
  </si>
  <si>
    <t xml:space="preserve">Лабораторный практикум, подготовленный на кафедре технических систем в агробизнесе, содержит общие указания по подготовке к выполнению лабораторных работ, порядок, последовательность и методику лабораторных занятий по эксплуатации машинно-тракторного парка.
Соответствует современным требованиям ФГОС СПО и профессиональным квалификационным требованиям.
Предназначен для самостоятельной работы студентов средних специальных учебных заведений, обучающихся по направлению подготовки «Эксплуатация и ремонт сельскохозяйственной техники и оборудования».
</t>
  </si>
  <si>
    <t>Эксплуатация электрооборудования. Учебное пособие для СПО, 3-е изд., стер.</t>
  </si>
  <si>
    <t>Хорольский В. Я., Таранов М. А., Шемякин В. Н.</t>
  </si>
  <si>
    <t xml:space="preserve">43.02.08 Сервис домашнего и коммунального хозяйства
20.02.02 Защита в чрезвычайных ситуациях
23.01.06 Машинист дорожных и строительных машин
35.01.15 Мастер по ремонту и обслуживанию электрооборудования в сельском хозяйстве
35.02.08 Электрификация и автоматизация сельского хозяйства
18.02.09 Переработка нефти и газа
15.02.06 Монтаж, техническая эксплуатация и ремонт холодильно-компрессорных и теплонасосных машин и установок (по отраслям)
08.01.31 Электромонтажник электрических сетей и электрооборудования
</t>
  </si>
  <si>
    <t xml:space="preserve">35.02.08 Электрификация и автоматизация сельского хозяйства
43.02.08 Сервис домашнего и коммунального хозяйства
11.01.01 Монтажник радиоэлектронной аппаратуры и приборов
09.02.01 Компьютерные системы и комплексы
35.01.15 Мастер по ремонту и обслуживанию электрооборудования в сельском хозяйстве
13.02.03 Электрические станции, сети и системы
20.02.02 Защита в чрезвычайных ситуациях
08.01.26 Мастер по ремонту и обслуживанию инженерных систем жилищно-коммунального хозяйства
26.02.06 Эксплуатация судового электрооборудования и средств автоматики
08.02.09 Монтаж, наладка и эксплуатация электрооборудования промышленных и гражданских зданий
23.01.06 Машинист дорожных и строительных машин
18.02.09 Переработка нефти и газа
15.02.06 Монтаж, техническая эксплуатация и ремонт холодильно-компрессорных и теплонасосных машин и установок (по отраслям)
08.01.31 Электромонтажник электрических сетей и электрооборудования
08.01.18 Электромонтажник электрических сетей и электрооборудования
08.01.30 Электромонтажник слаботочных систем
13.01.09 Сборщик электрических машин и аппаратов
15.01.20 Слесарь по контрольно-измерительным приборам и автоматике
</t>
  </si>
  <si>
    <t>https://e.lanbook.com/book/284081 - https://e.lanbook.com/book/284081</t>
  </si>
  <si>
    <t>978-5-507-45810-3</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</si>
  <si>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</si>
  <si>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Электрический нагрев. Учебное пособие для СПО</t>
  </si>
  <si>
    <t>Юдаев И. В., Живописцев Е. Н.</t>
  </si>
  <si>
    <t>https://e.lanbook.com/book/151675 - https://e.lanbook.com/book/151675</t>
  </si>
  <si>
    <t>978-5-8114-6696-2</t>
  </si>
  <si>
    <t>В учебном пособии представлены общие закономерности преобразования электрической энергии в тепловую, а также методы расчета, выбора и область применения электротермического оборудования, используемого в сельскохозяйственном производстве. В пособии приведены примеры теплотехнических расчетов и электротермического оборудования, представлены тестовые задания и контрольные вопросы для оценки освоения и самостоятельного контроля изученного материала.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</si>
  <si>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Электропривод в сельском хозяйстве. Учебное пособие для СПО</t>
  </si>
  <si>
    <t xml:space="preserve">35.02.08 Электрификация и автоматизация сельского хозяйства
35.02.05 Агрономия
35.02.06 Технология производства и переработки сельскохозяйственной продукции
36.02.02 Зоотехния
08.02.09 Монтаж, наладка и эксплуатация электрооборудования промышленных и гражданских зданий
36.02.03 Зоотехния
</t>
  </si>
  <si>
    <t>https://e.lanbook.com/book/291161 - https://e.lanbook.com/book/291161</t>
  </si>
  <si>
    <t>978-5-507-45887-5</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</si>
  <si>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кормоприготовительные машины.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агроинженерным специальностям.</t>
  </si>
  <si>
    <t>«Холодный» метод выращивания телят в молочном скотоводстве. Учебное пособие для СПО, 2-е изд., стер.</t>
  </si>
  <si>
    <t>Лебедько Е. Я.</t>
  </si>
  <si>
    <t>Животноводство</t>
  </si>
  <si>
    <t xml:space="preserve">36.02.01 Ветеринария
36.02.02 Зоотехния
36.02.03 Зоотехния
</t>
  </si>
  <si>
    <t>https://e.lanbook.com/book/352046 - https://e.lanbook.com/book/352046</t>
  </si>
  <si>
    <t>978-5-507-48235-1</t>
  </si>
  <si>
    <t>В учебном пособии обобщен отечественный и зарубежный опыт «холодного» метода выращивания телят в молочном скотоводстве, представлены результаты исследований, проведенных автором по поставленному проблемному вопросу. Обращено внимание на физиологические особенности организма выращиваемых телят «холодным» методом, детализирована система кормления животных в условиях низких температур воздушной среды. Отдельно освещен вопрос ветеринарно санитарных мероприятий при получении и выращивании телят, роли молозива в выращивании здоровых телят.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и техникумов, обучающихся по специальностям «Зоотехния» и «Ветеринария».</t>
  </si>
  <si>
    <t>Биотехнология в животноводстве. Учебное пособие для СПО, 4-е изд., стер.</t>
  </si>
  <si>
    <t>Лебедько Е. Я., Катмаков П. С. и др.</t>
  </si>
  <si>
    <t xml:space="preserve">36.02.02 Зоотехния
36.02.03 Зоотехния
</t>
  </si>
  <si>
    <t>https://e.lanbook.com/book/339794 - https://e.lanbook.com/book/339794</t>
  </si>
  <si>
    <t>978-5-507-48056-2</t>
  </si>
  <si>
    <t>В учебном пособии на уровне современных знаний изложены вопросы молекулярных основ наследственности, генетической и клеточной инженерии, включая конструирование рекомбинантных ДНК и векторных систем. В главах, посвященных трансплантации эмбрионов, получению трансгенных животных, клонированию и получению химер значительное внимание уделено практическому использованию достижений биотехнологии в селекции сельскохозяйственных животных.Рассмотрены вопросы биотехнологии кормовых препаратов — получение кормовых белков, незаменимых аминокислот, ферментных, витаминных препаратов и липидов. Особое внимание уделено научным и правовым основам обеспечения биобезопасности в биотехнологии, биоинженерии и использования генетически модифицированных организмов. Каждая глава заканчивается перечнем вопросов для самостоятельного контроля усвоения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обучающихся колледжей и техникумов по специальности «Зоотехния».</t>
  </si>
  <si>
    <t>Гигиено-токсикологическая и ветеринарно-санитарная экспертиза кормов. Учебное пособие для СПО, 1-е изд.</t>
  </si>
  <si>
    <t>Кузнецов А. Ф., Тюрин В. Г. и др.</t>
  </si>
  <si>
    <t>https://e.lanbook.com/book/146898 - https://e.lanbook.com/book/146898</t>
  </si>
  <si>
    <t>978-5-8114-5947-6</t>
  </si>
  <si>
    <t>Учебное пособие содержит 15 глав. Рассмотрены следующие вопросы: экспертиза и сертификация кормов, виды кормов и их качество, включая их питательность, корма и кормовые болезни животных, зоотехнический и зоогигиенический анализ кормов, исследование кормов на общую безвредность, загрязненность (инвазивность) кормов амбарными вредителями, микробиологи-ческий анализ кормов, санитарно-микологический анализ кор-мов, включая токсикобиологические методы выявления токсич-ности корма и микотоксинов в нем. Представлен материал по токсикологии тяжелых металлов и содержанию пестицидов в кормах.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«Ветери-нария» и «Зоотехния», а также для учащихся старших классов с углубленным изучением биологии и всех, кто интересуется животноводством. Книга будет полезна слушателям факультетов повышения квалификации, руководителям и специалистам сельскохозяйственных, животноводческих предприятий и фер-мерских хозяйств.</t>
  </si>
  <si>
    <t>Домашнее овцеводство и козоводство. Учебное пособие для СПО, 4-е изд., стер.</t>
  </si>
  <si>
    <t>Терентьев В. В., Терентьева М. В., Максимова О. В.</t>
  </si>
  <si>
    <t xml:space="preserve">36.02.02 Зоотехния
35.02.06 Технология производства и переработки сельскохозяйственной продукции
36.02.03 Зоотехния
36.02.01 Ветеринария
19.02.12 Технология продуктов питания животного происхождения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t>
  </si>
  <si>
    <t>https://e.lanbook.com/book/392420 - https://e.lanbook.com/book/392420</t>
  </si>
  <si>
    <t>978-5-507-47580-3</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</si>
  <si>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обработке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и колледжей, также будет полезно фермерам, владельцам крестьянско-фермерских и личных подсобных хозяйств.</t>
  </si>
  <si>
    <t>Животноводство. Практикум. Учебное пособие для СПО, 3-е изд., стер.</t>
  </si>
  <si>
    <t>Степанов Д. В., Родина Н. Д., Попкова Т. В.</t>
  </si>
  <si>
    <t xml:space="preserve">35.02.05 Агрономия
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36.02.01 Ветеринария
19.02.12 Технология продуктов питания животного происхождения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t>
  </si>
  <si>
    <t>https://e.lanbook.com/book/319448 - https://e.lanbook.com/book/319448</t>
  </si>
  <si>
    <t>978-5-507-46774-7</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</si>
  <si>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обучающихся по специальностям «Агрономия», «Технология производства и переработки сельскохозяйственной продукции», «Зоотехния», а также для специалистов сельского хозяйства и фермеров.</t>
  </si>
  <si>
    <t>Звероводство и кролиководство. Практическое руководство. Учебное пособие для СПО, 3-е изд., стер.</t>
  </si>
  <si>
    <t>Кахикало В. Г., Назарченко О. В., Баландин А. А.</t>
  </si>
  <si>
    <t xml:space="preserve">43.01.09 Повар, кондитер
35.01.27 Мастер сельскохозяйственного производства
36.02.03 Зоотехния
</t>
  </si>
  <si>
    <t xml:space="preserve">35.02.06 Технология производства и переработки сельскохозяйственной продукции
35.02.14 Охотоведение и звероводство
36.02.02 Зоотехния
36.02.03 Зоотехния
36.02.04 Охотоведение и звероводство
43.01.09 Повар, кондитер
43.02.15 Поварское и кондитерское дело
19.01.19 Аппаратчик-оператор производства продуктов питания животного происхождения
43.01.01 Официант, бармен
19.02.12 Технология продуктов питания животного происхождения
19.02.11 Технология продуктов питания из растительного сырья
19.02.08 Технология мяса и мясных продуктов
35.01.11 Мастер сельскохозяйственного производства
35.02.16 Эксплуатация и ремонт сельскохозяйственной техники и оборудования
19.01.18 Аппаратчик-оператор производства продуктов питания из растительного сырья
35.01.27 Мастер сельскохозяйственного производства
43.01.10 Мастер индустрии питания
35.02.07 Механизация сельского хозяйства
</t>
  </si>
  <si>
    <t>https://e.lanbook.com/book/414770 - https://e.lanbook.com/book/414770</t>
  </si>
  <si>
    <t>978-5-507-50166-3</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</si>
  <si>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Учебное пособие предназначено для студентов аграрных колледжей и техникумов,  преподавателей, специалистов предприятий различной формы собственности, занимающихся разведением пушных зверей и кроликов.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</si>
  <si>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Зоогигиена и ветеринарная санитария на животноводческих фермах. Учебное пособие для СПО, 4-е изд., стер.</t>
  </si>
  <si>
    <t xml:space="preserve">36.02.01 Ветеринария
36.02.03 Зоотехния
</t>
  </si>
  <si>
    <t xml:space="preserve">36.02.01 Ветеринария
36.02.02 Зоотехния
36.02.03 Зоотехния
36.01.02 Мастер животноводства
36.01.03 Тренер-наездник лошадей
35.01.27 Мастер сельскохозяйственного производства
35.01.11 Мастер сельскохозяйственного производства
35.02.06 Технология производства и переработки сельскохозяйственной продукции
35.02.16 Эксплуатация и ремонт сельскохозяйственной техники и оборудования
36.01.04 Пчеловод
35.02.07 Механизация сельского хозяйства
</t>
  </si>
  <si>
    <t>https://e.lanbook.com/book/318455 - https://e.lanbook.com/book/318455</t>
  </si>
  <si>
    <t>978-5-507-46744-0</t>
  </si>
  <si>
    <t>Учебное пособие состоит из 6 глав, в которых рассматриваются зоогигиенические и ветеринарно-санитарные требования к генеральным планам животноводческих ферм; к помещениям для содержания животных (микроклимат, вентиляция, освещение, канализация и навозоудаление). В учебном пособии представлены ветеринарно-санитарные правила по организации и проведению дератизации, дезинфекции и дезинсекции, а также материалы по обеспечению ветеринарного благополучия и высокой продуктивности животных. Учебное пособие содержит ветеринарно-санитарные правила сбора, утилизации и уничтожения биологических отходов, а также материалы по работе ветеринарно-санитарных утилизационных заводов. Материалы учебного пособия подготовлены с использованием существующих нормативно-правовых документов по вопросам зоогигиены и ветеринарной санитарии. Учебное пособие содержит инновационный материал по всем главам. Логика изложения информации соответствует образовательному стандарту, современным учебным программам и технологиям обучения (аудиторная, самостоятельная, очная, заочная) для СПО по подготовке кадров по специальностям «Ветеринария» и «Зоотехния». Учебное пособие будет полезно специалистам и руководителям сельскохозяйственных предприятий и фермерских хозяйств</t>
  </si>
  <si>
    <t>Инкубация яиц сельскохозяйственной птицы. Учебное пособие для СПО, 3-е изд., стер.</t>
  </si>
  <si>
    <t>Бессарабов Б. Ф., Крыканов А. А., Киселев А. Л.</t>
  </si>
  <si>
    <t xml:space="preserve">35.02.06 Технология производства и переработки сельскохозяйственной продукции
36.02.02 Зоотехния
36.02.01 Ветеринария
36.02.03 Зоотехния
19.02.12 Технология продуктов питания животного происхождения
19.02.11 Технология продуктов питания из растительного сырья
35.01.27 Мастер сельскохозяйственного производства
35.01.11 Мастер сельскохозяйственного производства
35.02.16 Эксплуатация и ремонт сельскохозяйственной техники и оборудования
35.02.07 Механизация сельского хозяйства
</t>
  </si>
  <si>
    <t>https://e.lanbook.com/book/327545 - https://e.lanbook.com/book/327545</t>
  </si>
  <si>
    <t>978-5-507-47810-1</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</si>
  <si>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и техникумов, обучающихся по специальностям «Зоотехния», «Ветеринария», «Технология продуктов питания животного происхождения».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</si>
  <si>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Информационные технологии в зоотехнии. Учебное пособие для СПО</t>
  </si>
  <si>
    <t>Хорошайло Т. А., Алексеева Ю. А.</t>
  </si>
  <si>
    <t xml:space="preserve">36.02.03 Зоотехния
36.02.02 Зоотехния
</t>
  </si>
  <si>
    <t>https://e.lanbook.com/book/379373 - https://e.lanbook.com/book/379373</t>
  </si>
  <si>
    <t>978-5-507-49107-0</t>
  </si>
  <si>
    <t>В учебном пособии освещаются принципы и особенности традиционных и перспективных компьютерных технологий в зоотехнии, показаны приемы освоения компьютерных программ по животноводству («СЕЛЭКС», «Рационы», «1С: Предприятие 8. Селекция в животноводстве») и результаты работы с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обучающихся техникумов и колледжей по специальности «Зоотех-ния».</t>
  </si>
  <si>
    <t>История зоотехнии. Учебное пособие для СПО, 1-е изд.</t>
  </si>
  <si>
    <t>Куликов Л. В.</t>
  </si>
  <si>
    <t xml:space="preserve">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t>
  </si>
  <si>
    <t>https://e.lanbook.com/book/146915 - https://e.lanbook.com/book/146915</t>
  </si>
  <si>
    <t>978-5-8114-5982-7</t>
  </si>
  <si>
    <t>Приведены материалы по истории зоотехнических наук с глубокой древности до современного периода. Детально рассмотрены вопросы приручения и одомашнивания животных, развития животноводства во времена всех общественных формаций. Рассмотрены теоретические положения, лежащие в основе селекционного процесса в животноводстве, их роль в породообразовании. Проанализирована последовательность формирования отдельных пород сельскохозяйственных животных, история их создания. Раскрыто значение генетики для животноводства. Рассказано о кормлении животных, истории технологий отраслей животноводства. Особое место отведено наиболее выдающимся ученым, внесшим существенный вклад в создание и совершенствование зоотехнии. Издание предназначено для студентов колледжей и техникумов, обучающихся по специальности «Зоотехния».</t>
  </si>
  <si>
    <t>Корма и кормовые добавки для животных. Учебное пособие для СПО, 4-е изд., стер.</t>
  </si>
  <si>
    <t>Фаритов Т. А.</t>
  </si>
  <si>
    <t xml:space="preserve">36.02.01 Ветеринария
36.02.02 Зоотехния
36.02.03 Зоотехния
19.02.11 Технология продуктов питания из растительного сырья
19.02.12 Технология продуктов питания животного происхождения
35.02.06 Технология производства и переработки сельскохозяйственной продукции
35.01.27 Мастер сельскохозяйственного производства
35.01.11 Мастер сельскохозяйственного производства
35.02.16 Эксплуатация и ремонт сельскохозяйственной техники и оборудования
35.02.07 Механизация сельского хозяйства
</t>
  </si>
  <si>
    <t>https://e.lanbook.com/book/414752 - https://e.lanbook.com/book/414752</t>
  </si>
  <si>
    <t>978-5-507-50233-2</t>
  </si>
  <si>
    <t>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 а также зооветеринарных специалистов сельскохозяйственных предприятий.</t>
  </si>
  <si>
    <t>Кормление сельскохозяйственных животных с основами кормопроизводства. Практикум. Учебное пособие для СПО</t>
  </si>
  <si>
    <t>Хохрин С. Н., Савенко Ю. П.</t>
  </si>
  <si>
    <t xml:space="preserve">36.02.02 Зоотехния
36.02.03 Зоотехния
36.02.01 Ветеринария
</t>
  </si>
  <si>
    <t>https://e.lanbook.com/book/422498 - https://e.lanbook.com/book/422498</t>
  </si>
  <si>
    <t>978-5-507-49629-7</t>
  </si>
  <si>
    <t xml:space="preserve">Учебное пособие содержит методические материалы и рекомендации для практических занятий по кормлению сельскохозяйственных животных. Приведены лабораторные методы зоотехнического анализа кормов по определению влаги, сухого и органического вещества, протеина, жира, клетчатки и золы. Даны практические приемы и расчеты по определению энергетической питательности кормов в обменной энергии. Описаны требования со-временных ГОСТов к качеству кормов. Пособие содержит практические рекомендации по составлению, балансированию и анализу кормовых рационов, рецептов комбикормов и премиксов для крупного рогатого скота, овец, коз, лошадей, свиней, птицы и кроликов. По каждой теме практических занятий и самостоятельной работе даны двухступенчатые задания и методические указания по их выполнению.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получающих среднее профессиональное образование (СПО) по специальностям «Зоотехния» и «Ветеринария», для дистанционного и очного обучения. Пособие будет полезным для специалистов АПК, фермерских хозяйств и индивидуальных предпринимателей.
</t>
  </si>
  <si>
    <t>Кормопроизводство и кормление сельскохозяйственных животных. Учебник для СПО, 2-е изд., стер.</t>
  </si>
  <si>
    <t xml:space="preserve">36.02.02 Зоотехния
36.02.03 Зоотехния
36.02.01 Ветеринария
19.02.11 Технология продуктов питания из растительного сырья
19.02.12 Технология продуктов питания животного происхождения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35.02.07 Механизация сельского хозяйства
</t>
  </si>
  <si>
    <t>https://e.lanbook.com/book/187788 - https://e.lanbook.com/book/187788</t>
  </si>
  <si>
    <t>978-5-8114-9178-0</t>
  </si>
  <si>
    <t>В учебнике освещены научные основы полноценного кормления сельскохозяйственных животных; даны характеристика, стандарты и требования к качеству кормов; приведена система нормированного кормления животных разных видов.
Предназначен студентам среднего профессионального образования, обучающихся по специальности «Зоотехния».</t>
  </si>
  <si>
    <t>Кормопроизводство. Кормление животных. Практикум. Учебное пособие для СПО, 2-е изд., стер.</t>
  </si>
  <si>
    <t>Калоев Б. С.</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</si>
  <si>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19.02.12 Технология продуктов питания животного происхождения
36.02.01 Ветеринария
36.02.03 Зоотехния
</t>
  </si>
  <si>
    <t>https://e.lanbook.com/book/382376 - https://e.lanbook.com/book/382376</t>
  </si>
  <si>
    <t>978-5-507-49206-0</t>
  </si>
  <si>
    <t>Рассматриваются научные основы полноценного нормированного кормления животных — роли отдельных питательных и биологически активных элементов кормов в обмене веществ, методы оценки химического состава, биологической и питательной ценности кормов для животных, влияние на качество кормов способов их заготовки, методы подготовки кормов к скармливанию. Имеются разделы: оценка питательности кормов и их классификация, нормированное кормление сельскохозяйственных животных разных видов. Обозначенные в пособии методические установки позволяют систематизировать знания по общим вопросам организации кормления сельскохозяйственных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колледжей и техникумов.</t>
  </si>
  <si>
    <t>Крупный рогатый скот. Содержание, кормление, разведение. Учебное пособие для СПО, 3-е изд., стер.</t>
  </si>
  <si>
    <t xml:space="preserve">36.02.01 Ветеринария
36.02.02 Зоотехния
36.02.03 Зоотехния
19.02.11 Технология продуктов питания из растительного сырья
19.02.12 Технология продуктов питания животного происхождения
36.01.02 Мастер животноводства
36.01.04 Пчеловод
</t>
  </si>
  <si>
    <t>https://e.lanbook.com/book/305237 - https://e.lanbook.com/book/305237</t>
  </si>
  <si>
    <t>978-5-507-46281-0</t>
  </si>
  <si>
    <t>В учебном пособии представлены и обобщены материалы по гигиене и технологиям содержания, разведения и кормления различных производственных и половозрастных групп крупного рогатого скота. Изложен материал по физиологии, этологии и репродукции этих животных, а также основные зоогигиенические и технологические требования к участку, генеральному плану скотоводческих предприятий и помещениям для содержания крупного рогатого скота. Представленный инновационный материал по технологиям выращивания молочного и мясного скота, плотности их размещения позволяет максимально реализовать генетический потенциал их организма для получения соответствующей продукции. Обобщен материал по микроклимату и методах его определения, подробно изложен материал по основам нормированного кормления различных групп крупного рогатого скота. Даны практические рекомендации по проведению общехозяйственных и специальных мероприятий – обеспечивающих ветеринарное благополучие на скотоводческих предприятиях. Структура учебного пособия и логика его изложения соответствует образовательному стандарту и современным учебным программам, и технологиям обучения для СПО.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</si>
  <si>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Методы оценки и повышения качества яиц сельскохозяйственной птицы. Учебное пособие для СПО, 2-е изд., стер.</t>
  </si>
  <si>
    <t>Царенко П. П., Васильева Л. Т.</t>
  </si>
  <si>
    <t xml:space="preserve">43.01.09 Повар, кондитер
</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</si>
  <si>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36.02.01 Ветеринария
19.02.12 Технология продуктов питания животного происхождения
43.01.09 Повар, кондитер
</t>
  </si>
  <si>
    <t>https://e.lanbook.com/book/364526 - https://e.lanbook.com/book/364526</t>
  </si>
  <si>
    <t>978-5-507-47364-9</t>
  </si>
  <si>
    <t>В книге обобщены результаты многолетних исследований авторов, а также многих отечественных и зарубежных учёных и практиков по качеству пищевых и инкубационных яиц. Большое внимание уделено методам оценки качества яиц, влиянию на качество различных технологических факторов, оптимизации хранения яиц, снижению их потерь на линии движения от несушки до 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и техникумов, а также сотрудников научных учреждений, специалистов племенных и промышленных птицеводческих предприятий.</t>
  </si>
  <si>
    <t>Микробиология, санитария и гигиена. Учебное пособие для СПО, 5-е изд., стер.</t>
  </si>
  <si>
    <t>Галиуллин А. К., Госманов Р. Г. и др.</t>
  </si>
  <si>
    <t xml:space="preserve">43.01.09 Повар, кондитер
43.02.15 Поварское и кондитерское дело
35.01.16 Мастер по водным биоресурсам и аквакультуре
35.02.09 Водные биоресурсы и аквакультура
35.01.27 Мастер сельскохозяйственного производства
</t>
  </si>
  <si>
    <t xml:space="preserve">36.02.02 Зоотехния
36.02.03 Зоотехния
35.01.27 Мастер сельскохозяйственного производства
36.01.04 Пчеловод
36.01.05 Лаборант в области ветеринарии
19.02.15 Биотехнология пищевой промышленности
19.02.01 Биохимическое производство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35.02.14 Охотоведение и звероводство
35.02.15 Кинология
35.01.16 Мастер по водным биоресурсам и аквакультуре
35.01.22 Охотник промысловый
35.01.23 Хозяйка (ин) усадьбы
36.02.01 Ветеринария
36.01.02 Мастер животноводства
36.01.03 Тренер-наездник лошадей
31.02.03 Лабораторная диагностика
32.02.01 Медико-профилактическое дело
35.01.21 Оленевод-механизатор
43.02.04 Прикладная эстетика
18.02.15 Биохимическое производство
36.02.05 Кинология
35.01.34 Аппаратчик-оператор производства продукции из водных биоресурсов на судах рыбопромыслового флота и береговых предприятиях
36.01.06 Мастер оленеводства
</t>
  </si>
  <si>
    <t>https://e.lanbook.com/book/424598 - https://e.lanbook.com/book/424598</t>
  </si>
  <si>
    <t>978-5-507-51586-8</t>
  </si>
  <si>
    <t>В первой части учебного пособия изложены основные сведения о морфологии, физиологии и экологии микроорганизмов, основы инфекции и инфекционного процесса, иммунитета и о санитарно-показательных микроорганизмах. Содержатся материалы о ветеринарной санитарии и гигиене, значение  гигиены в охране здоровья животных и личная гигиена работников животноводства, а также о дезинфекции, дезинсекции и дератизации в животноводческих хозяйствах и на мясо- молокоперерабатывающих предприятиях. Также уделено внимание микрофлоре пищевых продуктов и профилактике микотоксикозов кормов.Во второй части учебного пособия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контроль качества дезинфекции и микробиологические исследования воды, почвы и воздуха.Настоящее учебное пособие разработано на основе Федерального государственного образовательного стандарта среднего профессионального образования по дисциплине «Микробиология, санитария и гигиена», примерной программы учебной дисциплины, является частью ППССЗ в соответствии с ФОГС по специальности «Зоотехния» СПО (базовый уровень подготовки).</t>
  </si>
  <si>
    <t>Модельные коровы идеального типа. Учебное пособие для СПО, 1-е изд.</t>
  </si>
  <si>
    <t>https://e.lanbook.com/book/148290 - https://e.lanbook.com/book/148290</t>
  </si>
  <si>
    <t>978-5-8114-5453-2</t>
  </si>
  <si>
    <t>В учебном пособии представлен ретроспективный аналитический материал эволюции создания идеальных (модельных) типов молочных коров. Впервые в отечественной зоотехнии детально выполнены и представлены ростовые модели коров идеального типа; описан математический и линейный рост коров швицкой породы; разработаны рекомендуемые стандарты весового и линейного роста телок и коров для племенных хозяйств. Пособие предназначено для студентов аграрных колледжей и техникумов, обучающихся по специальности «Зоотехния».</t>
  </si>
  <si>
    <t>Молозиво. Учебное пособие для СПО, 1-е изд.</t>
  </si>
  <si>
    <t>https://e.lanbook.com/book/140762 - https://e.lanbook.com/book/140762</t>
  </si>
  <si>
    <t>978-5-8114-5405-1</t>
  </si>
  <si>
    <t>В учебном пособии раскрыта детальная характеристика молозива — секрета молочной железы самок млекопитающих после родов. Представлен химический состав и свойства молозива коров и самок других сельскохозяйственных животных. Обращено внимание на использование молозива в технологии выращивания здоровых телят и формирования у них пассивного иммунитета. Предназначено для обучающихся в колледжах и техникумах по специальностям «Зоотехния» и «Ветеринария».</t>
  </si>
  <si>
    <t>Мясные породы крупного рогатого скота. Учебное пособие для СПО, 2-е изд., стер.</t>
  </si>
  <si>
    <t xml:space="preserve">36.02.01 Ветеринария
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t>
  </si>
  <si>
    <t>https://e.lanbook.com/book/426572 - https://e.lanbook.com/book/426572</t>
  </si>
  <si>
    <t>978-5-507-50410-7</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</si>
  <si>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«Зоотехния», «Ветеринария», а также будет полезно руководителям и зооветспециалистам сельскохозяйственных предприятий.</t>
  </si>
  <si>
    <t>Нормированное кормление животных при интенсивных технологиях. Практикум. Учебное пособие для СПО, 2-е изд., испр.</t>
  </si>
  <si>
    <t>Маслюк А. Н.</t>
  </si>
  <si>
    <t xml:space="preserve">36.02.01 Ветеринария
36.02.02 Зоотехния
35.02.06 Технология производства и переработки сельскохозяйственной продукции
36.02.03 Зоотехния
19.02.12 Технология продуктов питания животного происхождения
19.02.11 Технология продуктов питания из растительного сырья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t>
  </si>
  <si>
    <t>https://e.lanbook.com/book/424622 - https://e.lanbook.com/book/424622</t>
  </si>
  <si>
    <t>978-5-507-51595-0</t>
  </si>
  <si>
    <t xml:space="preserve">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</si>
  <si>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Овцеводство и козоводство. Учебник для СПО, 3-е изд., стер.</t>
  </si>
  <si>
    <t>Волков А. Д.</t>
  </si>
  <si>
    <t xml:space="preserve">35.02.06 Технология производства и переработки сельскохозяйственной продукции
36.02.02 Зоотехния
36.02.03 Зоотехния
36.02.01 Ветеринария
19.02.12 Технология продуктов питания животного происхождения
35.01.29 Слесарь по ремонту лесозаготовительного оборудования
35.01.11 Мастер сельскохозяйственного производства
35.02.16 Эксплуатация и ремонт сельскохозяйственной техники и оборудования
19.02.11 Технология продуктов питания из растительного сырья
35.01.27 Мастер сельскохозяйственного производства
35.02.07 Механизация сельского хозяйства
</t>
  </si>
  <si>
    <t>https://e.lanbook.com/book/203006 - https://e.lanbook.com/book/203006</t>
  </si>
  <si>
    <t>978-5-507-44061-0</t>
  </si>
  <si>
    <t>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обучающихся по специальностям «Технология производства и переработки сельскохозяйственной продукции» и «Зоотехния».</t>
  </si>
  <si>
    <t>Овцеводство. Практикум. Учебник для СПО, 2-е изд., стер.</t>
  </si>
  <si>
    <t>Юлдашбаев Ю. А., Улимбашев М. Б. и др.</t>
  </si>
  <si>
    <t xml:space="preserve">36.02.02 Зоотехния
35.02.06 Технология производства и переработки сельскохозяйственной продукции
19.02.11 Технология продуктов питания из растительного сырья
36.02.03 Зоотехния
35.01.29 Слесарь по ремонту лесозаготовительного оборудования
36.02.01 Ветеринария
19.02.12 Технология продуктов питания животного происхождения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t>
  </si>
  <si>
    <t>https://e.lanbook.com/book/385094 - https://e.lanbook.com/book/385094</t>
  </si>
  <si>
    <t>978-5-507-47521-6</t>
  </si>
  <si>
    <t>В практикуме рассмотрены общие и частные методики проведения лабораторно-практических занятий. Учебник рассчитан  на самостоятельное приобретение обучающимися практических навыков по технологии производства и переработки продукции овцеводства.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</si>
  <si>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Организация и проведение измерений крупного рогатого скота. Учебное пособие для СПО, 1-е изд.</t>
  </si>
  <si>
    <t xml:space="preserve">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19.02.11 Технология продуктов питания из растительного сырья
19.02.12 Технология продуктов питания животного происхождения
35.01.29 Слесарь по ремонту лесозаготовительного оборудования
35.01.27 Мастер сельскохозяйственного производства
35.02.07 Механизация сельского хозяйства
</t>
  </si>
  <si>
    <t>https://e.lanbook.com/book/140787 - https://e.lanbook.com/book/140787</t>
  </si>
  <si>
    <t>978-5-8114-5452-5</t>
  </si>
  <si>
    <t>В учебном пособии подробно представлен комплексный материал по организации и проведению измерений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пособии отведено практическому использованию результатов промеров тела в селекционно племенной работе в скотоводстве. Пособие предназначено для студентов сельскохозяйственных колледжей и техникумов, обучающихся по специальности «Зоотехния».</t>
  </si>
  <si>
    <t>Организация и функционирование конноспортивной школы (секции) в пригороде. Учебное пособие для СПО, 2-е изд., стер.</t>
  </si>
  <si>
    <t>Яковлева С. Е., Лебедько Е. Я.</t>
  </si>
  <si>
    <t xml:space="preserve">36.02.02 Зоотехния
36.02.03 Зоотехния
36.02.01 Ветеринария
49.02.01 Физическая культура
</t>
  </si>
  <si>
    <t>https://e.lanbook.com/book/269921 - https://e.lanbook.com/book/269921</t>
  </si>
  <si>
    <t>978-5-507-45443-3</t>
  </si>
  <si>
    <t>В учебном пособии отражены основные положения по организации конноспортивной школы (секции) в пригороде на примере действующей КСШ.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Рассчитано на руководителей сельскохозяйственных предприятий, специалистов по коневодству и конному спорту, научных сотрудников, преподавателей, студентов аграрных колледжей, обучающихся по специальности «Зоотехния».</t>
  </si>
  <si>
    <t>Основы животноводства. Учебник для СПО, 3-е изд., стер.</t>
  </si>
  <si>
    <t>Родионов Г. В., Юлдашбаев Ю. А. и др.</t>
  </si>
  <si>
    <t xml:space="preserve">35.02.16 Эксплуатация и ремонт сельскохозяйственной техники и оборудования
36.02.03 Зоотехния
</t>
  </si>
  <si>
    <t xml:space="preserve">35.02.05 Агрономия
35.02.06 Технология производства и переработки сельскохозяйственной продукции
35.02.09 Водные биоресурсы и аквакультура
35.02.13 Пчеловодство
35.02.14 Охотоведение и звероводство
36.02.01 Ветеринария
36.02.02 Зоотехния
19.02.11 Технология продуктов питания из растительного сырья
36.02.03 Зоотехния
36.02.04 Охотоведение и звероводство
35.01.11 Мастер сельскохозяйственного производства
35.02.16 Эксплуатация и ремонт сельскохозяйственной техники и оборудования
35.01.16 Мастер по водным биоресурсам и аквакультуре
35.01.29 Слесарь по ремонту лесозаготовительного оборудования
19.02.12 Технология продуктов питания животного происхождения
35.01.27 Мастер сельскохозяйственного производства
35.02.07 Механизация сельского хозяйства
</t>
  </si>
  <si>
    <t>https://e.lanbook.com/book/187828 - https://e.lanbook.com/book/187828</t>
  </si>
  <si>
    <t>978-5-8114-9180-3</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</si>
  <si>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студентов аграрных колледжей и техникумов, обучающихся по специальностям «Ветеринария», «Зоотехния», «Технология производства и переработки сельскохозяйственной продукции», «Агрономия», «Ихтиология и рыбоводство», «Пчеловодство», «Охотоведение и звероводство», а также будет полезен аспирантам, преподавателям, специалистам различной формы собственности, занимающимся разведением животных.</t>
  </si>
  <si>
    <t>Основы зоотехнии. Учебник для СПО</t>
  </si>
  <si>
    <t>Смакуев Д. Р., Абдулхаликов Р. З., Шевхужев А. Ф.</t>
  </si>
  <si>
    <t>https://e.lanbook.com/book/427976 - https://e.lanbook.com/book/427976</t>
  </si>
  <si>
    <t>978-5-507-49796-6</t>
  </si>
  <si>
    <t>В учебнике даны краткие сведения по разведению, совершенствованию, кормлению, содержанию и использованию домашних животных. Уделено внимание развитию зоотехнии, её современному состоянию, технологии производства животноводческой продукции, выдающимся ученым в области зоотехнии, организации учебного процесса в СПО и другим вопросам. Учебник поможет студентам выбрать для себя конкретную область будущей научной или производственной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«Зоотехния», будет полезен абитуриентам при выборе профессии.</t>
  </si>
  <si>
    <t>Основы зоотехнии. Учебник для СПО, 4-е изд., стер.</t>
  </si>
  <si>
    <t>Шевхужев А. Ф.</t>
  </si>
  <si>
    <t xml:space="preserve">35.02.16 Эксплуатация и ремонт сельскохозяйственной техники и оборудования
35.01.27 Мастер сельскохозяйственного производства
36.02.03 Зоотехния
</t>
  </si>
  <si>
    <t xml:space="preserve">35.02.06 Технология производства и переработки сельскохозяйственной продукции
35.02.07 Механизация сельского хозяйства
36.02.01 Ветеринария
36.02.02 Зоотехния
35.01.11 Мастер сельскохозяйственного производства
35.02.16 Эксплуатация и ремонт сельскохозяйственной техники и оборудования
19.02.12 Технология продуктов питания животного происхождения
35.01.29 Слесарь по ремонту лесозаготовительного оборудования
35.01.27 Мастер сельскохозяйственного производства
36.02.03 Зоотехния
</t>
  </si>
  <si>
    <t>https://e.lanbook.com/book/360545 - https://e.lanbook.com/book/360545</t>
  </si>
  <si>
    <t>978-5-507-48702-8</t>
  </si>
  <si>
    <t>В учебнике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ее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производственной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техникумов и колледжей. Книга будет полезна для абитуриентов при выборе профессии.</t>
  </si>
  <si>
    <t>Основы каракулеводства. Учебник для СПО, (полноцветная печать).</t>
  </si>
  <si>
    <t>Омбаев А. М., Юлдашбаев Ю. А. и др.</t>
  </si>
  <si>
    <t xml:space="preserve">36.02.02 Зоотехния
35.02.06 Технология производства и переработки сельскохозяйственной продукции
</t>
  </si>
  <si>
    <t>https://e.lanbook.com/book/260687 - https://e.lanbook.com/book/260687</t>
  </si>
  <si>
    <t>978-5-507-44365-9</t>
  </si>
  <si>
    <t xml:space="preserve">В учебнике изложены обобщенные данные литературы и результаты многолетних исследований, охватывающие комплекс селекционно-технологических мероприятий в каракулеводстве. Дана характеристика биологическим и продуктивным особенностям каракульских овец. Описаны методы разведения, принципы бонитировки ягнят и сортировки шкурок каракульских овец, техника убоя  ягнят на смушек и  технология первичной обработки шкурок каракуля, технология воспроизводства стада, технология пастбищного кормления и содержания, а также технология производства молока, ягнятины и баранины в каракулеводстве.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специальностям «Зоотехния», «Технология производства и переработки сельскохозяйственной продукции».
</t>
  </si>
  <si>
    <t>Основы козоводства. Учебник для СПО, 2-е изд., стер.</t>
  </si>
  <si>
    <t>Юлдашбаев Ю. А., Омбаев А. М. и др.</t>
  </si>
  <si>
    <t xml:space="preserve">36.02.02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36.02.03 Зоотехния
35.02.07 Механизация сельского хозяйства
</t>
  </si>
  <si>
    <t>https://e.lanbook.com/book/364535 - https://e.lanbook.com/book/364535</t>
  </si>
  <si>
    <t>978-5-507-47366-3</t>
  </si>
  <si>
    <t xml:space="preserve">В учебнике изложены вопросы состояния и современные тенденции козоводства, биологические и продуктивные особенности пород коз различных направлений продуктивности. Раскрываются основные принципы отбора и подбора, а также методы разведения коз. Подробно описаны технология кормления, содержания и производства продукции козоводства, а также приведены контрольные вопросы для проверки закрепления знаний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t>
  </si>
  <si>
    <t>Основы коневодства. Практикум. Учебное пособие для СПО, 2-е изд., стер.</t>
  </si>
  <si>
    <t>Демин В. А., Хотов А. В.</t>
  </si>
  <si>
    <t xml:space="preserve">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35.01.29 Слесарь по ремонту лесозаготовительного оборудования
36.01.03 Тренер-наездник лошадей
35.01.27 Мастер сельскохозяйственного производства
35.02.07 Механизация сельского хозяйства
</t>
  </si>
  <si>
    <t>https://e.lanbook.com/book/181529 - https://e.lanbook.com/book/181529</t>
  </si>
  <si>
    <t>978-5-8114-8810-0</t>
  </si>
  <si>
    <t>В пособии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записей.Практикум предназначен для студентов колледжей и техникумов, обучающихся по специальности «Зоотехния» и специалистов по коне-водству.</t>
  </si>
  <si>
    <t>Основы разведения и частной зоотехнии. Учебник для СПО</t>
  </si>
  <si>
    <t>Губина А. В., Юлдашбаев Ю. А. и др.</t>
  </si>
  <si>
    <t xml:space="preserve">36.02.03 Зоотехния
36.02.01 Ветеринария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36.02.02 Зоотехния
35.02.07 Механизация сельского хозяйства
</t>
  </si>
  <si>
    <t>https://e.lanbook.com/book/427931 - https://e.lanbook.com/book/427931</t>
  </si>
  <si>
    <t>978-5-507-49706-5</t>
  </si>
  <si>
    <t>В учебнике приводится теоретический материал, необходимый студентам техникумов и колледжей, обучающимся по специальностям «Ветеринария» и «Зоотехния».  Предложены контрольные вопросы к каждому разделу.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</si>
  <si>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свиноводства. Учебное пособие для СПО, 3-е изд., стер.</t>
  </si>
  <si>
    <t>Бажов Г. М.</t>
  </si>
  <si>
    <t xml:space="preserve">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19.02.12 Технология продуктов питания животного происхождения
35.01.27 Мастер сельскохозяйственного производства
35.02.07 Механизация сельского хозяйства
</t>
  </si>
  <si>
    <t>https://e.lanbook.com/book/382361 - https://e.lanbook.com/book/382361</t>
  </si>
  <si>
    <t>978-5-507-49201-5</t>
  </si>
  <si>
    <t>В пособии показаны народнохозяйственное значение свиноводства, его эффективность в сравнении с другими отраслями животноводства.Раскрыты биологические особенности свиней, дано понятие об онтогенезе. Представлены характеристика пород свиней, разводимых в России, и методы использования их в целях увеличения продуктивности. Рассмотрены современные методы разведения и племенной работы в свиноводстве, обусловливающие интенсификацию отрасли.Приводятся характеристика кормов, применяемых в свиноводстве, и способы их хранения. Изложены современные концепции кормления свиней, способы приготовления кормов к скармливанию и способы расчета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убой, разделка, разрубка туш на сорта и ГОСТ на качество свинины.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получающих среднее профессиональное образование.</t>
  </si>
  <si>
    <t>Основы технологии машинного доения коров. Учебное пособие для СПО</t>
  </si>
  <si>
    <t>Загороднев Ю. П.</t>
  </si>
  <si>
    <t xml:space="preserve">36.02.02 Зоотехния
36.02.03 Зоотехния
36.01.02 Мастер животноводства
</t>
  </si>
  <si>
    <t>https://e.lanbook.com/book/414839 - https://e.lanbook.com/book/414839</t>
  </si>
  <si>
    <t>978-5-507-49234-3</t>
  </si>
  <si>
    <t xml:space="preserve">В учебном пособии рассматриваются вопросы физиологии и анатомии молочной железы коровы; стадии роста и развития вымени; способы доения коров; приведены данные по отбору коров для машинного доения; вопросы качества молока; рассматривается современная техника российского и зарубежного производства, предназначенная для получения молока в производственных условиях. 
Учебное пособие предназначено для студентов техникумов и колледжей, может использоваться слушателями при получения рабочей профессии «Оператор машинного доения».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</si>
  <si>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Получение, выращивание, использование и оценка племенных быков-производителей в молочном скотоводстве. Учебное пособие для СПО, 1-е изд.</t>
  </si>
  <si>
    <t xml:space="preserve">36.02.02 Зоотехния
36.02.03 Зоотехния
36.02.01 Ветеринария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35.01.29 Слесарь по ремонту лесозаготовительного оборудования
35.01.27 Мастер сельскохозяйственного производства
35.02.07 Механизация сельского хозяйства
</t>
  </si>
  <si>
    <t>https://e.lanbook.com/book/140766 - https://e.lanbook.com/book/140766</t>
  </si>
  <si>
    <t>978-5-8114-5409-9</t>
  </si>
  <si>
    <t>В учебном пособии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студентов средних специальных учреждений образования, обучающихся по специальности «Зоотехния».</t>
  </si>
  <si>
    <t>Практикум по содержанию и эффективному использованию молочных коров. Учебное пособие для СПО</t>
  </si>
  <si>
    <t>Полянцев Н. И.</t>
  </si>
  <si>
    <t xml:space="preserve">36.02.02 Зоотехния
36.02.03 Зоотехния
35.01.29 Слесарь по ремонту лесозаготовительного оборудования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19.02.11 Технология продуктов питания из растительного сырья
19.02.12 Технология продуктов питания животного происхождения
35.01.27 Мастер сельскохозяйственного производства
35.02.07 Механизация сельского хозяйства
</t>
  </si>
  <si>
    <t>https://e.lanbook.com/book/183161 - https://e.lanbook.com/book/183161</t>
  </si>
  <si>
    <t>978-5-8114-8310-5</t>
  </si>
  <si>
    <t>Книга содержит основные сведения о кормлении и содержании коров в различные физиологические периоды, обеспечении высокой молочной продуктивности и плодовитости. Знакомит читателей с правилами ручного и машинного доения, с техникой родовспоможения, методами и приемами оказания первой помощи при ряде болезней коров-матерей и новорожденных телят, технологией переработки молока в домашних условиях. Начальная часть книги содержит сведения о биологических особенностях крупного рогатого скота, его роли в жизни и рациональном питании человека. Опираясь на многолетний опыт научной и производственной деятельности, автор доходчиво и компетентно рассказывает о том, как выбрать корову, как правильно содержать, кормить и доить ее в условиях сельского подворья, как получить, сохранить и вырастить приплод. Большое внимание уделено оказанию первой помощи корове при отеле, при дородовых и послеродовых болезнях. В заключительной части книги дан ряд советов по вопросам экономики молочного скотоводства, повышения доходности содержания коровы. Достоинством книги является и то, что материал изложен в форме вопросов и ответов, это повышает его доступность для читателя, упрощает поиск нужной информации. Книга рассчитана на индивидуальных владельцев крупного рогатого скота, фермеров, ветеринарных специалистов, студентов техникумов и колледжей, обучающихся по специальностям «Ветеринария» и «Зоотехния».</t>
  </si>
  <si>
    <t>Производство продукции животноводства. Практикум. Учебник для СПО</t>
  </si>
  <si>
    <t>Любимов А. И., Батанов С. Д. и др.</t>
  </si>
  <si>
    <t xml:space="preserve">35.02.06 Технология производства и переработки сельскохозяйственной продукции
36.02.01 Ветеринария
19.02.11 Технология продуктов питания из растительного сырья
36.02.03 Зоотехния
35.01.29 Слесарь по ремонту лесозаготовительного оборудования
19.02.12 Технология продуктов питания животного происхождения
36.02.02 Зоотехния
</t>
  </si>
  <si>
    <t>https://e.lanbook.com/book/173794 - https://e.lanbook.com/book/173794</t>
  </si>
  <si>
    <t>978-5-8114-8137-8</t>
  </si>
  <si>
    <t>Учебник содержит теоретический материал к выполнению лабораторно-практических занятий и вопросы для проверки знаний, включает занятия по изучению методик учета и оценки продуктивных качеств сельскохозяйственных животных, разработки элементов технологии и объемов производства молока, мяса, яиц и шерсти. Практикум предназначен для студентов колледжей и техникумов, обучающихся по специальностям «Технология производства и переработки сельскохозяйственной продукции» и «Зоотехния».</t>
  </si>
  <si>
    <t>Промышленное молочное козоводство. Учебник для СПО, 2-е изд., стер.</t>
  </si>
  <si>
    <t>Трухачев В. И., Селионова М. И. и др.</t>
  </si>
  <si>
    <t xml:space="preserve">36.02.03 Зоотехния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36.02.02 Зоотехния
19.02.12 Технология продуктов питания животного происхождения
35.02.07 Механизация сельского хозяйства
</t>
  </si>
  <si>
    <t>https://e.lanbook.com/book/413504 - https://e.lanbook.com/book/413504</t>
  </si>
  <si>
    <t>978-5-507-47744-9</t>
  </si>
  <si>
    <t>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рассчитан на студентов аграрных техникумов и колледжей, специалистов животноводства.</t>
  </si>
  <si>
    <t>Птицеводство в фермерских и приусадебных хозяйствах. Учебное пособие для СПО, 4-е изд., стер.</t>
  </si>
  <si>
    <t>Лебедько Е. Я., Лозовая Г. С., Аржанкова Ю. В.</t>
  </si>
  <si>
    <t xml:space="preserve">36.02.02 Зоотехния
36.02.01 Ветеринария
36.02.03 Зоотехния
</t>
  </si>
  <si>
    <t>https://e.lanbook.com/book/383852 - https://e.lanbook.com/book/383852</t>
  </si>
  <si>
    <t>978-5-507-47500-1</t>
  </si>
  <si>
    <t>В учебном пособии представлен обширный теоретический и практический материал, характеризующий технологии производств яиц и мяса сельскохозяйственной птицы в фермерских и приусадебных хозяйствах. Уделено внимание описанию хозяйственно-биологических особенностей птицы разных видов. Отдельно представлен материал по породам и кроссам птицы. Большое внимание уделено производству яиц, переработке яиц и мяса в домашних условиях. Значительное место в пособии отведено оптимальному кормлению птицы разного возраста, профилактике и лечению наиболее распространенных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«Зоотехния» и «Ветеринария».</t>
  </si>
  <si>
    <t>Разведение животных. Практикум. Учебное пособие для СПО, 2-е изд., стер.</t>
  </si>
  <si>
    <t>Кахикало В. Г., Предеина Н. Г., Назарченко О. В.</t>
  </si>
  <si>
    <t xml:space="preserve">36.02.02 Зоотехния
36.02.03 Зоотехния
36.02.01 Ветеринария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t>
  </si>
  <si>
    <t>https://e.lanbook.com/book/193397 - https://e.lanbook.com/book/193397</t>
  </si>
  <si>
    <t>978-5-8114-9378-4</t>
  </si>
  <si>
    <t>В учебном пособии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их пригодности для интенсивных технологий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</si>
  <si>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Разведение животных. Учебник для СПО, 2-е изд., стер.</t>
  </si>
  <si>
    <t>Кахикало В. Г., Фенченко Н. Г. и др.</t>
  </si>
  <si>
    <t xml:space="preserve">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35.01.27 Мастер сельскохозяйственного производства
35.02.07 Механизация сельского хозяйства
</t>
  </si>
  <si>
    <t>https://e.lanbook.com/book/184129 - https://e.lanbook.com/book/184129</t>
  </si>
  <si>
    <t>978-5-8114-9086-8</t>
  </si>
  <si>
    <t>В учебнике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</si>
  <si>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Разведение и селекция сельскохозяйственных животных. Учебное пособие для СПО, 1-е изд.</t>
  </si>
  <si>
    <t>https://e.lanbook.com/book/140765 - https://e.lanbook.com/book/140765</t>
  </si>
  <si>
    <t>978-5-8114-5408-2</t>
  </si>
  <si>
    <t>В учебном пособии изложены вопросы, касающиеся характеристик пород сельскохозяйственных животных, конституции, экстерьера и интерьера животных. Представлена информация об отборе, подборе, методах разведения, применяемых в животноводстве. Отдельно представлен материал по селекции сельскохозяйственных животных. Учебное пособие предназначено для студентов колледжей и техникумов, обучающихся по специальностям «Зоотехния» и «Ветеринария».</t>
  </si>
  <si>
    <t>Разведение сельскохозяйственных животных. Практикум. Учебник для СПО</t>
  </si>
  <si>
    <t>Тарчоков Т. Т., Юлдашбаев Ю. А.</t>
  </si>
  <si>
    <t>https://e.lanbook.com/book/173125 - https://e.lanbook.com/book/173125</t>
  </si>
  <si>
    <t>978-5-8114-8139-2</t>
  </si>
  <si>
    <t>В книге рассмотрены вопросы разведения сельскохозяйственных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Задания по каждой теме могут быть самостоятельно отработаны студентами.Учебник предназначен для студентов колледжей и техникумов, обучающихся по специальности «Зоотехния».</t>
  </si>
  <si>
    <t>Русская рысистая порода лошадей. Учебное пособие для СПО, 1-е изд.</t>
  </si>
  <si>
    <t xml:space="preserve">36.02.02 Зоотехния
36.01.03 Тренер-наездник лошадей
36.02.03 Зоотехния
35.01.29 Слесарь по ремонту лесозаготовительного оборудования
</t>
  </si>
  <si>
    <t>https://e.lanbook.com/book/147391 - https://e.lanbook.com/book/147391</t>
  </si>
  <si>
    <t>978-5-8114-5686-4</t>
  </si>
  <si>
    <t>В книге комплексно представлена детальная характеристика русской рысистой породы лошадей. С современных позиций селекции и экологии освещены вопросы ее дальнейшего совершенствования. Уделено внимание эффективной работе с породой ведущих конных заводов России. Рассчитано на студентов аграрных колледжей, обучающихся по специальности «Зоотехния»,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t>
  </si>
  <si>
    <t>Свиньи. Гигиена содержания, разведения, кормления. Учебное пособие для СПО, 2-е изд., стер.</t>
  </si>
  <si>
    <t xml:space="preserve">36.02.01 Ветеринария
36.02.02 Зоотехния
36.02.03 Зоотехния
36.01.02 Мастер животноводства
</t>
  </si>
  <si>
    <t>https://e.lanbook.com/book/214829 - https://e.lanbook.com/book/214829</t>
  </si>
  <si>
    <t>978-5-507-44197-6</t>
  </si>
  <si>
    <t>В учебном пособии обобщены достижения науки и практики по гигиене содержания, разведению и кормлению свиней. Изложены биологические особенности свиней, влияние условий содержания на физиологическое развитие поросят, биология и техника размножения, поведение свиней в сообществе, биологические предпосылки скорости роста и мясных качеств свиней. Представлены инновационные материалы по технологиям содержания свиней, позволяющие максимально реализовать генетический потенциал животных. Изложены зооветеринарные и технологические требования к выбору участка для строительства свиноводческих предприятий. Подробно представлен материал по нормативам микроклимата и методам его определения, основам разведения и кормления свиней. Даны практические рекомендации по проведению общетехнологических мероприятий, обеспечивающих ветеринарное благополучие на свиноводческих предприятиях. Структура учебного пособия и логика его изложения соответствуют федеральному образовательному стандарту, современным учебным программам и технологиям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 в аграрных колледжах, сельскохозяйственных техникумах,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</si>
  <si>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Скотоводство и технология производства молока и говядины. Практикум. Учебное пособие для СПО</t>
  </si>
  <si>
    <t>Кобцев М. Ф., Рагимов Г. И., Иванова О. А.</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</si>
  <si>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43.01.09 Повар, кондитер
43.02.15 Поварское и кондитерское дело
19.02.12 Технология продуктов питания животного происхождения
19.02.07 Технология молока и молочных продуктов
19.02.08 Технология мяса и мясных продуктов
35.01.29 Слесарь по ремонту лесозаготовительного оборудования
</t>
  </si>
  <si>
    <t>https://e.lanbook.com/book/148957 - https://e.lanbook.com/book/148957</t>
  </si>
  <si>
    <t>978-5-8114-6576-7</t>
  </si>
  <si>
    <t>В практикуме изложены основные показатели молочной и мясной продуктивности крупного рогатого скота, раскрыты факторы, влияющие на удои коров и мясные качества животных, подробно освещены методы оценки и отбора коров по пригодности к машинному доению, вопросы планирования молочной продуктивности, случек и отелов коров. Показаны прогрессивные технологии производства молока и говядины, приведены основные положения и инструктивные материалы по учету и отчетности в товарных и племенных хозяйствах, различные способы мечения животных, их достоинства и недостатки. Пособие предназначено для студентов колледжей и техникумов, обучающихся по специальностям «Зоотехния» и «Технология производства и переработки сельскохозяйственной продукции».</t>
  </si>
  <si>
    <t>Скотоводство. Практикум. Учебное пособие для СПО, 1-е изд.</t>
  </si>
  <si>
    <t>Самусенко Л. Д., Мамаев А. В.</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</si>
  <si>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43.01.09 Повар, кондитер
43.02.15 Поварское и кондитерское дело
19.02.12 Технология продуктов питания животного происхождения
19.02.07 Технология молока и молочных продуктов
19.02.08 Технология мяса и мясных продуктов
35.01.29 Слесарь по ремонту лесозаготовительного оборудования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t>
  </si>
  <si>
    <t>https://e.lanbook.com/book/146792 - https://e.lanbook.com/book/146792</t>
  </si>
  <si>
    <t>978-5-8114-5636-9</t>
  </si>
  <si>
    <t>В учебном пособии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 Пособие предназначено для студентов аграрных техникумов, обучающихся по специальности «Зоотехния».</t>
  </si>
  <si>
    <t>Технологии кролиководства. Учебник для СПО</t>
  </si>
  <si>
    <t>Агейкин А. Г.</t>
  </si>
  <si>
    <t xml:space="preserve">36.02.01 Ветеринария
35.02.14 Охотоведение и звероводство
36.02.04 Охотоведение и звероводство
35.01.29 Слесарь по ремонту лесозаготовительного оборудования
36.02.03 Зоотехния
35.02.06 Технология производства и переработки сельскохозяйственной продукции
19.02.11 Технология продуктов питания из растительного сырья
19.02.12 Технология продуктов питания животного происхождения
36.02.02 Зоотехния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t>
  </si>
  <si>
    <t>https://e.lanbook.com/book/183120 - https://e.lanbook.com/book/183120</t>
  </si>
  <si>
    <t>978-5-8114-7808-8</t>
  </si>
  <si>
    <t>Учебник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Учебник предназначен для студентов, получающих среднее профессиональное образование по специальности «Охотоведение и звероводство».</t>
  </si>
  <si>
    <t>Технологии кролиководства. Учебник для СПО, 1-е изд.</t>
  </si>
  <si>
    <t>Кахикало В. Г., Назарченко О. В., Фенченко Н. Г.</t>
  </si>
  <si>
    <t xml:space="preserve">35.02.14 Охотоведение и звероводство
36.02.02 Зоотехния
36.02.03 Зоотехния
36.02.04 Охотоведение и звероводство
43.01.09 Повар, кондитер
43.02.15 Поварское и кондитерское дело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19.02.11 Технология продуктов питания из растительного сырья
19.02.12 Технология продуктов питания животного происхождения
35.01.29 Слесарь по ремонту лесозаготовительного оборудования
19.02.08 Технология мяса и мясных продуктов
35.01.27 Мастер сельскохозяйственного производства
35.02.07 Механизация сельского хозяйства
</t>
  </si>
  <si>
    <t>https://e.lanbook.com/book/147322 - https://e.lanbook.com/book/147322</t>
  </si>
  <si>
    <t>978-5-8114-5175-3</t>
  </si>
  <si>
    <t>В учебнике изложены методические указания проведения лекций, лабораторно-практических занятий по дисциплине «Технология кролиководства». В темах лекций, лабораторно-практических занятий отражены: современные методы оценки экстерьера, конституции, мясной, шкурковой, пуховой продуктивности, содержание, кормление, технология производства мяса и шкурок кроликов. По всем темам разработаны программы с вопросами для контроля и обучения студентов. Даны методические рекомендации по проведению научно-производственных исследований и выполнению выпускных квалификационных работ (ВКР) по технологии кролиководства. Учебник предназначен для студентов колледжей направлений подготовки «Охотоведение и звероводство», «Зоотехния», преподавателей, специалистов различной формы собственности, занимающихся разведением кроликов.</t>
  </si>
  <si>
    <t>Технологические основы переработки шерсти и овчин. Учебник для СПО, 3-е изд., стер.</t>
  </si>
  <si>
    <t>Юлдашбаев Ю. А., Гаглоев А. Ч. и др.</t>
  </si>
  <si>
    <t xml:space="preserve">36.02.02 Зоотехния
36.02.03 Зоотехния
35.02.06 Технология производства и переработки сельскохозяйственной продукции
</t>
  </si>
  <si>
    <t>https://e.lanbook.com/book/414764 - https://e.lanbook.com/book/414764</t>
  </si>
  <si>
    <t>978-5-507-50171-7</t>
  </si>
  <si>
    <t>В издании освещены вопросы происхождения и биологических особенностей овец, оценки качества шерсти овец и коз, овчинно-мехового сырья, технологии первичной переработки шерсти и овчин. Особенно актуальными являются вопросы правильной обработки шерсти и овчин в условиях крестьянско-фермерских хозяйств.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Может быть полезен практическим работникам и всем фермерам.</t>
  </si>
  <si>
    <t>Технология звероводства. Учебник для СПО, 2-е изд., стер.</t>
  </si>
  <si>
    <t>Балакирев Н. А., Шумилина Н. Н. и др.</t>
  </si>
  <si>
    <t xml:space="preserve">35.02.14 Охотоведение и звероводство
36.02.04 Охотоведение и звероводство
</t>
  </si>
  <si>
    <t>https://e.lanbook.com/book/382037 - https://e.lanbook.com/book/382037</t>
  </si>
  <si>
    <t>978-5-507-47406-6</t>
  </si>
  <si>
    <t>В учебнике рассмотрены  биологические особенности хищных и растительноядных пушных зверей в природе, продукция звероводства, племенная  работа в звероводстве, наследование окраса волосяного покрова пушных зверей, породы и типы пушных зверей, генетика их окраски, разведение, кормление  пушных зверей.
Учебник предназначен для студентов колледжей и техникумов, обучающихся по специальности «Охотоведение и звероводство».</t>
  </si>
  <si>
    <t>Технология первичной переработки продуктов животноводства. Практикум. Учебное пособие для СПО, 2-е изд., стер.</t>
  </si>
  <si>
    <t>Пронин В. В., Фисенко С. П. и др.</t>
  </si>
  <si>
    <t>https://e.lanbook.com/book/201197 - https://e.lanbook.com/book/201197</t>
  </si>
  <si>
    <t>978-5-8114-9940-3</t>
  </si>
  <si>
    <t>Практикум составлен в соответствии с Федеральным государственным образовательным стандартом среднего профессионального образования по специальности «Зоотехния» и примерной программой по дисциплине «Технология первичной переработки продуктов животноводства».</t>
  </si>
  <si>
    <t>Технология первичной переработки скота, птицы и кроликов. Учебник для СПО</t>
  </si>
  <si>
    <t>Алексеева Ю. А., Хорошайло Т. А.</t>
  </si>
  <si>
    <t xml:space="preserve">36.02.03 Зоотехния
19.02.12 Технология продуктов питания животного происхождения
19.01.19 Аппаратчик-оператор производства продуктов питания животного происхождения
</t>
  </si>
  <si>
    <t>https://e.lanbook.com/book/352190 - https://e.lanbook.com/book/352190</t>
  </si>
  <si>
    <t>978-5-507-47845-3</t>
  </si>
  <si>
    <t>Изложены основы первичной переработки мяса, а также машины и технологическое оборудование, используемые при переработке в мясной отрасли.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аграрных колледжей и техникумов, обучающихся по специальностям «Зоотехния», «Технология продуктов питания животного происхождения», а также руководителями, специалистами, слушателями ФПК.</t>
  </si>
  <si>
    <t>Технология производства и переработки продукции свиноводства. Учебник для СПО, 2-е изд., стер.</t>
  </si>
  <si>
    <t xml:space="preserve">43.01.09 Повар, кондитер
43.02.15 Поварское и кондитерское дело
36.02.03 Зоотехния
</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</si>
  <si>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43.01.09 Повар, кондитер
43.02.15 Поварское и кондитерское дело
35.01.29 Слесарь по ремонту лесозаготовительного оборудования
19.02.12 Технология продуктов питания животного происхождения
19.02.08 Технология мяса и мясных продуктов
</t>
  </si>
  <si>
    <t>https://e.lanbook.com/book/193399 - https://e.lanbook.com/book/193399</t>
  </si>
  <si>
    <t>978-5-8114-9379-1</t>
  </si>
  <si>
    <t>В учебнике разработаны следующие вопросы: селекционно-биологические основы разведения свиней; происхождение и биолого-технологические особенности отечественных и зарубежных пород (типов); конституция, экстерьер и интерьер свиней и их связь с технологией производства свинины; продуктивность свиней; организационные формы и принципы работы специализированных свиноводческих хозяйств и комплексов; виды кормов и способы их подготовки к скармливанию; технология воспроизводства свиней; технология выращивания поросят-молочников, отъемышей и ремонтного молодняка; технология откорма свиней; лагерно-пастбищное содержание свиней; селекционно-племенная работа в свиноводстве; технология переработки, хранения мяса и продуктов убоя.
Учебник предназначен для студентов аграрных колледжей и техникумов, обучающихся по специальностям «Зоотехния» и «Технология производства и переработки сельскохозяйственной продукции», а также будет полезен преподавателям и специалистам различных форм собственности, занимающихся технологией производства и переработкой продукции свиноводства.</t>
  </si>
  <si>
    <t>Технология производства продуктов овцеводства и козоводства. Практикум. Учебное пособие для СПО, 2-е изд., стер.</t>
  </si>
  <si>
    <t xml:space="preserve">35.02.06 Технология производства и переработки сельскохозяйственной продукции
36.02.02 Зоотехния
36.02.03 Зоотехния
19.02.12 Технология продуктов питания животного происхождения
19.02.11 Технология продуктов питания из растительного сырья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t>
  </si>
  <si>
    <t>https://e.lanbook.com/book/426263 - https://e.lanbook.com/book/426263</t>
  </si>
  <si>
    <t>978-5-507-51641-4</t>
  </si>
  <si>
    <t>Практикум состоит из 3 разделов, 7 глав, 33 тем. В первый раздел включены такие главы, как технология производства продуктов овцеводства и козоводства, шерстоведение и племенная работа, во второй — индивидуальная работа студентов. Третий раздел посвящен самостоятельной работе студентов.
Пособие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</si>
  <si>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производства продукции животноводства. Практикум. Учебное пособие для СПО</t>
  </si>
  <si>
    <t>Кахикало В. Г., Гриценко С. А. и др.</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</si>
  <si>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19.02.12 Технология продуктов питания животного происхождения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t>
  </si>
  <si>
    <t>https://e.lanbook.com/book/180794 - https://e.lanbook.com/book/180794</t>
  </si>
  <si>
    <t>978-5-8114-7872-9</t>
  </si>
  <si>
    <t>В пособии приведены основные темы лабораторно-практических занятий, содержащих материал по разделам, включающих вопросы технологии производства продукции скотоводства, свиноводства, овцеводства, птицеводства, кролиководства (молока, мяса, шерсти и яиц). Учебное пособие предназначено для студентов аграрных колледжей и техникумов по специальностям «Технология производства и переработки сельскохозяйственной продукции» и «Зоотехния», преподавателей, специа листов различной формы собственности, занимающихся технологией производства продукции животноводства.</t>
  </si>
  <si>
    <t>Технология производства продукции овцеводства. Учебное пособие для СПО, 2-е изд., стер.</t>
  </si>
  <si>
    <t>Колосов Ю. А., Абонеев В. В.</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</si>
  <si>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35.01.11 Мастер сельскохозяйственного производства
35.02.16 Эксплуатация и ремонт сельскохозяйственной техники и оборудования
19.02.12 Технология продуктов питания животного происхождения
35.01.27 Мастер сельскохозяйственного производства
35.02.07 Механизация сельского хозяйства
</t>
  </si>
  <si>
    <t>https://e.lanbook.com/book/195501 - https://e.lanbook.com/book/195501</t>
  </si>
  <si>
    <t>978-5-8114-9483-5</t>
  </si>
  <si>
    <t>В учебном пособии представлены комплексные материалы, формирующие глубокие знания о технологии производства шерсти и баранины. Помещена информация о характеристике пород овец различного направления продуктивности, основные положения племенной работы, кормления, содержания и технике воспроизводства стада. Приводятся данные о нормативной базе классификации шерсти.
Издание предназначено для студентов аграрных техникумов, обучающихся по специальности «Зоотехния», «Технология производства и переработки сельскохозяйственной продукции», слушателей институтов переподготовки и повышения квалификации работников АПК. Может быть полезным для фермеров и тем, кто разводит овец в личных подсобных хозяйствах.</t>
  </si>
  <si>
    <t>Технология производства яиц и мяса птицы на промышленной основе. Учебное пособие для СПО, 2-е изд., стер.</t>
  </si>
  <si>
    <t>Бессарабов Б. Ф., Крыканов А. А., Могильда Н. П.</t>
  </si>
  <si>
    <t xml:space="preserve">43.01.09 Повар, кондитер
43.02.15 Поварское и кондитерское дело
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t>
  </si>
  <si>
    <t xml:space="preserve">19.02.08 Технология мяса и мясных продуктов
35.02.06 Технология производства и переработки сельскохозяйственной продукции
36.02.01 Ветеринария
36.02.02 Зоотехния
19.02.11 Технология продуктов питания из растительного сырья
19.02.12 Технология продуктов питания животного происхождения
36.02.03 Зоотехния
43.01.09 Повар, кондитер
43.02.15 Поварское и кондитерское дело
35.01.11 Мастер сельскохозяйственного производства
35.02.16 Эксплуатация и ремонт сельскохозяйственной техники и оборудования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19.01.20 Аппаратчик-оператор производства продукции общественного питания массового изготовления и специализированных пищевых продуктов
35.01.27 Мастер сельскохозяйственного производства
43.01.10 Мастер индустрии питания
35.02.07 Механизация сельского хозяйства
</t>
  </si>
  <si>
    <t>https://e.lanbook.com/book/173099 - https://e.lanbook.com/book/173099</t>
  </si>
  <si>
    <t>978-5-8114-8177-4</t>
  </si>
  <si>
    <t>В учебном пособии обобщены достижения науки и практики в производстве яиц и мяса всех видов сельскохозяйственной птицы с использованием инновационных ресурсосберегающих технологий, позволяющих максимально реализовать генетический потенциал продуктивности птицы. Даны практические рекомендации по применению технологических нормативов выращивания, содержанию и кормлению, а также переработке птицы. Описаны новые высокопродуктивные линии и кроссы сельскохозяйственной птицы, изложены основы инкубации яиц. Предназначено для студентов колледжей и техникумов, обучающихся по специальностям «Технология мяса и мясных продуктов», «Зоотехния», «Ветеринария», «Технология производства и переработки сельскохозяйственной продукции».</t>
  </si>
  <si>
    <t>Технология современного свиноводства. Учебное пособие для СПО, 3-е изд., стер.</t>
  </si>
  <si>
    <t xml:space="preserve">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19.02.11 Технология продуктов питания из растительного сырья
19.02.12 Технология продуктов питания животного происхождения
35.01.27 Мастер сельскохозяйственного производства
35.02.07 Механизация сельского хозяйства
</t>
  </si>
  <si>
    <t>https://e.lanbook.com/book/364949 - https://e.lanbook.com/book/364949</t>
  </si>
  <si>
    <t>978-5-507-47371-7</t>
  </si>
  <si>
    <t>В книге раскрывается роль свиней и дается характеристика продуктивности, получаемой от них человеком. Уникальность свиней объясняется целым рядом присущих им биологических особенностей, о которых сообщает автор. В пособии излагаются вопросы, касающиеся физиологии размножения свиней, воспроизводства стада, получения, выращивания и откорма свиней. Приводится характеристика кормов, техника и способы их скармливания. Показаны значение и методика составления зеленого конвейера для свиней, а также роль биологически активных добавок в повышении продуктивных качеств животных. Рассмотрено влияние на эффективность производства современной планировки помещений и оборудования свинарников, систем раздачи кормов, создания и поддержания оптимального микроклимата, удаления навоза из помещений.Дана характеристика разводимых в стране пород свиней. Обобщен опыт использования импортных мясных пород свиней в отечественном свиноводстве в целях повышения эффекта гетерозиса в промышленном скрещивании и гибридизации. Изложение эффективности методов промышленного скрещивания и гибридизации подкрепляется ссылками на фактические результаты, полученные при анализе данных 290 исследований по различным сочетаниям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</si>
  <si>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Технология содержания мелкого рогатого скота. Учебное пособие для СПО, 2-е изд., стер.</t>
  </si>
  <si>
    <t>Юлдашбаев Ю. А., Колосов Ю. А. и др.</t>
  </si>
  <si>
    <t xml:space="preserve">36.02.02 Зоотехния
36.02.03 Зоотехния
36.02.01 Ветеринария
36.01.02 Мастер животноводства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t>
  </si>
  <si>
    <t>https://e.lanbook.com/book/346061 - https://e.lanbook.com/book/346061</t>
  </si>
  <si>
    <t>978-5-507-48285-6</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</si>
  <si>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студентов колледжей и техникумов.</t>
  </si>
  <si>
    <t>Технолого-гигиенические основы содержания птицы. Учебное пособие для СПО, 2-е изд., стер.</t>
  </si>
  <si>
    <t xml:space="preserve">36.02.01 Ветеринария
36.02.02 Зоотехния
36.02.03 Зоотехния
19.02.12 Технология продуктов питания животного происхождения
35.02.06 Технология производства и переработки сельскохозяйственной продукции
36.01.02 Мастер животноводства
</t>
  </si>
  <si>
    <t>https://e.lanbook.com/book/200468 - https://e.lanbook.com/book/200468</t>
  </si>
  <si>
    <t>978-5-8114-9558-0</t>
  </si>
  <si>
    <t>В учебном пособии представлены и обобщены материалы о гигиене и технологиях содержания, разведении и кормлении сельскохозяйственной птицы (куры, гуси, утки, индейки, перепела). Изложены основные ветеринарно-санитарные и технологические требования к участку, генеральному плану птицеводческих предприятий и помещениям для содержания сельскохозяйственной птицы. Представлен инновационный материал по технологиям выращивания продуктивной птицы, позволяющим максимально реализовать генетический потенциал их организма для получения яичной и мясной продукции. Представлен подробный материал по микроклимату и освещенности в помещениях для содержания птицы различных видов и производственных групп. Достаточно подробно изложен материал по основам нормированного кормления птицы. Даны практические рекомендации по проведению общехозяйственных и специальных мероприятий — обеспечивающих ветеринарное благополучие на птицеводческих предприятиях. Структура учебного пособия и логика его изложения соответствует образовательному стандарту и современным учебным программам и технологиям обучения для СПО.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</si>
  <si>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Ускоренная оценка коров-первотелок по молочной продуктивности за укороченные отрезки лактации. Учебное пособие для СПО, 1-е изд.</t>
  </si>
  <si>
    <t>https://e.lanbook.com/book/147393 - https://e.lanbook.com/book/147393</t>
  </si>
  <si>
    <t>978-5-8114-5688-8</t>
  </si>
  <si>
    <t>В учебном пособии изложены основные научно-методические и селекционно-технологические вопросы по ускоренной оценке коров-первотелок по молочной продуктивности за укороченные отрезки лактации. Особое внимание уделено системам отбора и оценки, прогнозированию молочной продуктивности коров-первотелок. Освещен вопрос по возможной ускоренной оценке быков-производителей по продуктивности их дочерей за укороченные отрезки лактации. Пособие рассчитано на студентов сельскохозяйственных техникумов, обучающихся по специальности «Зоотехния».</t>
  </si>
  <si>
    <t>Факторы повышения продуктивного использования молочных коров. Учебное пособие для СПО, 1-е изд.</t>
  </si>
  <si>
    <t>Лебедько Е. Я., Танана Л. А. и др.</t>
  </si>
  <si>
    <t>https://e.lanbook.com/book/146692 - https://e.lanbook.com/book/146692</t>
  </si>
  <si>
    <t>978-5-8114-5859-2</t>
  </si>
  <si>
    <t>В учебном пособии излагается в сравнительном аспекте влияние комплекса факторов генетического и паратипического порядка на долголетнее продуктивное использование молочных коров. На основе анализа отечественной и зарубежной литературы по поставленному проблемному вопросу, собственных исследований автора комплекс факторов влияния сведен в единую селекционно-технологическую систему. Для студентов аграрных колледжей, обучающихся по специальностям «Зоотехния» и «Ветеринария».</t>
  </si>
  <si>
    <t>Фермерское и приусадебное свиноводство. Учебное пособие для СПО</t>
  </si>
  <si>
    <t xml:space="preserve">36.02.02 Зоотехния
35.02.06 Технология производства и переработки сельскохозяйственной продукции
36.02.03 Зоотехния
35.01.29 Слесарь по ремонту лесозаготовительного оборудования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t>
  </si>
  <si>
    <t>https://e.lanbook.com/book/187492 - https://e.lanbook.com/book/187492</t>
  </si>
  <si>
    <t>978-5-8114-8243-6</t>
  </si>
  <si>
    <t>В книге в краткой и доступной форме приводятся основные сведения о значении разведения свиней для человека, об используемых породах, получении и выращивании поросят, кормлении и содержании молодняка и взрослого поголовья. Описаны помещения, постройки и сооружения для животных, методы профилактики болезней, первичная переработка и хранение продукции свиноводства и изделий из нее. Написана она в форме ответа на вопросы. Такое популярное изложение значительно упрощает пользование книгой, облегчает поиск ответов на интересующие вопросы, делает материал более конкретным и направленным.
Автор делает акцент при изложении материала не только на формирование у учащихся компетенции «знать», а в большей степени компетенций  «уметь» и «владеть».
Рассчитана на учащихся колледжей, техникумов, профтехучилищ, заведующих и бригадиров свиноводческих ферм и всех тех, кто предполагает заняться этой доходной отраслью.</t>
  </si>
  <si>
    <t>Частная зоотехния и технология производства продукции животноводства. Учебник для СПО, 4-е изд., стер.</t>
  </si>
  <si>
    <t>Родионов Г. В., Табакова Л. П., Остроухова В. И.</t>
  </si>
  <si>
    <t xml:space="preserve">36.02.02 Зоотехния
36.02.03 Зоотехния
19.02.12 Технология продуктов питания животного происхождения
19.02.11 Технология продуктов питания из растительного сырья
</t>
  </si>
  <si>
    <t>https://e.lanbook.com/book/179840 - https://e.lanbook.com/book/179840</t>
  </si>
  <si>
    <t>978-5-8114-8755-4</t>
  </si>
  <si>
    <t>Изложены сведения о биологических и хозяйственных особенностях сельскохозяйственных животных различных видов. Проанализировано современное состояние скотоводства, свиноводства, птицеводства, коневодства, пчеловодства, прудового рыбоводства, пушного звероводства. Особое внимание уделено технологии производства продукции животноводства. Рассмотрены вопросы охраны окружающей среды, а также ресурсо- и энергосберегающей технологии в животноводстве. Для студентов средних специальных учебных заведений, обучающихся по специальности «Зоотехния».</t>
  </si>
  <si>
    <t>Абдоминальные грыжи у животных. Лечение и профилактика. Учебное пособие для СПО</t>
  </si>
  <si>
    <t>Шнякина Т. Н., Щербаков П. Н. и др.</t>
  </si>
  <si>
    <t>Ветеринария</t>
  </si>
  <si>
    <t xml:space="preserve">36.02.01 Ветеринария
</t>
  </si>
  <si>
    <t>https://e.lanbook.com/book/193298 - https://e.lanbook.com/book/193298</t>
  </si>
  <si>
    <t>978-5-8114-8456-0</t>
  </si>
  <si>
    <t>Учебное пособие посвящено большой и сложной проблеме –абдоминальным грыжам у животных, их лечению и профилактике. В нем обобщены результаты многолетних исследований, как отечественных, так и зарубежных ученых. Изложены этиология, патогенез и клиническая картина всех видов грыж у животных, встречающихся в практической деятельности ветеринарных врачей. Рассмотрены наиболее часто применяемые способы грыжесечения, в том числе и такие, которые можно успешно выполнять в условиях ветеринарных клиник и фермерских хозяйств.
Учебное пособие предназначено для студентов колледжей и техникумов, обучающихся по специальности «Ветеринария».</t>
  </si>
  <si>
    <t>Акушерство, гинекология и биотехника размножения животных. Учебник для СПО, 7-е изд., стер.</t>
  </si>
  <si>
    <t>Полянцев Н. И., Михайлова Л. Б.</t>
  </si>
  <si>
    <t xml:space="preserve">36.02.01 Ветеринария
36.01.02 Мастер животноводства
36.01.01 Младший ветеринарный фельдшер
36.02.02 Зоотехния
36.02.03 Зоотехния
</t>
  </si>
  <si>
    <t>https://e.lanbook.com/book/426581 - https://e.lanbook.com/book/426581</t>
  </si>
  <si>
    <t>978-5-507-50413-8</t>
  </si>
  <si>
    <t>Учебник предназначен для обучающихся в системе среднего профессионального образования по специальности Ветеринария и рабочей профессии «Оператор искусственного осеменения животных и птиц». Помимо основного назначения, он может быть использован в качестве практического пособия ветеринарными специалистами сельхозпредприятий, ветеринарных клиник.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</si>
  <si>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и физиология животных. Учебник для СПО, 7-е изд., стер.</t>
  </si>
  <si>
    <t>Зеленевский Н. В., Щипакин М. В., Зеленевский К. Н.</t>
  </si>
  <si>
    <t xml:space="preserve">36.02.01 Ветеринария
36.02.03 Зоотехния
36.01.05 Лаборант в области ветеринарии
</t>
  </si>
  <si>
    <t xml:space="preserve">35.02.15 Кинология
36.02.01 Ветеринария
36.02.02 Зоотехния
36.02.03 Зоотехния
36.02.05 Кинология
36.01.05 Лаборант в области ветеринарии
</t>
  </si>
  <si>
    <t>https://e.lanbook.com/book/297656 - https://e.lanbook.com/book/297656</t>
  </si>
  <si>
    <t>978-5-507-46101-1</t>
  </si>
  <si>
    <t>Приведены сведения по цитологии, эмбриологии, гистологии, анатомии и физиологии животных с учетом достижений отечественной и зарубежной науки. Терминология соответствует 5-й редакции Международной номенклатуры (СПб.: Лань, 2013).
Учебник предназначен для учащихся средних специальных учебных заведений, обучающихся по специальностям «Ветеринария», «Зоотехния» и «Кинология».</t>
  </si>
  <si>
    <t>Болезни молодняка животных. Учебное пособие для СПО, 3-е изд., стер.</t>
  </si>
  <si>
    <t>Петрянкин Ф. П., Петрова О. Ю.</t>
  </si>
  <si>
    <t>https://e.lanbook.com/book/312911 - https://e.lanbook.com/book/312911</t>
  </si>
  <si>
    <t>978-5-507-46587-3</t>
  </si>
  <si>
    <t>В пособии представлены основные болезни незаразной и инфекционной этиологии, наиболее часто встречающиеся в практике ветеринарной медицины. В первой главе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Во второй главе изложена классификация, этио-логия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Третья глава посвящена характеристике наиболее широко распространенных инфекционных болезней молодняка животных. Болезни описаны и представлены по общеизвестной схеме, принятой при изучении патологии животных: определение болезни, этиология, патогенез, симптомы, патологоанатомические изменения, диагностика. Приведены основные методы лечения, мероприятия по профилактике болезней и оздоровлению неблагополучных пунктов. Особое внимание уделено инфекционным болезням молодняка алиментарного и респираторного характера.
Пособие предназначено для студентов колледжей и техникумов, обучающихся по специальности «Ветеринария», а также будет полезно практическим ветеринарным специалистам.</t>
  </si>
  <si>
    <t>Болезни охотничье-промысловых зверей и птиц. Учебное пособие для СПО, 2-е изд., стер.</t>
  </si>
  <si>
    <t>Третьяков А. М., Черных В. Г., Кирильцов Е. В.</t>
  </si>
  <si>
    <t xml:space="preserve">35.02.14 Охотоведение и звероводство
36.02.01 Ветеринария
36.02.04 Охотоведение и звероводство
</t>
  </si>
  <si>
    <t>https://e.lanbook.com/book/367517 - https://e.lanbook.com/book/367517</t>
  </si>
  <si>
    <t>978-5-507-49014-1</t>
  </si>
  <si>
    <t>В настоящем учебном пособии изложены данные по основным заразным и незаразным болезням охотничье-промысловых зверей и птиц.
Книга рекомендована для самостоятельной и аудиторной работы обучающихся техникумов и колледжей по специальностям «Ветеринария» и «Охотоведение и звероводство», а также специалистов охотничьих хозяйств и особо охраняемых природных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</si>
  <si>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Болезни промысловых рыб. Учебное пособие для СПО</t>
  </si>
  <si>
    <t>Гертман А. М., Колобкова Н. М., Родионова И. А.</t>
  </si>
  <si>
    <t xml:space="preserve">35.02.09 Водные биоресурсы и аквакультура
35.02.19 Техническое обеспечение рыбоводства
</t>
  </si>
  <si>
    <t>https://e.lanbook.com/book/327116 - https://e.lanbook.com/book/327116</t>
  </si>
  <si>
    <t>978-5-507-46083-0</t>
  </si>
  <si>
    <t>Учебное пособие содержит основные сведения о видах промысловых рыб, их анатомическом строении, незаразных и заразных болезнях, влиянии условий содержания и кормления на заболеваемость.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«Водные биоресурсы и аквакультура»._x000D_</t>
  </si>
  <si>
    <t>Ветеринарная гельминтология. Учебное пособие для СПО, 2-е изд., стер.</t>
  </si>
  <si>
    <t>Лутфуллин М. Х., Латыпов Д. Г., Корнишина М. Д.</t>
  </si>
  <si>
    <t>https://e.lanbook.com/book/305243 - https://e.lanbook.com/book/305243</t>
  </si>
  <si>
    <t>978-5-507-46283-4</t>
  </si>
  <si>
    <t>Настоящее учебное пособие включает материалы по общей и частной ветеринарной гельминтологии. В разделе Общая гельминтология изложены определение, содержание, краткая история развития ветеринарной гельминтологии, локализация гельминтов, патогенез, иммунитет при гельминтозах, а также их диагностика. В разделе Частная гельминтология рассматриваются трематодозы, цестодозы, нематодозы и акантоцефалезы. Заболевание описывается по общепринятой в паразитологии схеме: название возбудителя, морфология, биология, эпизоотологические данные, патогенез, симптомы, патологоанатомические изменения, диагностика, лечение и профилактика.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преподавателей и специалистов, работающих в области ветеринарии.</t>
  </si>
  <si>
    <t>Ветеринарная рецептура. Учебное пособие для СПО, 3-е изд., стер.</t>
  </si>
  <si>
    <t>Ващекин Е. П., Маловастый К. С.</t>
  </si>
  <si>
    <t>https://e.lanbook.com/book/364493 - https://e.lanbook.com/book/364493</t>
  </si>
  <si>
    <t>978-5-507-47356-4</t>
  </si>
  <si>
    <t>Изложены правила оформления рецептов на лекарственные средства. Даны примеры расчета их дозы и варианты прописей рецептов на твердые, мягкие, жидкие и другие лекарственные формы препаратов, тесты для контроля конечного уровня знаний студентов и эталоны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сельскохозяйственных колледжей и техникумов, обучающихся по специальности «Ветеринария».</t>
  </si>
  <si>
    <t>Ветеринарная санитария. Учебное пособие для СПО</t>
  </si>
  <si>
    <t>Абдыраманова Т. Д., Брюханов Д. С. и др.</t>
  </si>
  <si>
    <t>https://e.lanbook.com/book/311759 - https://e.lanbook.com/book/311759</t>
  </si>
  <si>
    <t>978-5-507-45664-2</t>
  </si>
  <si>
    <t xml:space="preserve">В учебное издание включен теоретический материал по основам ветеринарной санитарии, в том числе на предприятиях по производству и переработке сырья животного происхождения, а также закономерностям воздействия факторов среды обитания на живой организм. Учебное пособие направлено на формирование у обучающихся навыков, позволяющих улучшить санитарно-гигиенические показатели содержания животных, обеспечить их ветеринарно-санитарное благополучие, продуктивные качества и биологическую безопасность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специальности «Ветеринария». Материалами учебного пособия могут пользоваться слушатели ФПК, ветеринарно-санитарные эксперты.
</t>
  </si>
  <si>
    <t>Ветеринарная санитария. Учебное пособие для СПО, 2-е изд., стер.</t>
  </si>
  <si>
    <t>Сахно Н. В., Буяров В. С. и др.</t>
  </si>
  <si>
    <t xml:space="preserve">36.02.01 Ветеринария
36.01.05 Лаборант в области ветеринарии
</t>
  </si>
  <si>
    <t xml:space="preserve">36.02.01 Ветеринария
36.02.02 Зоотехния
36.02.03 Зоотехния
36.01.04 Пчеловод
36.01.05 Лаборант в области ветеринарии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35.01.23 Хозяйка (ин) усадьбы
36.01.02 Мастер животноводства
36.01.03 Тренер-наездник лошадей
35.01.16 Мастер по водным биоресурсам и аквакультуре
35.01.34 Аппаратчик-оператор производства продукции из водных биоресурсов на судах рыбопромыслового флота и береговых предприятиях
</t>
  </si>
  <si>
    <t>https://e.lanbook.com/book/171872 - https://e.lanbook.com/book/171872</t>
  </si>
  <si>
    <t>978-5-8114-8127-9</t>
  </si>
  <si>
    <t>Учебное пособие предназначено для учащихся специализированных колледжей и техникумов, обучающихся по специальностям Зоотехния и Ветеринария. Также будет полезно слушателям курсов дополнительного профессионального образования и повышения квалификации и для практикующих ветеринарных врачей.</t>
  </si>
  <si>
    <t>Ветеринарная фармакология. Учебник для СПО, 4-е изд., испр. и доп.</t>
  </si>
  <si>
    <t>Шадская А. В., Сахно Н. В.</t>
  </si>
  <si>
    <t>https://e.lanbook.com/book/382358 - https://e.lanbook.com/book/382358</t>
  </si>
  <si>
    <t>978-5-507-46406-7</t>
  </si>
  <si>
    <t>Учебник содержит информацию по всем разделам, предусмотренным ФГОС СПО в рамках дисциплины «Ветеринарная фармакология». Кроме теоретического материала, в конце каждой главы приведены вопросы для самоконтроля, которые позволят обучающимся проверить полученные знания. Также учебник содержит информацию о лекарственных препаратах, применяемых в современной ветеринарной практике, с указанием доз для разных видов домашних животных (на основании наставлений по применению препаратов).
Учебник предназначен для обучающихся по специальности среднего профессионального образования «Ветеринария».
The training manual “Veterinary pharmacology” of authors A. V. Shadsky, N. V. Sahno is intended for trained on a specialty of average vocational training “Veterinary science”. Contains the information on all sections provided by FGOS SPO within the limits of discipline “Veterinary pharmacology”. Except a theoretical material, in the end of each chapter questions for self-checking which will allow trained to check up the received knowledge are resulted. In addition, the manual contains the information on the medical products applied in modern veterinary practice with instructions of doses for different kinds of pets (on the basis of manuals on application of preparations).</t>
  </si>
  <si>
    <t>Ветеринарная экология. Учебное пособие для СПО, 2-е изд., стер.</t>
  </si>
  <si>
    <t>Сахно Н. В., Тимохин О. В. и др.</t>
  </si>
  <si>
    <t xml:space="preserve">36.02.01 Ветеринария
36.02.02 Зоотехния
19.02.15 Биотехнология пищевой промышленности
36.01.05 Лаборант в области ветеринарии
</t>
  </si>
  <si>
    <t>https://e.lanbook.com/book/230423 - https://e.lanbook.com/book/230423</t>
  </si>
  <si>
    <t>978-5-507-44523-3</t>
  </si>
  <si>
    <t>Учебное пособие предназначено для учащихся специализированных колледжей и техникумов по специальностям «Зоотехния» и «Ветеринария». Также будет полезно слушателям курсов дополнительного профессионального образования и повышения квалификации, практикующим ветеринарным врачам, преподавателям и специалистам в области экологии.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</si>
  <si>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Ветеринарно-санитарная экспертиза молока и молочных продуктов. Учебник для СПО, 2-е изд., стер.</t>
  </si>
  <si>
    <t>Савостина Т. В., Мижевикина А. С.</t>
  </si>
  <si>
    <t xml:space="preserve">36.02.01 Ветеринария
19.02.12 Технология продуктов питания животного происхождения
</t>
  </si>
  <si>
    <t>https://e.lanbook.com/book/198515 - https://e.lanbook.com/book/198515</t>
  </si>
  <si>
    <t>978-5-8114-9631-0</t>
  </si>
  <si>
    <t>В учебнике представлены требования действующей нормативно-технической документации к показателям качества и безопасности молока и молочных продуктов, подробно описаны методы проведения ветеринарно-санитарной экспертизы, методики анализа состава и качества молока и молочных продуктов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Учебник предназначен для студентов колледжей и техникумов, обучающихся по специальности «Ветеринария». Материалами учебника могут пользоваться слушатели ФПК, ветеринарно-санитарные врачи и эксперты.</t>
  </si>
  <si>
    <t>Ветеринарно-санитарная экспертиза молока. Учебное пособие для СПО</t>
  </si>
  <si>
    <t>Савостина Т. В.</t>
  </si>
  <si>
    <t>https://e.lanbook.com/book/173068 - https://e.lanbook.com/book/173068</t>
  </si>
  <si>
    <t>978-5-8114-7031-0</t>
  </si>
  <si>
    <t>В учебном пособии представлены требования действующей нормативно-технической документации к показателям качества и безопасности молока, подробно описаны методы проведения ветеринарно-санитарной экспертизы, методики анализа состава и качества молока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Учебное пособие предназначено для студентов колледжей и техникумов, обучающихся по специальности Ветеринария. Материалами учебного пособия могут пользоваться слушатели ФПК, ветеринарно-санитарные врачи и эксперты.</t>
  </si>
  <si>
    <t>Ветеринарно-санитарная экспертиза молочных продуктов. Учебное пособие для СПО</t>
  </si>
  <si>
    <t>https://e.lanbook.com/book/178987 - https://e.lanbook.com/book/178987</t>
  </si>
  <si>
    <t>978-5-8114-7033-4</t>
  </si>
  <si>
    <t>В пособии представлены требования действующей нормативно-технической документации к показателям качества и безопасности молочных продуктов, подробно описаны методы проведения ветеринарно-санитарной экспертизы, методики анализа состава и качества молочных продуктов по органолептическим, физико-химическим, санитарно-гигиеническим показателям. Учебное пособие предназначено для студентов колледжей и техникумов, обучающихся специальности Ветеринария. Материалами пособия могут пользоваться слушатели ФПК, ветеринарно-санитарные врачи и эксперты.</t>
  </si>
  <si>
    <t>Ветеринарно-санитарная экспертиза пищевых продуктов на продовольственных рынках. Радиационный контроль. Учебное пособие для СПО, 1-е изд.</t>
  </si>
  <si>
    <t>Гертман А. М., Кузьмина Л. Н., Колобкова Н. М.</t>
  </si>
  <si>
    <t>https://e.lanbook.com/book/202994 - https://e.lanbook.com/book/202994</t>
  </si>
  <si>
    <t>978-5-8114-9869-7</t>
  </si>
  <si>
    <t>Учебное пособие содержит основные сведения об основах радиационной безопасности, организации работы с радиоактивными веществами в условиях радиоактивного загрязнения окружающей среды,физических основах радиобиологии,дозиметрии  и радиометрии ионизирующих излучений, токсикологии радиоактивных веществ;лучевых поражениях сельскохозяйственных животных и путях их дальнейшего хозяйственного использования.Рассмотрены также основы радиоэкологии,  радиационной экспертизы и радиологического мониторинга объектов ветеринарно-санитарного надзора.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"Ветеринария"</t>
  </si>
  <si>
    <t>Ветеринарно-санитарная экспертиза продукции животноводства из экологически неблагополучных районов при незаразной патологии. Учебное пособие для СПО</t>
  </si>
  <si>
    <t>Гертман А. М., Юсупова Г. Р., Максимович Д. М.</t>
  </si>
  <si>
    <t>https://e.lanbook.com/book/356075 - https://e.lanbook.com/book/356075</t>
  </si>
  <si>
    <t>978-5-507-47885-9</t>
  </si>
  <si>
    <t xml:space="preserve">В учебном пособии приведены данные по экологической ситуации, сложившейся в регионе. Дана характеристика сорбентам, которые в настоящее время применяются ветеринарными специалистами на территории Южного Урала. Авторами описаны результаты диспансеризации в хозяйствах области, а также представлены уникальные научные данные о разработке новых методов терапии животных в условиях природно-техногенных провинций. Ценность и актуальность работы состоит в описании собственных данных по исследованию продуктов животноводства при незаразных болезнях крупного рогатого скота и на фоне осуществляемого комплексного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представлять интерес для студентов колледжей и техникумов, обучающихся по специальности «Ветеринария», а также практикующих ветеринарных специалистов сельскохозяйственных предприятий агропромышленного комплекса.
</t>
  </si>
  <si>
    <t>Ветеринарно-санитарная экспертиза рыбы. Учебное пособие для СПО</t>
  </si>
  <si>
    <t>Мижевикина А. С., Савостина Т. В., Лыкасова И. А.</t>
  </si>
  <si>
    <t xml:space="preserve">35.02.10 Обработка водных биоресурсов
</t>
  </si>
  <si>
    <t xml:space="preserve">36.02.01 Ветеринария
35.02.10 Обработка водных биоресурсов
</t>
  </si>
  <si>
    <t>https://e.lanbook.com/book/165816 - https://e.lanbook.com/book/165816</t>
  </si>
  <si>
    <t>978-5-8114-6901-7</t>
  </si>
  <si>
    <t>В учебном пособии представлены требования действующей нормативной документации к показателям качества и безопасности рыбы как пищевого продукта, описаны методы ее ветеринарно-санитарной экспертизы, включая определение органолептических, физико-химических, санитарно гигиенических показателей, правила ее ветеринарно санитарной оценки в зависимости от резуль татов исследований. Учебное пособие предназначено для студентов колледжей и техникумов, обучающихся по специальности Ветеринария. Материалами учебного пособия могут пользоваться слушатели ФПК, ветеринарно- санитарные врачи и эксперты.</t>
  </si>
  <si>
    <t>Ветеринарно-санитарная экспертиза сырья и продуктов животного и растительного происхождения. Лабораторный практикум. Учебное пособие для СПО, 2-е изд., стер.</t>
  </si>
  <si>
    <t>Лыкасова И. А., Крыгин В. А. и др.</t>
  </si>
  <si>
    <t xml:space="preserve">19.02.12 Технология продуктов питания животного происхождения
36.02.01 Ветеринария
</t>
  </si>
  <si>
    <t xml:space="preserve">36.02.01 Ветеринария
19.02.11 Технология продуктов питания из растительного сырья
19.02.12 Технология продуктов питания животного происхождения
</t>
  </si>
  <si>
    <t>https://e.lanbook.com/book/169815 - https://e.lanbook.com/book/169815</t>
  </si>
  <si>
    <t>978-5-8114-7968-9</t>
  </si>
  <si>
    <t>В лабораторном практикуме описаны методы ветеринарно-санитарной экспертизы мяса и мясопродуктов, молока и молочных продуктов, пищевых животных жиров, рыбы, яиц, меда и растительных продуктов, представлены требования действующей НТД к показателям их качества и безопасности. Учебное пособие содержит краткую теоретическую информацию, способствующую лучшему усвоению практического материала.Предназначено для студентов аграрных колледжей и техникумов, обучающихся по специальности Ветеринария. Материалами учебного пособия могут пользоваться слушатели ФПК и ветеринарно-санитарные врачи и эксперты.</t>
  </si>
  <si>
    <t>Внутренние болезни животных. Для ссузов. Учебник для СПО, 8-е изд., стер.</t>
  </si>
  <si>
    <t>Щербаков Г. Г., Яшин А. В. и др.</t>
  </si>
  <si>
    <t>https://e.lanbook.com/book/319451 - https://e.lanbook.com/book/319451</t>
  </si>
  <si>
    <t>978-5-507-46775-4</t>
  </si>
  <si>
    <t>В данном учебнике приведены сведения о внутренних болезнях животных, их распространенности, диагностике, причинах возникновения, патогенезе и симптоматике. Особое внимание уделено диагностике болезней отдельных систем организма животных, в частности молодняка, частной патологии и терапии этих болезней. Рассмотрены методы лечения и способы профилактики внутренних болезней домашних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учреждений среднего профессионального образования, обучающихся по специальности Ветеринария.</t>
  </si>
  <si>
    <t>Вскрытие и патологоанатомическая диагностика болезней животных. Учебное пособие для СПО, 3-е изд., стер.</t>
  </si>
  <si>
    <t>Латыпов Д. Г., Залялов И. Н.</t>
  </si>
  <si>
    <t>https://e.lanbook.com/book/424616 - https://e.lanbook.com/book/424616</t>
  </si>
  <si>
    <t>978-5-507-51592-9</t>
  </si>
  <si>
    <t>В учебном пособии подробно описаны техника и способы патологоанатомического вскрытия разных видов сельскохозяйственных животных, методы утилизации трупов, меры общественной и личной безопасности при вскрытии и уничтожении трупов, правила протоколирования результатов вскрытия, взятия и пересылки патологического материала для лабораторных исследований. В конце пособия приведены наиболее часто встречающиеся патологоанатомические диагнозы при незаразных и инфекционных болезнях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преподавателей, студентов техникумов и колледжей, обучающихся по специальности «Ветеринария», а также специалистов, работающих в области ветеринарии.</t>
  </si>
  <si>
    <t>Гельминтозы животных, опасные для человека. Учебник для СПО, 1-е изд.</t>
  </si>
  <si>
    <t>Латыпов Д. Г.</t>
  </si>
  <si>
    <t>https://e.lanbook.com/book/142241 - https://e.lanbook.com/book/142241</t>
  </si>
  <si>
    <t>978-5-8114-5467-9</t>
  </si>
  <si>
    <t>В учебном пособии подробно описаны наиболее распространенные в Российской Федерации и зарубежных странах гельминтозы животных, рыб, ракообразных и насекомых, опасные для человека.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или человека. Учебное пособие будет полезно для широкого круга читателей, в том числе для студентов ветеринарных и медицинских колледжей, специалистов различного профиля: биологов, паразитологов, ветеринарных врачей и медицинских врачей общей практики.</t>
  </si>
  <si>
    <t>Гигиена животных. Ядовитые и вредные растения. Учебное пособие для СПО</t>
  </si>
  <si>
    <t>Тарнуев Д. В., Бутуханов А. Б. и др.</t>
  </si>
  <si>
    <t xml:space="preserve">36.02.03 Зоотехния
36.02.01 Ветеринария
36.02.02 Зоотехния
</t>
  </si>
  <si>
    <t>https://e.lanbook.com/book/417665 - https://e.lanbook.com/book/417665</t>
  </si>
  <si>
    <t>978-5-507-49435-4</t>
  </si>
  <si>
    <t>Учебное пособие предназначено для изучения раздела «Гигиена кормов и кормления сельскохозяйственных животных».  Приведены сведения по химическому составу, токсилогическому действию ядовитых растений на сельскохозяйственных животных и меры профилактики отравлений.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</si>
  <si>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Гигиена и технологии содержания животных. Учебник для СПО, 2-е изд., стер.</t>
  </si>
  <si>
    <t xml:space="preserve">36.02.01 Ветеринария
36.02.02 Зоотехния
36.02.03 Зоотехния
35.02.15 Кинология
36.02.05 Кинология
35.02.14 Охотоведение и звероводство
35.01.27 Мастер сельскохозяйственного производства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35.01.11 Мастер сельскохозяйственного производства
35.01.16 Мастер по водным биоресурсам и аквакультуре
35.01.23 Хозяйка (ин) усадьбы
35.02.16 Эксплуатация и ремонт сельскохозяйственной техники и оборудования
35.01.22 Охотник промысловый
36.01.04 Пчеловод
36.01.02 Мастер животноводства
36.01.03 Тренер-наездник лошадей
35.01.21 Оленевод-механизатор
35.02.07 Механизация сельского хозяйства
35.01.34 Аппаратчик-оператор производства продукции из водных биоресурсов на судах рыбопромыслового флота и береговых предприятиях
36.01.06 Мастер оленеводства
</t>
  </si>
  <si>
    <t>https://e.lanbook.com/book/173800 - https://e.lanbook.com/book/173800</t>
  </si>
  <si>
    <t>978-5-8114-8253-5</t>
  </si>
  <si>
    <t>Учебник предназначен для студентов, получающих среднее профессиональное образование (СПО) в области животноводства, ветеринарии, зоотехнии и других смежных направлений. Учебник включает 18 глав. В I части «Общая гигиена» (8 глав) освещены следующие вопросы: гигиена воздушной среды, почва и ее санитарное значение, вода и поение животных, корма и кормление животных, основы проектирования и строительства животноводческих объектов, транспортировка животных, гигиена ухода за животными и ветеринарная защита ферм. Во II части (10 глав) представлен материал по гигиене и технологиям содержания, включая выращивание новорожденных животных, разных половозрастных и производственных групп следующих видов животных: крупный рогатый скот, свиньи, лошади, овцы, козы, сельскохозяйственная птица, пушные звери и кролики, товарное рыбоводство, пчелы, лабораторнрные животные.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 В нем обобщены современные требования к гигиене и технологиям содержания животных, среде их обитания. В содержание учебника включены нормативно-правовые документы: ГОСТ,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</si>
  <si>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Гигиена содержания животных. Лабораторный практикум. Учебное пособие для СПО, 2-е изд., стер.</t>
  </si>
  <si>
    <t>Кузнецов А. Ф., Тюрин В. Г., Семенов В. Г. и др.</t>
  </si>
  <si>
    <t xml:space="preserve">36.02.01 Ветеринария
36.02.02 Зоотехния
35.02.15 Кинология
36.02.03 Зоотехния
36.02.05 Кинология
35.02.14 Охотоведение и звероводство
35.01.27 Мастер сельскохозяйственного производства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35.01.11 Мастер сельскохозяйственного производства
35.02.16 Эксплуатация и ремонт сельскохозяйственной техники и оборудования
35.01.22 Охотник промысловый
36.01.04 Пчеловод
36.01.02 Мастер животноводства
36.01.03 Тренер-наездник лошадей
35.01.21 Оленевод-механизатор
35.02.07 Механизация сельского хозяйства
36.01.06 Мастер оленеводства
</t>
  </si>
  <si>
    <t>https://e.lanbook.com/book/176660 - https://e.lanbook.com/book/176660</t>
  </si>
  <si>
    <t>978-5-8114-8517-8</t>
  </si>
  <si>
    <t>Практикум включает пять разделов санитарно-гигиенических исследований при изучении гигиены содержания сельскохозяйственных животных: 1 — воздушной среды, 2 — почвы, 3 — воды, 4 — кормов, 5 — помещений для содержания животных. В практикуме представлены зоогигиенические и ветеринарно-санитарные методы исследования окружающей среды, включая нормативные документы (ГОСТы,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 Издается впервые и составлен с учетом современных требований, регламентированных федеральными государственными образовательными стандартами для среднего профессионального образования (СПО) и обязательных при реализации основных профессиональных образовательных программ по подготовке профессий: ветеринарный фельдшер, генетик, животновод, зверовод, зоотехник, зоолог, селекционер, скотовод, кинолог, фелинолог, рыбовод, мастер сельскохозяственного производства и т. д.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</si>
  <si>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Гигиена содержания, кормления и ухода за сельскохозяйственными животными. Учебное пособие для СПО</t>
  </si>
  <si>
    <t>Кульмакова Н. И., Хакимов И. Н. и др.</t>
  </si>
  <si>
    <t xml:space="preserve">36.02.01 Ветеринария
36.02.02 Зоотехния
36.02.03 Зоотехния
36.01.04 Пчеловод
36.01.02 Мастер животноводства
36.01.03 Тренер-наездник лошадей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35.02.07 Механизация сельского хозяйства
</t>
  </si>
  <si>
    <t>https://e.lanbook.com/book/183141 - https://e.lanbook.com/book/183141</t>
  </si>
  <si>
    <t>978-5-8114-8135-4</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</si>
  <si>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учетом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колледжей и техникумов, студентов, получающих среднее профессиональное образование по специальностям «Ветеринария» и «Зоотехния».</t>
  </si>
  <si>
    <t>Гормоны и их применение в ветеринарии. Учебное пособие для СПО, 2-е изд., стер.</t>
  </si>
  <si>
    <t>Конопельцев И. Г., Сапожников А. Ф.</t>
  </si>
  <si>
    <t>https://e.lanbook.com/book/323084 - https://e.lanbook.com/book/323084</t>
  </si>
  <si>
    <t>978-5-507-47054-9</t>
  </si>
  <si>
    <t>В учебном пособии дана подробная характеристика основных гормонов, их классификация, биологическая роль и механизм действия. Приведены клинические признаки заболеваний животных, связанных с дефицитом или избытком гормонов, и наставления по применению гормональных препаратов. Изложены схемы нейрогуморальной регуляции репродуктивных процессов, показано влияние на организм животных фитоэстрогенов. В качестве справочного материала представлена динамика некоторых гормонов у коров и свиноматок при различных физиологических состояниях.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заведений, обучающихся по специальности «Ветеринария».</t>
  </si>
  <si>
    <t>Графические методы диагностики в ветеринарии. Учебное пособие для СПО</t>
  </si>
  <si>
    <t>Ковалев С. П., Васильев Р. М. и др.</t>
  </si>
  <si>
    <t>https://e.lanbook.com/book/352214 - https://e.lanbook.com/book/352214</t>
  </si>
  <si>
    <t>978-5-507-47853-8</t>
  </si>
  <si>
    <t xml:space="preserve">Графическое изображение процессов, протекающих в организме животных, широко применяется в различных направлениях ветеринарной науки, в частности, таких как физиология и диагностика болезней. 
В учебном пособии представлены графические методы исследования различных систем организма животного, наиболее часто применяемые в ветеринарной практике.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специальности «Ветеринария».
</t>
  </si>
  <si>
    <t>Диагностика и лечение болезней нервной системы животных. Учебное пособие для СПО</t>
  </si>
  <si>
    <t>Денисенко В. Н., Гнездилова Л. А. и др.</t>
  </si>
  <si>
    <t>https://e.lanbook.com/book/417548 - https://e.lanbook.com/book/417548</t>
  </si>
  <si>
    <t>978-5-507-49258-9</t>
  </si>
  <si>
    <t>В пособии отражены морфофункциональные особенности нервной системы, дана классификация ее болезней. Представлены современные методы диагностики нейропатологий, включающие общеклинические исследования и применение специальных нейрологических тестов. Подробно описаны инструментальные методы диагностики болезней нервной системы, в том числе рентгеновские исследования, контрастная миелография, компьютерная и магнитнорезонансная томография. Подробно рассмотрены этиология, симптомы, патологоанатомические изменения, методы лечения и профилактики наиболее распространенных нозологических форм болезней нервной системы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«Ветеринария».</t>
  </si>
  <si>
    <t>Диагностика отравлений животных солями тяжелых металлов. Лечение и профилактика. Учебное пособие для СПО</t>
  </si>
  <si>
    <t>Ковалев С. П., Андреева Н. Л. и др.</t>
  </si>
  <si>
    <t>https://e.lanbook.com/book/178997 - https://e.lanbook.com/book/178997</t>
  </si>
  <si>
    <t>978-5-8114-7954-2</t>
  </si>
  <si>
    <t>В учебном пособии приводятся сведения об отравлении сель-скохозяйственных и домашних животных тяжелыми металлами, наиболее опасными для здоровья. Описаны этиология, патогенез, клинические проявления, способы лечения и профилактики, вете-ринарно-санитарные нормы для продуктов животноводства при токсикозах тяжелыми металлами. Учебное пособие предназначено для студентов колледжей и техникумов, обучающихся по специальности «Ветеринария».</t>
  </si>
  <si>
    <t>Диетическое кормление при патологиях у собак. Учебное пособие для СПО, 3-е изд., стер.</t>
  </si>
  <si>
    <t>Шаганова Е. С., Лущай Ю. С.</t>
  </si>
  <si>
    <t xml:space="preserve">35.02.15 Кинология
36.02.01 Ветеринария
35.02.14 Охотоведение и звероводство
36.02.05 Кинология
</t>
  </si>
  <si>
    <t>https://e.lanbook.com/book/291215 - https://e.lanbook.com/book/291215</t>
  </si>
  <si>
    <t>978-5-507-45906-3</t>
  </si>
  <si>
    <t>В учебном пособии приведены особенности диетического кормления собак при патологиях различных систем органов.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ветеринарной и кинологической направленности.</t>
  </si>
  <si>
    <t>Инвазионные заболевания, передающиеся человеку через мясо и рыбу, ветеринарно-санитарная оценка продуктов убоя. Учебное пособие для СПО, 1-е изд.</t>
  </si>
  <si>
    <t>Резниченко Л. В., Водяницкая С. Н. и др.</t>
  </si>
  <si>
    <t xml:space="preserve">36.02.01 Ветеринария
19.02.12 Технология продуктов питания животного происхождения
19.02.11 Технология продуктов питания из растительного сырья
</t>
  </si>
  <si>
    <t>https://e.lanbook.com/book/146890 - https://e.lanbook.com/book/146890</t>
  </si>
  <si>
    <t>978-5-8114-5981-0</t>
  </si>
  <si>
    <t>В учебном пособии охарактеризованы основные инвазионные заболевания сельскохозяйственных животных и рыбы, представляющие опасность для человека, так как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Приведены циклы развития паразитов. Учебное пособие предназначено для студентов колледжей и техникумов, обучающихся по специальности «Ветеринария». Материал пособия может быть использован в работе практикующих ветеринарных специалистов и технологов пищевой промышленности.</t>
  </si>
  <si>
    <t>Инструменты и оборудование ветеринарной хирургии. Учебное пособие для СПО, 2-е изд., стер.</t>
  </si>
  <si>
    <t>Сахно Н. В., Ватников Ю. А. и др.</t>
  </si>
  <si>
    <t>https://e.lanbook.com/book/154396 - https://e.lanbook.com/book/154396</t>
  </si>
  <si>
    <t>978-5-8114-7058-7</t>
  </si>
  <si>
    <t>Пособие предназначено для студентов колледжей и техникумов, обучающихся по специальности «Ветеринария», курсов дополнительного профессионального образования и повышения квалификации, а также для практикующих ветеринарных врачей.</t>
  </si>
  <si>
    <t>Инфекционные болезни животных. Клостридиозы и другие анаэробные инфекции. Учебное пособие для СПО, 2-е изд., стер.</t>
  </si>
  <si>
    <t>Терехов В. И., Тищенко А. С.</t>
  </si>
  <si>
    <t>https://e.lanbook.com/book/182130 - https://e.lanbook.com/book/182130</t>
  </si>
  <si>
    <t>978-5-8114-8838-4</t>
  </si>
  <si>
    <t>Учебное пособие посвящено вопросам, касающимся болезней животных, обусловленных анаэробными бактериями. В книге при-ведена характеристика патогенных клостридий, фузобактерий, дихелобактера и бактероидов, а также сведения, характеризующие эпизоотологические особенности, механизм развития, клиническое и патологоанатомическое проявление, диагностику и меры, связан-ные с профилактикой и ликвидацией болезней, которые они вы-зывают. Издание предназначено для студентов средних образователь-ных учреждений, обучающихся по специальности «Ветеринария».</t>
  </si>
  <si>
    <t>Инфекционные болезни мелких домашних животных. Учебное пособие для СПО</t>
  </si>
  <si>
    <t>Алексеева И. Г., Дорофеева В. П., Маркова М. В.</t>
  </si>
  <si>
    <t>978-5-507-48040-1</t>
  </si>
  <si>
    <t>Учебное пособие содержит информацию, которая поможет в решении практических задач в области диагностики, терапии и профилактики инфекционных болезней мелких домашних животных, обеззараживании контаминированных патогенными микроорганизмами различных объектов внешней cреды.
Соответствует современным требованиям ФГОС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специальности «Ветеринария».</t>
  </si>
  <si>
    <t>Использование лошадей и их болезни. Учебник для СПО, 2-е изд., стер.</t>
  </si>
  <si>
    <t>Стекольников А. А., Сотникова Л. Ф. и др.</t>
  </si>
  <si>
    <t xml:space="preserve">36.02.01 Ветеринария
36.02.02 Зоотехния
36.01.03 Тренер-наездник лошадей
36.02.03 Зоотехния
</t>
  </si>
  <si>
    <t>https://e.lanbook.com/book/422258 - https://e.lanbook.com/book/422258</t>
  </si>
  <si>
    <t>978-5-507-50367-4</t>
  </si>
  <si>
    <t>В учебнике приводятся классические и новые материалы, касающиеся различных аспектов биологических основ, использования, пороков и болезней лошадей. Книга имеет учебное, научное и производственное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специальностям Ветеринария и Зоотехния, а также преподавателей, научных работников и работников животноводства.</t>
  </si>
  <si>
    <t>Исследование дыхательной системы животных. Практическое руководство. Учебно-методическое пособие для СПО</t>
  </si>
  <si>
    <t>Анникова Л. В.</t>
  </si>
  <si>
    <t>https://e.lanbook.com/book/367298 - https://e.lanbook.com/book/367298</t>
  </si>
  <si>
    <t>978-5-507-48180-4</t>
  </si>
  <si>
    <t xml:space="preserve">Главной задачей автора данного пособия было сохранить базовую концепцию методики проведения исследования дыхательной системы животных. Пособие включает в себя порядок обследования и методы диагностического исследования дыхательной системы. Благодаря огромному практическому опыту автор изложил наиболее важную информацию и указал новые сведения о границах легких мелкого рогатого скота, опираясь на собственные исследования и апробацию полученных данных в различных научных изданиях и конференциях. Приведены иллюстрации с изображением методик проведения исследований, а также фотоматериал, сделанный непосредственно автором.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студентам СПО, обучающимся по специальности «Ветеринария».
</t>
  </si>
  <si>
    <t>Клиническая гастроэнтерология животных. Практическое руководство. Учебное пособие для СПО</t>
  </si>
  <si>
    <t>Калюжный И. И., Баринов Н. Д. и др.</t>
  </si>
  <si>
    <t>https://e.lanbook.com/book/356093 - https://e.lanbook.com/book/356093</t>
  </si>
  <si>
    <t>978-5-507-47972-6</t>
  </si>
  <si>
    <t xml:space="preserve">В книге рассмотрены анатомо-физиологические особенности органов пищеварения различных видов животных. Описаны этиология, клиническое проявление, патогенез, профилактика болезней пищеварительной системы. Особое внимание уделено современным методам диагностики и лечения, а также дифференциальной диагностики с учетом клинической значимости отдельных нарушений пищеварения. 
Настоящая работа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аграрных колледжей, обучающихся по специальности «Ветеринария». Учебное пособие будет полезно практикующим ветеринарным специалистам.
</t>
  </si>
  <si>
    <t>Клинический анализ мочи животных. Учебное пособие для СПО</t>
  </si>
  <si>
    <t>Гречко В. В., Бодрова Л. Ф., Бойко Т. В.</t>
  </si>
  <si>
    <t>978-5-507-47962-7</t>
  </si>
  <si>
    <t>В учебном пособии представлены сведения о лабораторном исследовании мочи животных, включающие органолептическое, физико-химическое, биохимическое исследования, а также микробиологическое исследование и микроскопическое изучение мочевого осадка.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специальности «Ветеринария».</t>
  </si>
  <si>
    <t>Клиническое исследование животных. Учебное пособие для СПО, 4-е изд., стер.</t>
  </si>
  <si>
    <t>Анникова Л. В., Козлов С. В.</t>
  </si>
  <si>
    <t>https://e.lanbook.com/book/385040 - https://e.lanbook.com/book/385040</t>
  </si>
  <si>
    <t>978-5-507-47503-2</t>
  </si>
  <si>
    <t>Настоящая работа является учебным пособием для студентов аграрных колледжей, обучающихся по специальности «Ветеринария», а также ветеринарных специалистов, занимающихся профессиональной деятельностью. Учебное пособие способствует проведению объективного, системного и последовательного исследования организма животного с целью диагностирования состояния его здоровья с написанием истории болезни.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</si>
  <si>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Лабораторная диагностика бактериальных болезней животных. Учебное пособие для СПО</t>
  </si>
  <si>
    <t>Барышников П. И.</t>
  </si>
  <si>
    <t>https://e.lanbook.com/book/202124 - https://e.lanbook.com/book/202124</t>
  </si>
  <si>
    <t>978-5-8114-9978-6</t>
  </si>
  <si>
    <t>Учебное издание содержит действующие методические указания, наставления и инструкции по лабораторной диагностике бактериальных болезней животных, утверждённые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апробацию в КГБУ «Алтайский краевой ветеринарный центр по предупреждению и диагностике болезней животных» и включены в «Сборник нормативной документации, разрешённой и рекомендуемой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кормов» (08.07.2016 г., № ФС-НВ-2/12559) и «Перечень нормативной документации, разрешённой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(по состоянию на январь 2016 г.). Приводятся краткий словарь использованных ветеринарных терминов, предметный указатель и библиографический список.
Предназначено для студентов колледжей и техникумов, обучающихся по специальности «Ветеринария» , практических ветеринарных врачей, ветеринарных врачей и лаборантов ветеринарных лабораторий.</t>
  </si>
  <si>
    <t>Лекарственные средства для дезинфекции, применяемые в ветеринарной медицине. Учебное пособие для СПО</t>
  </si>
  <si>
    <t>Великанов В. И., Елизарова Е. А., Кляпнев А. В.</t>
  </si>
  <si>
    <t>https://e.lanbook.com/book/159466 - https://e.lanbook.com/book/159466</t>
  </si>
  <si>
    <t>978-5-8114-6601-6</t>
  </si>
  <si>
    <t>В данном учебном пособии описаны как классические, так и современные препараты для дезинфекции. Изложены все имею-щиеся на данный момент концепции применения различных вете-ринарных дезинфектантов, приведены способы и методы дезин-фекции, а также подробное описание рабочих растворов с указа-нием объекта дезинфекции и выдержки. Такой комплексный подход позволит быстро сориентироваться как студенту, так и работающему ветеринарному специалисту по подбору дезинфици-рующего средства для обработки необходимого объекта животно-водства в ветеринарных целях. Подробно описаны способы дезин-фекции для ветеринарных участков и ветеринарных клиник. Учебное пособие предназначено для студентов колледжей и техникумов, обучающихся по специальности «Ветеринария».</t>
  </si>
  <si>
    <t>Методики ветеринарно-санитарной экспертизы продуктов и сырья животного происхождения. Практикум. Учебное пособие для СПО, 2-е изд., стер.</t>
  </si>
  <si>
    <t>Пронин В. В., Фисенко С. П., Кундрюкова У. И.</t>
  </si>
  <si>
    <t xml:space="preserve">36.02.01 Ветеринария
19.02.12 Технология продуктов питания животного происхождения
35.02.10 Обработка водных биоресурсов
</t>
  </si>
  <si>
    <t>https://e.lanbook.com/book/320792 - https://e.lanbook.com/book/320792</t>
  </si>
  <si>
    <t>978-5-507-47031-0</t>
  </si>
  <si>
    <t>В практикуме освещены основные вопросы экспертизы мяса, молока, меда, рыбы. Представлены методики исследования продуктов животного происхождения, дана их санитарная оценка при различных изменениях.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СПО.</t>
  </si>
  <si>
    <t>Методики проведения зоогигиенических, профилактических и ветеринарно-санитарных мероприятий. Учебное пособие для СПО, 2-е изд., стер.</t>
  </si>
  <si>
    <t>Чижова Г. С., Кочарян В. Д.</t>
  </si>
  <si>
    <t>978-5-507-49248-0</t>
  </si>
  <si>
    <t>В настоящем учебном пособии представлены материалы, необходимые для практической подготовки ветеринарных фельдшеров по ветеринарным дисциплинам по специальности «Ветеринария». Каждый раздел учебного пособия содержит конкретные теоретические и практические основы междисциплинарного комплекса (МДК 01.01) «Методы проведения зоогигиенических, профилактических, ветеринарно-санитарных мероприятий». Материал изложен с учетом современных научных данных и передового опыта в ветеринарии.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</si>
  <si>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Методическое сопровождение ветеринарной хирургии. Учебное пособие для СПО, 2-е изд., стер.</t>
  </si>
  <si>
    <t>https://e.lanbook.com/book/284063 - https://e.lanbook.com/book/284063</t>
  </si>
  <si>
    <t>978-5-507-45802-8</t>
  </si>
  <si>
    <t>Учебное пособие предназначено для учащихся специализированных колледжей и техникумов по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ветеринарной хирургии.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</si>
  <si>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Микробиология и иммунология. Учебное пособие для СПО, 2-е изд., стер.</t>
  </si>
  <si>
    <t>Госманов Р. Г., Ибрагимова А. И., Галиуллин А. К.</t>
  </si>
  <si>
    <t xml:space="preserve">18.01.33 Лаборант по контролю качества сырья, реактивов, промежуточных продуктов, готовой продукции, отходов производства (по отраслям)
36.02.03 Зоотехния
</t>
  </si>
  <si>
    <t xml:space="preserve">18.01.02 Лаборант-эколог
18.01.03 Аппаратчик-оператор экологических установок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19.01.17 Повар, кондитер
19.01.19 Аппаратчик-оператор производства продуктов питания животного происхождения
19.02.12 Технология продуктов питания животного происхождения
19.02.15 Биотехнология пищевой промышленности
19.01.20 Аппаратчик-оператор производства продукции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19.02.10 Технология продукции общественного питания
35.01.11 Мастер сельскохозяйственного производства
35.01.12 Заготовитель продуктов и сырья
35.01.17 Обработчик рыбы и морепродуктов
35.01.29 Слесарь по ремонту лесозаготовительного оборудования
35.02.10 Обработка водных биоресурсов
35.02.14 Охотоведение и звероводство
36.01.01 Младший ветеринарный фельдшер
36.01.02 Мастер животноводства
36.01.04 Пчеловод
36.02.01 Ветеринария
36.02.02 Зоотехния
36.02.03 Зоотехния
36.02.04 Охотоведение и звероводство
36.02.05 Кинология
19.01.18 Аппаратчик-оператор производства продуктов питания из растительного сырья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35.01.23 Хозяйка (ин) усадьбы
35.02.05 Агрономия
35.02.06 Технология производства и переработки сельскохозяйственной продукции
35.02.09 Водные биоресурсы и аквакультура
35.01.16 Мастер по водным биоресурсам и аквакультуре
35.01.27 Мастер сельскохозяйственного производства
32.02.01 Медико-профилактическое дело
36.01.05 Лаборант в области ветеринарии
35.01.34 Аппаратчик-оператор производства продукции из водных биоресурсов на судах рыбопромыслового флота и береговых предприятиях
</t>
  </si>
  <si>
    <t>https://e.lanbook.com/book/320771 - https://e.lanbook.com/book/320771</t>
  </si>
  <si>
    <t>978-5-507-47024-2</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</si>
  <si>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</si>
  <si>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Микробиоценоз в раневом процессе. Учебное пособие для СПО</t>
  </si>
  <si>
    <t>https://e.lanbook.com/book/362753 - https://e.lanbook.com/book/362753</t>
  </si>
  <si>
    <t>978-5-507-47991-7</t>
  </si>
  <si>
    <t>Учебное пособие предназначено для студентов техникумов и колледжей по специальности «Ветеринария». Учебное пособие будет полезно слушателям курсов дополнительного профессионального образования, преподавателям и специалистам в области ветеринарии.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</si>
  <si>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Морфология и биохимия собаки. Учебное пособие для СПО, 3-е изд., стер.</t>
  </si>
  <si>
    <t>Зеленевский Н. В., Конопатов Ю. В.</t>
  </si>
  <si>
    <t xml:space="preserve">35.02.15 Кинология
36.02.01 Ветеринария
36.02.05 Кинология
36.02.02 Зоотехния
36.02.03 Зоотехния
36.01.05 Лаборант в области ветеринарии
</t>
  </si>
  <si>
    <t>https://e.lanbook.com/book/404000 - https://e.lanbook.com/book/404000</t>
  </si>
  <si>
    <t>978-5-507-47679-4</t>
  </si>
  <si>
    <t>Настоящее учебное пособие является руководством по анатомии и биохимии собаки для обучающихся в колледжах и техникумах по специальностям «Ветеринария» и «Кинология».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</si>
  <si>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Незаразная патология крупного рогатого скота в хозяйствах с промышленной технологией. Учебное пособие для СПО</t>
  </si>
  <si>
    <t>Яшин А. В., Прусаков А. В. и др.</t>
  </si>
  <si>
    <t xml:space="preserve">36.02.01 Ветеринария
36.02.02 Зоотехния
</t>
  </si>
  <si>
    <t>https://e.lanbook.com/book/154413 - https://e.lanbook.com/book/154413</t>
  </si>
  <si>
    <t>978-5-8114-7076-1</t>
  </si>
  <si>
    <t>В учебном пособии приведен материал по важнейшей отрасли ветеринарии — внутренним болезням крупного рогатого скота при промышленной технологии его содержания. Материал изложен по общепринятой форме, соответствует типовой учебной программе и современному состоянию ветеринарной науки и практики.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практических ветеринарных врачей.</t>
  </si>
  <si>
    <t>Незаразные болезни пищеварительного аппарата крупного рогатого скота. Учебное пособие для СПО, 2-е изд., стер.</t>
  </si>
  <si>
    <t>Денисенко В. Н., Громова О. В., Абрамов П. Н.</t>
  </si>
  <si>
    <t>https://e.lanbook.com/book/302216 - https://e.lanbook.com/book/302216</t>
  </si>
  <si>
    <t>978-5-507-46166-0</t>
  </si>
  <si>
    <t>В учебном пособии описаны современные методы диагностики, лечения и профилактики незаразных болезней пищеварительной системы крупного рогатого скота.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«Ветеринария».</t>
  </si>
  <si>
    <t>Незаразные болезни сельскохозяйственных птиц. Диагностика, лечение и профилактика. Учебное пособие для СПО, (полноцветная печать).</t>
  </si>
  <si>
    <t>Самсонова Т. С., Матросова Ю. В.</t>
  </si>
  <si>
    <t xml:space="preserve">36.01.01 Младший ветеринарный фельдшер
36.02.01 Ветеринария
</t>
  </si>
  <si>
    <t>https://e.lanbook.com/book/302477 - https://e.lanbook.com/book/302477</t>
  </si>
  <si>
    <t>978-5-507-45472-3</t>
  </si>
  <si>
    <t xml:space="preserve">Пособие состоит из двух блоков: практического и теоретического, в которых содержатся описание приёмов безопасной работы с птицей, основные методы клинического исследования птиц, правила взятия крови и подсчёта форменных элементов, их диагностическое значение при незаразной патологии у птиц. Теоретический блок содержит классификацию незаразных заболеваний птиц и эмбрионов, встречающихся наиболее часто в условиях крупных промышленных предприятий (птицефабрики, птицехозяйства), а также способы диагностики, лечения и профилактики, перечень литературы и тестовые задания, позволяющие проверить усвоение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изучения болезней сельскохозяйственных птиц и их эмбрионов, методов диагностики незаразных патологий, способов лечения и профилактики.
</t>
  </si>
  <si>
    <t>Немецкий язык для зооветеринарных колледжей. Учебное пособие для СПО, 3-е изд., стер.</t>
  </si>
  <si>
    <t>Хакимова Г. А.</t>
  </si>
  <si>
    <t>https://e.lanbook.com/book/318470 - https://e.lanbook.com/book/318470</t>
  </si>
  <si>
    <t>978-5-507-46749-5</t>
  </si>
  <si>
    <t>Учебное пособие состоит из девяти разделов, посвященных животноводству и сельскому хозяйству. Освещены темы болезней животных, их лечения и содержания. Приводятся тексты, диалоги, а также лексические и грамматические упражнения. Даются задания для тренировки устной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обучающихся по специальностям «Ветеринария» и «Зоотехния».</t>
  </si>
  <si>
    <t>Обеспечение здоровья собак. Амбулаторная практика. Учебное пособие для СПО</t>
  </si>
  <si>
    <t>Убираев С. П., Калюжный И. И.</t>
  </si>
  <si>
    <t xml:space="preserve">36.02.05 Кинология
35.02.15 Кинология
36.02.01 Ветеринария
35.02.14 Охотоведение и звероводство
</t>
  </si>
  <si>
    <t>https://e.lanbook.com/book/327221 - https://e.lanbook.com/book/327221</t>
  </si>
  <si>
    <t>978-5-507-46123-3</t>
  </si>
  <si>
    <t>Содержание пособия позволяет заинтересованному читателю ознакомиться с объемом клинических проблем, решаемых в рамках амбулаторной практики ветеринарных клиник, и дает возможность получить консультативную помощь по вопросам ответственного отношения к собакам в целях обеспечения их здоровья. В книге даны сведения о широком круге болезней, травм и причин смерти собак, включенных в международную номенклатуру болезней данного вида плотоядных животных. Это один из источников систематизированной информации о существующих болезнях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техникумов и колледжей, обучающимся по специальностям «Ветеринария» и «Кинология», специалистам в области кинологии, владельцам собак.</t>
  </si>
  <si>
    <t>Основные симптомы внутренних болезней животных. Учебное пособие для СПО, 2-е изд., стер.</t>
  </si>
  <si>
    <t>Ковалев С. П., Яшин А. В. и др.</t>
  </si>
  <si>
    <t>https://e.lanbook.com/book/352034 - https://e.lanbook.com/book/352034</t>
  </si>
  <si>
    <t>978-5-507-48230-6</t>
  </si>
  <si>
    <t>В пособии изложены основные симптомы внутренних болезней животных, изучение которых предусмотрено образовательным стандартом и будет способствовать лучшему усвоению вопросов диагностики, особенно дифференциации сходных по симптоматике незаразных и заразных болезней и разработке плана лечебно-профилактических мероприятий при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Пособие может быть использовано учащимися дополнительного образования по специальности «Ветеринария», слушателями системы повышения квалификации и врачами ветеринарной медицины. Пособие можно использовать для программированного контроля знаний обучающихся.</t>
  </si>
  <si>
    <t>Основы ветеринарии. Учебник для СПО, 3-е изд., стер.</t>
  </si>
  <si>
    <t>Дюльгер Г. П., Трухачев В. И. и др.</t>
  </si>
  <si>
    <t xml:space="preserve">36.02.05 Кинология
35.02.15 Кинология
36.01.02 Мастер животноводства
36.01.03 Тренер-наездник лошадей
35.01.22 Охотник промысловый
36.01.04 Пчеловод
36.01.05 Лаборант в области ветеринарии
36.02.01 Ветеринария
36.02.03 Зоотехния
36.02.04 Охотоведение и звероводство
35.02.14 Охотоведение и звероводство
35.01.21 Оленевод-механизатор
36.01.06 Мастер оленеводства
</t>
  </si>
  <si>
    <t>https://e.lanbook.com/book/333287 - https://e.lanbook.com/book/333287</t>
  </si>
  <si>
    <t>978-5-507-47935-1</t>
  </si>
  <si>
    <t>В учебнике рассмотрены вопросы истории ветеринарии, патологической анатомии и физиологии, фармакологии, основы диагностики, лечения и профилактики внутренних, незаразных, хирургических, инфекционных и инвазионных болезней животных, птиц (в том числе диких) и рыб. Представлены современные требования по организации мероприятий по профилактике и ликвидации особо опасных заболеваний, в том числе общих для человека 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а также будет полезен фермерам, владельцам крестьянско-фермерских и личных подсобных хозяйств.</t>
  </si>
  <si>
    <t>Основы ветеринарной оперативной хирургии. Учебное пособие для СПО</t>
  </si>
  <si>
    <t>Данников С. П.</t>
  </si>
  <si>
    <t>https://e.lanbook.com/book/401036 - https://e.lanbook.com/book/401036</t>
  </si>
  <si>
    <t>978-5-507-49028-8</t>
  </si>
  <si>
    <t>Учебное пособие предназначено для студентов колледжей и техникумов, обучающихся по специальности «Ветеринария».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</si>
  <si>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лабораторного дела. Учебное пособие для СПО</t>
  </si>
  <si>
    <t>Галиуллин А. К., Мингалеев Д. Н. и др.</t>
  </si>
  <si>
    <t xml:space="preserve">36.01.05 Лаборант в области ветеринарии
</t>
  </si>
  <si>
    <t>https://e.lanbook.com/book/430121 - https://e.lanbook.com/book/430121</t>
  </si>
  <si>
    <t>978-5-507-49807-9</t>
  </si>
  <si>
    <t>В учебном пособии представлены материалы по технологии работы с биоматериалами в лаборатории, предназначенными для проведения ветеринарно-санитарных исследований.
Учебное пособие разработано на основе Федерального государственного образовательного стандарта начального профессионального образования по профессии «Лаборант в области ветеринарии».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</si>
  <si>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микробиологии. Учебник для СПО, 4-е изд., стер.</t>
  </si>
  <si>
    <t>Госманов Р. Г., Галиуллин А. К., Нургалиев Ф. М.</t>
  </si>
  <si>
    <t xml:space="preserve">36.02.01 Ветеринария
35.02.05 Агрономия
36.01.05 Лаборант в области ветеринарии
</t>
  </si>
  <si>
    <t xml:space="preserve">36.02.01 Ветеринария
32.02.01 Медико-профилактическое дело
19.01.01 Аппаратчик-оператор производства биотехнологической продукции для пищевой промышленности
31.02.01 Лечебное дело
31.02.02 Акушерское дело
33.02.01 Фармация
34.02.01 Сестринское дело
35.01.23 Хозяйка (ин) усадьбы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36.02.02 Зоотехния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19.01.04 Пекарь
35.01.11 Мастер сельскохозяйственного производства
19.02.10 Технология продукции общественного питания
19.02.15 Биотехнология пищевой промышленности
18.01.33 Лаборант по контролю качества сырья, реактивов, промежуточных продуктов, готовой продукции, отходов производства (по отраслям)
35.01.16 Мастер по водным биоресурсам и аквакультуре
35.01.27 Мастер сельскохозяйственного производства
18.01.34 Лаборант по контролю качества сырья, реактивов, промежуточных продуктов, готовой продукции, отходов производства (по отраслям)
36.01.05 Лаборант в области ветеринарии
</t>
  </si>
  <si>
    <t>https://e.lanbook.com/book/305222 - https://e.lanbook.com/book/305222</t>
  </si>
  <si>
    <t>978-5-507-46276-6</t>
  </si>
  <si>
    <t>Учебник состоит из трех разделов. В первом разделе изложены сведения по морфологии, физиологии, генетике и экологии микроорганизмов, описано значение микроорганизмов в природе, жизни человека и животных,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микроорганизмы.Второй раздел посвящен основам учения об инфекции и иммунитете, понятиям патогенности и вирулентности.Третий раздел — лабораторные занятия — посвящен микробиологическим, культуральным, биохимическим методам исследования, правилам отбора, доставки и хранения биоматериала и серологическим методам диагностики инфекционных болезней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СПО.</t>
  </si>
  <si>
    <t>Основы общей ветеринарной хирургии. Учебное пособие для СПО, 4-е изд., стер.</t>
  </si>
  <si>
    <t>Шакуров М. Ш.</t>
  </si>
  <si>
    <t>https://e.lanbook.com/book/430106 - https://e.lanbook.com/book/430106</t>
  </si>
  <si>
    <t>978-5-507-51828-9</t>
  </si>
  <si>
    <t>В учебном пособии в сжатой форме изложены основные вопросы современной ветеринарной хирургии. Книга состоит из одиннадцати глав, посвященных различным заболеваниям животных, а также травматизму, ранам, термическим и химическим повреждениям, отморожениям, омертвлениям и т. д. Темы сопровождаются контрольными вопросами.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t>
  </si>
  <si>
    <t>Основы судебно-ветеринарной экспертизы. Учебное пособие для СПО</t>
  </si>
  <si>
    <t>https://e.lanbook.com/book/148961 - https://e.lanbook.com/book/148961</t>
  </si>
  <si>
    <t>978-5-8114-6575-0</t>
  </si>
  <si>
    <t>В учебном пособии изложены общие положения о судебно-ветеринарной экспертизе, вопросы борьбы с инфекционными и другими болезнями, качества пищевых продуктов животного происхождения, а также ответственности ветеринарных работников за свои профессиональные действия. Данное пособие предназначено для студентов колледжей и техникумов, обучающихся по специальности «Ветеринария», а также преподавателей и специалистов, работающих в области ветеринарии. Оно может быть полезно и для работников следственных органов.</t>
  </si>
  <si>
    <t>Основы цитологии, общей гистологии и эмбриологии животных. Учебное пособие для СПО, 2-е изд., стер.</t>
  </si>
  <si>
    <t>Константинова И. С., Булатова Э. Н., Усенко В. И.</t>
  </si>
  <si>
    <t xml:space="preserve">36.02.01 Ветеринария
36.02.02 Зоотехния
35.02.15 Кинология
36.02.03 Зоотехния
36.01.05 Лаборант в области ветеринарии
35.02.14 Охотоведение и звероводство
36.02.05 Кинология
</t>
  </si>
  <si>
    <t>https://e.lanbook.com/book/238760 - https://e.lanbook.com/book/238760</t>
  </si>
  <si>
    <t>978-5-507-44718-3</t>
  </si>
  <si>
    <t>Учебное пособие является практическим руководством к изучению цитологии, общей гистологии и эмбриологии животных .В книге изложены устройство и принципы работы различной микроскопической техники, методики микроскопирования, основы гистологической техники приготовления и окрашивания препаратов. В доступной форме раскрыты особенности строения клетки и различных типов тканей, а также клеточного цикла, прогенеза, гаметогенеза и эмбриогенеза животных. По каждой теме приведены вопросы для самоконтроля и итоговые тесты, что будет удобно при подготовке к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обучающихся по специальности «Ветеринария» и «Зоотехния».</t>
  </si>
  <si>
    <t>Отравления животных агрохимикатами, солями тяжелых металлов и другими токсинами. Учебное пособие для СПО</t>
  </si>
  <si>
    <t>https://e.lanbook.com/book/200282 - https://e.lanbook.com/book/200282</t>
  </si>
  <si>
    <t>978-5-8114-7949-8</t>
  </si>
  <si>
    <t>В сельском хозяйстве в качестве удобрений, для уничтожения сорной растительности, вредных насекомых и грызунов широко используется свыше 100 химических препаратов, которые в большинстве являются сильнодействующими ядовитыми средствами для животных. При неумелом применении они вызывают массовые отравления животных, а через продукты животноводства –и людей. 
Отравления бывают обычно там, где ошибочно скармливают скоту и птице протравленное зерно или траву, полученные с обработанных ядами участков, выпасают животных на обработанных или прилегающих к ним участках. Нередки случаи отравлений животных ядовитыми приманками для вредных грызунов, водой, загрязненной ядохимикатами, и т. д.
Ветеринарные специалисты и другие работники животноводства не всегда информируются об использовании хозяйствами различных ядохимикатов и поэтому не могут принимать необходимых мер с целью предупреждения возможных отравлений животных. А отравление ядохимикатами — это острая интоксикация и автор акцентирует внимание студентов и практикующих врачей на большой важности и ответственности соблюдения существующих требований транспортировки, хранения и использования ядохимикатов и других химических токсикантов, а также приводит новейшую информацию о том как осуществлять терапию и профилактику этих токсических веществ.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</si>
  <si>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микотоксинами. Учебное пособие для СПО</t>
  </si>
  <si>
    <t>https://e.lanbook.com/book/200276 - https://e.lanbook.com/book/200276</t>
  </si>
  <si>
    <t>978-5-8114-7948-1</t>
  </si>
  <si>
    <t>В структуре незаразных заболеваний сельскохозяйственных животных значительное место занимают микотоксикозы – отравления, возникающие при потреблении кормов, пораженных токсичными микотокснами плесневых грибов. Проблема загрязнения зерна, зернопродуктов и кормов микотоксинами актуальна во всем мире. Они являются причиной снижения продуктивности, резистентности, иммунитета и повышения чувствительности животных к инфекционным и незаразным заболеваниям. В книге дается полная характеристика основных микотоксинов, показано на какие функции организма животных и птицы они влияют и приводятся самые эффективные методы борьбы с микотоксинами для разных видов животных и птицы.
Акцентируя внимание на огромном ущербе, приносимым микотоксинами, автор описывает как происходит заражение кормов и кормового сырья микотоксинами, какие условия благоприятствуют этому, какие существуют способы борьбы с ними и приводит методику расчета экономической эффективности ветеринарных мероприятий по ликвидации микотоксикозов.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</si>
  <si>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ядовитыми растениями. Учебное пособие для СПО</t>
  </si>
  <si>
    <t>https://e.lanbook.com/book/200270 - https://e.lanbook.com/book/200270</t>
  </si>
  <si>
    <t>978-5-8114-7947-4</t>
  </si>
  <si>
    <t>Высокий процент отхода животных в стране от отравлений обязывает животноводов прилагать максимум усилий к снижению заболеваемости и падежа животных из-за отравлений. Поэтому при подготовке ветеринарных специалистов всех уровней необходимо отводить больше времени и внимания на изучение причин отравления, методов диагностики, профилактики и способов лечения животных. Так как причин отравлений много, автор подготовил к изданию на эту тему серию учебных пособий, в которых объясняет студентам, как вникнуть в тонкости самого процесса отравления, на каком этапе и как лучше и быстрее избавиться от него и какие профилактические мероприятия нужно внедрить, чтобы избежать подобных случаев в дальнейшем.
В данном пособии автор довольно подробно описывает ядовитые растения, которые случайно, а иногда и не случайно, попадают в организм животного. По каждому растению имеется рисунок, дается его ботаническая характеристика, места произрастания, время проявления максимальной токсичности, какие яды содержатся в растении и какие виды животных чувствительны к данным ядам. И далее по каждому растению – симптомы отравления, диагностика, способы лечения животного, отравившегося данным растением, и профилактика.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практикующих ветеринарных работников.</t>
  </si>
  <si>
    <t>Офтальмологические инструменты в ветеринарии. Учебное пособие для СПО</t>
  </si>
  <si>
    <t>Прудникова Е. В., Стекольников А. А. и др.</t>
  </si>
  <si>
    <t>https://e.lanbook.com/book/427913 - https://e.lanbook.com/book/427913</t>
  </si>
  <si>
    <t>978-5-507-49704-1</t>
  </si>
  <si>
    <t>В пособии даны описания офтальмологических инструментов, используемых в ветеринарии, их назначение, плюсы и минусы их различных модификаций, техника правильного их удержания, а также характеристики и особенности шовного материала, используемого в ветеринарной офтальмологии, отражена специфика офтальмологических хирургических вмешательств и дополнительно освещены правила очистки, стерилизации и хранения инструментов. Текстовый материал дополнен иллюстрациями и тестовыми заданиями для самопроверки.
Учебное пособие предназначено для обучающихся техникумов и колледжей по специальности «Ветеринария», для практикующих ветеринарных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</si>
  <si>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Паразитарные болезни кроликов. Учебное пособие для СПО</t>
  </si>
  <si>
    <t>Латыпов Д. Г., Тимербаева Р. Р., Кириллов Е. Г.</t>
  </si>
  <si>
    <t xml:space="preserve">35.02.14 Охотоведение и звероводство
36.02.01 Ветеринария
36.02.04 Охотоведение и звероводство
19.02.12 Технология продуктов питания животного происхождения
19.02.11 Технология продуктов питания из растительного сырья
</t>
  </si>
  <si>
    <t>https://e.lanbook.com/book/179000 - https://e.lanbook.com/book/179000</t>
  </si>
  <si>
    <t>978-5-8114-7817-0</t>
  </si>
  <si>
    <t>В учебном пособии подробно описаны наиболее распространенные в Российской Федерации и в зарубежных странах паразитарные болезни кроликов.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</si>
  <si>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лошадей. Учебное пособие для СПО, 2-е изд., стер.</t>
  </si>
  <si>
    <t xml:space="preserve">36.02.01 Ветеринария
36.01.03 Тренер-наездник лошадей
</t>
  </si>
  <si>
    <t>https://e.lanbook.com/book/396485 - https://e.lanbook.com/book/396485</t>
  </si>
  <si>
    <t>978-5-507-49582-5</t>
  </si>
  <si>
    <t>В учебном пособии подробно описаны наиболее распространенные в Российской Федерации и зарубежных странах паразитарные болезни лошадей и других непарнокопытных животных. Сведения в пособии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колледжей и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</si>
  <si>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Паразитарные болезни плотоядных животных. Учебное пособие для СПО, 2-е изд., стер.</t>
  </si>
  <si>
    <t xml:space="preserve">36.02.01 Ветеринария
35.02.15 Кинология
35.02.14 Охотоведение и звероводство
36.02.05 Кинология
</t>
  </si>
  <si>
    <t>https://e.lanbook.com/book/295976 - https://e.lanbook.com/book/295976</t>
  </si>
  <si>
    <t>978-5-507-46044-1</t>
  </si>
  <si>
    <t>В учебном пособии подробно описаны наиболее распространенные в Российской Федерации и зарубежных странах паразитарные болезни собак, кошек и других плотоядных животных. Сведения в пособии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вузов и техникумов.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</si>
  <si>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птиц. Учебное пособие для СПО</t>
  </si>
  <si>
    <t xml:space="preserve">36.02.01 Ветеринария
35.02.14 Охотоведение и звероводство
</t>
  </si>
  <si>
    <t>https://e.lanbook.com/book/179002 - https://e.lanbook.com/book/179002</t>
  </si>
  <si>
    <t>978-5-8114-7819-4</t>
  </si>
  <si>
    <t>В учебном пособии подробно описаны наиболее распространенные в Российской Федерации и в зарубежных странах паразитарные болезни птиц.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Оно также может быть использовано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</si>
  <si>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свиней. Учебное пособие для СПО</t>
  </si>
  <si>
    <t>https://e.lanbook.com/book/162362 - https://e.lanbook.com/book/162362</t>
  </si>
  <si>
    <t>978-5-8114-6618-4</t>
  </si>
  <si>
    <t>В учебном пособии подробно описаны наиболее распространенные в Российской Федерации и в зарубежных странах паразитарные болезни свиней.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колледжей и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</si>
  <si>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Паразитология и инвазионные болезни жвачных животных. Учебное пособие для СПО, 2-е изд., стер.</t>
  </si>
  <si>
    <t>https://e.lanbook.com/book/165851 - https://e.lanbook.com/book/165851</t>
  </si>
  <si>
    <t>978-5-8114-7762-3</t>
  </si>
  <si>
    <t>В учебном пособии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жвачных животных.Учебное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колледжей и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</si>
  <si>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Паразитология и инвазионные болезни животных. Учебник для СПО, 2-е изд., стер.</t>
  </si>
  <si>
    <t xml:space="preserve">36.02.01 Ветеринария
35.02.14 Охотоведение и звероводство
35.02.15 Кинология
36.02.05 Кинология
</t>
  </si>
  <si>
    <t>https://e.lanbook.com/book/159517 - https://e.lanbook.com/book/159517</t>
  </si>
  <si>
    <t>978-5-8114-7415-8</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</si>
  <si>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обучения студентов средних учебных заведений, обучающихся по специальности «Ветеринария». Материалы, представленные в книге, будут полезны для практических ветеринарных фельдшеров, работников ветеринарных лабораторий, а также для преподавателей ветеринарных колледжей и техникумов.</t>
  </si>
  <si>
    <t>Патологическая физиология и патологическая анатомия животных. Учебник для СПО, 3-е изд., стер.</t>
  </si>
  <si>
    <t>Жаров А. В., Адамушкина Л. Н. и др.</t>
  </si>
  <si>
    <t>https://e.lanbook.com/book/367508 - https://e.lanbook.com/book/367508</t>
  </si>
  <si>
    <t>978-5-507-49011-0</t>
  </si>
  <si>
    <t>Раскрыты сущность болезни, ее этиология и патогенез, закономерности возникновения, развития и исходов патологических, функциональных и структурных изменений в больном организме. Рассмотрены атрофии, дистрофии, апоптоз и некроз, расстройства крово- и лимфообращения, воспалительные и компенсаторные процессы, генетическая патология, опухоли и лейкозы. Приведены изменения в органах и системах, характерные для незаразных, инфекционных, паразитарных и микотических болезней. Даны рекомендации по методике проведения лабораторно-практических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специальных учебных заведений, обучающихся по специальности «Ветеринария».</t>
  </si>
  <si>
    <t>Правовое обеспечение  ветеринарной деятельности. Учебник для СПО, 4-е изд., стер.</t>
  </si>
  <si>
    <t>Никитин И. Н.</t>
  </si>
  <si>
    <t>https://e.lanbook.com/book/317255 - https://e.lanbook.com/book/317255</t>
  </si>
  <si>
    <t>978-5-507-46723-5</t>
  </si>
  <si>
    <t>В учебнике отражены новейшие данные по правовому обеспечению ветеринарной деятельности в Российской Федерации: применение норм гражданского, трудового, административного, уголовного, финансового законодательства в сфере ветеринарии; положения действующего ветеринарного законодательства Российской Федерации; федеральной государственной информационной системы в сфере ветеринарии; организация государственной, производственной и частной ветеринарной службы; организация государственного ветеринарного надзора, организация деятельности ветеринарных фельдшеров в государственных ветеринарных учреждениях и сельскохозяйственных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учебных заведений, обучающихся по специальности «Ветеринария».</t>
  </si>
  <si>
    <t>Практическая электронная микроскопия. Учебное пособие для СПО</t>
  </si>
  <si>
    <t>https://e.lanbook.com/book/238805 - https://e.lanbook.com/book/238805</t>
  </si>
  <si>
    <t>978-5-8114-9868-0</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</si>
  <si>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 предназначено для учащихся специализированных колледжей и техникумов, обучающихся по специальности «Ветеринария». Также будет полезно слушателям курсов дополнительного профессионального образования, практикующим ветеринарным специалистам, преподавателям и специалистам в области морфологии, патологии, диагностики болезней животных и птицы.</t>
  </si>
  <si>
    <t>Протозойные болезни животных, опасные для человека (протозойные зоонозы). Учебное пособие для СПО, 1-е изд.</t>
  </si>
  <si>
    <t xml:space="preserve">36.02.01 Ветеринария
19.02.12 Технология продуктов питания животного происхождения
33.02.01 Фармация
34.02.01 Сестринское дело
31.02.01 Лечебное дело
19.02.11 Технология продуктов питания из растительного сырья
</t>
  </si>
  <si>
    <t>https://e.lanbook.com/book/142240 - https://e.lanbook.com/book/142240</t>
  </si>
  <si>
    <t>978-5-8114-5468-6</t>
  </si>
  <si>
    <t>Протозойные болезни животных, опасные для человека, весьма распространены на Земном шаре, поэтому каждый житель планеты должен знать об основных путях заражения ими, клинических проявлениях, возможностях диагностики и современной терапии. Поэтому книга представляет интерес и для лиц, которые интересуются вопросами паразитарных заболеваний, встречающихся не только в России, но и в зарубежных странах. В учебном пособии подробно описаны наиболее распространенные в Российской Федерации и зарубежных странах протозойные болезни животных, опасные для человека. Издание рассчитано на широкий круг читателей, в том числе студентов ветеринарных и медицинских колледжей и техникумов. Авторы выражают надежду, что их труд будет полезен также специалистам различного профиля: биологам, паразитологам, ветеринарным врачам и медицинским врачам общей практики.</t>
  </si>
  <si>
    <t>Рабочая тетрадь для лабораторно-практических занятий и самостоятельной работы по общей и частной хирургии. Учебное пособие для СПО</t>
  </si>
  <si>
    <t>Васильев В. К., Цыбикжапов А. Д.</t>
  </si>
  <si>
    <t>https://e.lanbook.com/book/243314 - https://e.lanbook.com/book/243314</t>
  </si>
  <si>
    <t>978-5-507-44745-9</t>
  </si>
  <si>
    <t>Рабочая тетрадь по общей и частной хирургии предназначена для самостоятельной работы обучающихся во внеаудиторное время, что будет способствовать развитию у них врачебного мышления. Кроме того, рабочая тетрадь позволяет более эффективно реализовывать в учебном процессе активные формы обучения и повысить уровень самостоятельной работы студентов по указанным темам данной специальной дисциплины.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</si>
  <si>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Распространенные незаразные болезни молодняка. Диагностика, лечение и профилактика. Учебное пособие для СПО</t>
  </si>
  <si>
    <t>Гертман А. М., Самсонова Т. С.</t>
  </si>
  <si>
    <t>https://e.lanbook.com/book/162349 - https://e.lanbook.com/book/162349</t>
  </si>
  <si>
    <t>978-5-8114-6584-2</t>
  </si>
  <si>
    <t>В работе представлен материал по этиопатогенезу, клиническому проявлению, диагностике, современным методам и схемам лечения, вопросам профилактики распространённых заболеваний молодняка. В пособии приведены анатомо-физиологические особенности строения организма телят, представлены данные химического состава молозива и способы его скармливания, подробно описаны современные методы лечения и комплексной профилактики болезней телят.
Учебное пособие предназначено для студентов колледжей и техникумов, обучающихся по специальности «Ветеринария».</t>
  </si>
  <si>
    <t>Региональная анестезия и новокаиновая терапия животных. Учебное пособие для СПО, 2-е изд., стер.</t>
  </si>
  <si>
    <t>Сапожников А. Ф., Конопельцев И. Г., Андреева С. Д.</t>
  </si>
  <si>
    <t>https://e.lanbook.com/book/166360 - https://e.lanbook.com/book/166360</t>
  </si>
  <si>
    <t>978-5-8114-7840-8</t>
  </si>
  <si>
    <t>В учебном пособии приведены сведения о видах местной анестезии, дана характеристика основных местно-анестезирующих веществ, освещены вопросы местного обезболивания как самостоятельного метода при операциях на голове, конечностях, промежности, наружных половых органах и молочной железе. Подробно изложена техника новокаиновых блокад нервных узлов, ветвей и сплетений, внутрисосудистых инъекций новокаина, основанная на анатомо-топографических данных соматической и вегетативной нервной системы. Приведены показания и противопоказания к применению новокаина, а также возможные осложнения при новокаиновой терапии.Учебное пособие предназначено для студентов средних профессиональных учебных заведений, обучающихся по специальности «Ветеринария».</t>
  </si>
  <si>
    <t>Санитарная микробиология. Учебное пособие для СПО</t>
  </si>
  <si>
    <t>Ожередова Н. А., Дмитриев А. Ф. и др.</t>
  </si>
  <si>
    <t xml:space="preserve">35.01.27 Мастер сельскохозяйственного производства
19.02.11 Технология продуктов питания из растительного сырья
35.02.05 Агрономия
19.02.13 Технология продуктов общественного питания массового изготовления и специализированных пищевых продуктов
</t>
  </si>
  <si>
    <t xml:space="preserve">19.02.07 Технология молока и молочных продуктов
19.02.08 Технология мяса и мясных продуктов
36.02.01 Ветеринария
36.02.02 Зоотехния
19.01.19 Аппаратчик-оператор производства продуктов питания животного происхождения
19.01.02 Лаборант-аналитик
19.01.10 Мастер производства молочной продукции
19.01.11 Изготовитель мороженого
19.01.12 Переработчик скота и мяса
19.01.14 Оператор процессов колбасного производства
36.01.01 Младший ветеринарный фельдшер
36.01.02 Мастер животноводства
19.02.13 Технология продуктов общественного питания массового изготовления и специализированных пищевых продуктов
35.01.23 Хозяйка (ин) усадьбы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35.01.16 Мастер по водным биоресурсам и аквакультуре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19.01.04 Пекарь
35.01.11 Мастер сельскохозяйственного производства
19.02.10 Технология продукции общественного питания
19.02.15 Биотехнология пищевой промышленности
35.01.27 Мастер сельскохозяйственного производства
36.01.05 Лаборант в области ветеринарии
35.01.34 Аппаратчик-оператор производства продукции из водных биоресурсов на судах рыбопромыслового флота и береговых предприятиях
</t>
  </si>
  <si>
    <t>https://e.lanbook.com/book/243326 - https://e.lanbook.com/book/243326</t>
  </si>
  <si>
    <t>978-5-507-44747-3</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</si>
  <si>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ветеринарных специалистов, работников лабораторий, студентов техникумов и колледжей, обучающихся по специальностям «Ветеринария», «Зоотехния», «Технология мяса и мясных продуктов», «Технология молока и молочных продуктов».</t>
  </si>
  <si>
    <t>Специальная гистология и эмбриология. Рабочая тетрадь. Учебное пособие для СПО, 2-е изд., стер.</t>
  </si>
  <si>
    <t>Барсуков Н. П.</t>
  </si>
  <si>
    <t>https://e.lanbook.com/book/430544 - https://e.lanbook.com/book/430544</t>
  </si>
  <si>
    <t>978-5-507-50417-6</t>
  </si>
  <si>
    <t>Рабочая тетрадь по дисциплине предназначена для выполнения заданий при самостоятельной внеаудиторной подготовке студентов техникумов и колледжей, обучающихся по специальности «Ветеринария», к лабораторным занятиям под контролем преподавателя по темам: специальная гистология и эмбриология. Она включает более 100 рисунков, в которых необходимо обозначить соответствующие учебные элементы, и методические указания к изучению микроскопических препаратов.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</si>
  <si>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Справочник ветеринарного фельдшера. Учебное пособие для СПО, 3-е изд., стер.</t>
  </si>
  <si>
    <t>Алиев А. А., Андреева Н. Л. и др.</t>
  </si>
  <si>
    <t>https://e.lanbook.com/book/353687 - https://e.lanbook.com/book/353687</t>
  </si>
  <si>
    <t>978-5-507-47286-4</t>
  </si>
  <si>
    <t>В справочнике с учетом последних достижений науки и передовой практики изложены различные сведения о правилах государственного ветеринарного контроля за деятельностью юридических лиц, индивидуальных предприятий, на границе и транспорте РФ, по гигиене, кормлению, клинической диагностике и терапии незаразных болезней (внутренних, хирургических и акушерско-гинекологических), по инфекционным и инвазионным болезням, отравлениям, фармакологическим средствам, ветеринарно-санитарной экспертизе мяса и молока, санитарии, дезинфекции и дератизации.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рассчитан на ветеринарных специалистов многопрофильных хозяйств и работников мясоперерабатывающих предприятий, ветеринарных специалистов, работающих в других структурах.</t>
  </si>
  <si>
    <t>Справочник основных терминов по ветеринарной фармакологии. Учебное пособие для СПО</t>
  </si>
  <si>
    <t>Шадская А. В., Капустин Р. Ф. и др.</t>
  </si>
  <si>
    <t>https://e.lanbook.com/book/152614 - https://e.lanbook.com/book/152614</t>
  </si>
  <si>
    <t>978-5-8114-5389-4</t>
  </si>
  <si>
    <t>Учебно-методическая разработка отражает современную методологию преподавания раздела, посвященного фармакологической терминологии (специальность среднего профессионального образования «Ветеринария»), которая ориентирует обучающегося на самостоятельную работу в приобретении знаний при консультировании и направляющей деятельности преподавателей. Учебное пособие не ставит целью повторять или заменять содержание программы и основных учебников, практикумов, а акцентирует внимание на контроле и самоконтроле знаний, в том числе в формате словаря терминов, который способствует осмысленному овладению терминологией и помогает быстро ориентироваться в изучаемом материале.</t>
  </si>
  <si>
    <t>Судебно-ветеринарная экспертиза. Учебное пособие для СПО, 3-е изд., стер.</t>
  </si>
  <si>
    <t>Кравцов А. П., Лущай Ю. С., Ткаченко Л. В.</t>
  </si>
  <si>
    <t>https://e.lanbook.com/book/332111 - https://e.lanbook.com/book/332111</t>
  </si>
  <si>
    <t>978-5-507-47898-9</t>
  </si>
  <si>
    <t>В учебном пособии представлены основные разделы: судебная экспертиза трупов животных, правила взятия и пересылки патматериала в лабораторию, фальсификация и определение видовой принадлежности мяса, судебно-ветеринарная экспертиза отравлений животных, повреждения и травмы животных, экспертиза заболеваний, вызванных краткими колебаниями температур, асфиксии, экспертиза поражения животных ионизирующим излучением и электрическим током, судебное акушерство, судебно-ветеринарная экспертиза при инфекционных болезнях животных, контрольные вопросы, рекомендуемый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и студентов аграрных  колледжей и техникумов, обучающихся по специальности «Ветеринария».</t>
  </si>
  <si>
    <t>Терминологический словарь по диетологии животных. Учебное пособие для СПО</t>
  </si>
  <si>
    <t>Грачева О. А., Мухутдинова Д. М., Зухрабова З. М.</t>
  </si>
  <si>
    <t>https://e.lanbook.com/book/327134 - https://e.lanbook.com/book/327134</t>
  </si>
  <si>
    <t>978-5-507-46121-9</t>
  </si>
  <si>
    <t>Справочник содержит около 400 слов и выражений по диетологии животных. Может быть использован в учебной и практической деятельности студентами техникумов и колледжей, обучающимися по специальности «Ветеринария», практическими работниками и слушателями системы повышения квалификации.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</si>
  <si>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Токсикозы клеточных пушных зверей. Учебное пособие для СПО, 1-е изд.</t>
  </si>
  <si>
    <t>Королев Б. А.</t>
  </si>
  <si>
    <t>https://e.lanbook.com/book/146909 - https://e.lanbook.com/book/146909</t>
  </si>
  <si>
    <t>978-5-8114-5960-5</t>
  </si>
  <si>
    <t>В учебном пособии отражены влияния различных ядохимикатов на организм пушных зверей. Представлены современные химико-токсикологические методы для определения остаточных количеств ядохимикатов в биологических объектах. Учебное пособие рассчитано на практических, научных сотрудников разного профиля, биологов, зооветспециалистов и студентов колледжей и техникумов, обучающихся по специально-стям «Охотоведение и звероводство», «Ветеринария».</t>
  </si>
  <si>
    <t>Токсикология. Практикум. Учебное пособие для СПО, 1-е изд.</t>
  </si>
  <si>
    <t>https://e.lanbook.com/book/146908 - https://e.lanbook.com/book/146908</t>
  </si>
  <si>
    <t>978-5-8114-5959-9</t>
  </si>
  <si>
    <t>В книге представлены материалы по общей и частной ветери-нарной токсикологии, включающие последние данные науки в области токсикологии, экологии, защиты окружающей среды. Описаны методики исследования остаточных количеств пести-цидов в экосистеме, приведены механизмы действия ядохими-катов при отравлении животных, способы лечения и профилак-тики животных. Учебное пособие предназначено для студентов сельскохозяй-ственных колледжей и техникумов, обучающихся по специаль-ностям «Ветеринария», «Зоотехния», «Агрономия», «Технология производства и переработки сельскохозяйственной продукции».</t>
  </si>
  <si>
    <t>Уход и болезни лошадей. Учебное пособие для СПО, 3-е изд., стер.</t>
  </si>
  <si>
    <t>Стекольников А. А., Кузнецов А. Ф. и др.</t>
  </si>
  <si>
    <t xml:space="preserve">36.02.01 Ветеринария
36.02.02 Зоотехния
36.02.03 Зоотехния
36.01.03 Тренер-наездник лошадей
</t>
  </si>
  <si>
    <t>https://e.lanbook.com/book/323654 - https://e.lanbook.com/book/323654</t>
  </si>
  <si>
    <t>978-5-507-46917-8</t>
  </si>
  <si>
    <t>В учебном пособии приводятся  классические и  новые материалы, касающиеся различных аспектов содержания, кормления и болезней лошадей. Книга имеет учебное, научное и производственное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преподавателей, научных работников, студентов колледжей и техникумов, обучающихся по специальностям «Ветеринария» и «Зоотехния», а также работников животноводства.</t>
  </si>
  <si>
    <t>Физиология сельскохозяйственных животных антенатального и раннего постнатального периода развития. Учебное пособие для СПО</t>
  </si>
  <si>
    <t>Семенов В. Г., Кляпнев А. В.</t>
  </si>
  <si>
    <t>https://e.lanbook.com/book/394442 - https://e.lanbook.com/book/394442</t>
  </si>
  <si>
    <t>978-5-507-48678-6</t>
  </si>
  <si>
    <t xml:space="preserve">В данном учебном пособии освещается совокупность современных знаний по особенностям физиологии сельскохозяйственных животных антенатального и ранних фаз постнатального периода развития. Освещается теория функциональной системы и системогенеза. В соответствии с этими понятиями рассматриваются данные о динамике роста, формировании основных органов и систем организма по периодам и фазам развития. Представлена современная информация о работе иммунной системы молодняка и динамике возрастных (физиологических) иммунодефицитов, кислотно-щелочном балансе новорожденных, динамике витаминного и минерального обменов у молодняка.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t>
  </si>
  <si>
    <t>Фитотоксикозы домашних животных. Учебное пособие для СПО, 1-е изд.</t>
  </si>
  <si>
    <t xml:space="preserve">35.02.05 Агрономия
35.02.06 Технология производства и переработки сельскохозяйственной продукции
36.02.01 Ветеринария
36.02.02 Зоотехния
19.02.11 Технология продуктов питания из растительного сырья
36.02.03 Зоотехния
19.02.12 Технология продуктов питания животного происхождения
</t>
  </si>
  <si>
    <t>https://e.lanbook.com/book/146910 - https://e.lanbook.com/book/146910</t>
  </si>
  <si>
    <t>978-5-8114-5961-2</t>
  </si>
  <si>
    <t>В книге подробно рассматриваются основные формы отрав-ления животных биологически активными веществами (БАВ) ядовитых растений. Отражены клинические признаки, диагно-стика, лечебно-профилактические мероприятия при фитотокси-козах животных. Авторами представлены данные о вреде, наноси-мом животным ядовитыми растениями, и наиболее эффективных способах борьбы с ними. В книге дана классификация расти-тельных ядов, их влияние на качество продукции животного происхождения (мясо, молоко и др.). Учебное пособие предназначено для студентов аграрных кол-леджей и техникумов, обучающихся по специальностям «Ветери-нария», «Зоотехния», «Агрономия», «Технология производства и переработки сельскохозяйственной продукции», для слуша-телей факультетов повышения квалификации, в качестве справоч-ного материала для практических работников животноводства.</t>
  </si>
  <si>
    <t>Хирургические болезни животных и их профилактика. Учебник для СПО</t>
  </si>
  <si>
    <t>Стекольников А. А., Семенов Б. С. и др.</t>
  </si>
  <si>
    <t>https://e.lanbook.com/book/352052 - https://e.lanbook.com/book/352052</t>
  </si>
  <si>
    <t>978-5-507-46702-0</t>
  </si>
  <si>
    <t>Учебник написан в соответствии с утвержденной рабочей программой профессионального модуля «Проведение профилактических, диагностических и лечебных мероприятий». Является частью программы подготовки специалистов среднего звена в соответствии с ФГОС по специальности СПО «Ветеринария», входящей в укрупненную группу специальностей «Ветеринария и зоотехния». 
Учебник предназначен для ветеринарных фельдшеров, а также студентов колледжей и техникумов, обучающихся  по специальности «Ветеринария».</t>
  </si>
  <si>
    <t>Экосистемы микроорганизмов. Учебное пособие для СПО</t>
  </si>
  <si>
    <t xml:space="preserve">36.02.01 Ветеринария
19.02.15 Биотехнология пищевой промышленности
36.01.05 Лаборант в области ветеринарии
</t>
  </si>
  <si>
    <t>https://e.lanbook.com/book/255674 - https://e.lanbook.com/book/255674</t>
  </si>
  <si>
    <t>978-5-507-44290-4</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</si>
  <si>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специализированных колледжей и техникумов по специальности «Ветеринария». Также будет полезно слушателям курсов дополнительного профессионального образования, практикующим ветеринарным специалистам, преподавателям и специалистам в области ветеринарной микробиологии и экологии, а также лабораторной диагностики инфекционных болезней животных и птицы.</t>
  </si>
  <si>
    <t>Экспертиза кормов и кормовых добавок. Учебное пособие для СПО</t>
  </si>
  <si>
    <t>Мотовилов К. Я., Булатов А. П. и др.</t>
  </si>
  <si>
    <t xml:space="preserve">36.02.01 Ветеринария
36.02.02 Зоотехния
36.02.03 Зоотехния
19.02.12 Технология продуктов питания животного происхождения
19.02.11 Технология продуктов питания из растительного сырья
</t>
  </si>
  <si>
    <t>https://e.lanbook.com/book/148487 - https://e.lanbook.com/book/148487</t>
  </si>
  <si>
    <t>978-5-8114-6542-2</t>
  </si>
  <si>
    <t>Книга включает наиболее полный учебно-справочный материал по вопросам качества и безопасности кормов и кормовых добавок для сельскохозяйственных животных. Отдельная глава посвящена нормированному кормлению крупного рогатого скота. Материал пособия соответствует минимуму содержания профессиональной образовательной программы Государственного образовательного стандарта по дисциплинам: «Безопасность продуктов питания», «Гомеостаз и питание», «Ветеринарно-санитарная экспертиза», «Технологии сельскохозяйственного производства». При подготовке пособия использованы последние нормативные документы, учебные и периодические издания, материалы собственных исследований авторов. Пособие предназначено для студентов аграрных колледжей и техникумов, обучающихся по специальностям «Ветеринария» и «Зоотехния». Представляет интерес и имеет практическую значимость для производителей кормов и сельскохозяйственной продукции, специалистов, работающих в системе государственного контроля и надзора за безопасностью сельхозсырья.</t>
  </si>
  <si>
    <t>Электронная микроскопия в ветеринарной медицине. Учебное пособие для СПО, 1-е изд.</t>
  </si>
  <si>
    <t>https://e.lanbook.com/book/140792 - https://e.lanbook.com/book/140792</t>
  </si>
  <si>
    <t>978-5-8114-5460-0</t>
  </si>
  <si>
    <t>Учебное пособие предназначено для учащихся специализированных колледжей и техникумов по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</si>
  <si>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Эндемические болезни животных. Учебное пособие для СПО, 2-е изд., стер.</t>
  </si>
  <si>
    <t xml:space="preserve">36.02.01 Ветеринария
36.02.02 Зоотехния
36.02.03 Зоотехния
35.02.06 Технология производства и переработки сельскохозяйственной продукции
</t>
  </si>
  <si>
    <t>https://e.lanbook.com/book/425084 - https://e.lanbook.com/book/425084</t>
  </si>
  <si>
    <t>978-5-507-50401-5</t>
  </si>
  <si>
    <t>Учебное пособие предназначено для учащихся специализированных колледжей и техникумов, обучающихся по специальностям «Зоотехния» и «Ветеринария».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</si>
  <si>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Эпизоотология с основами микробиологии. Учебник для СПО, 3-е изд., стер.</t>
  </si>
  <si>
    <t>Алиев А. С., Данко Ю. Ю. и др.</t>
  </si>
  <si>
    <t xml:space="preserve">36.02.01 Ветеринария
36.02.02 Зоотехния
19.02.15 Биотехнология пищевой промышленности
36.02.03 Зоотехния
36.01.05 Лаборант в области ветеринарии
</t>
  </si>
  <si>
    <t>https://e.lanbook.com/book/318131 - https://e.lanbook.com/book/318131</t>
  </si>
  <si>
    <t>978-5-507-46738-9</t>
  </si>
  <si>
    <t>Изложены основы микробиологии: таксономия микроорганизмов, сведения о биологических свойствах, экологии, наследственности и изменчивости микроорганизмов. Изложены законы общей эпизоотологии, основные методы распознавания  и ликвидации инфекционных болезней животных. Приводятся основные данные по биотехнологии и ее применению в ветеринарии. Дано описание инфекционных болезней крупного и мелкого рогатого скота, свиней, лошадей, молодняка, плотоядных и пушных зверей,  птиц, прудовых рыб, пчел.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t>
  </si>
  <si>
    <t>Кобылье молоко. Производство, переработка, потребление. Учебное пособие для СПО</t>
  </si>
  <si>
    <t>Зиновьева С. А., Козлов С. А., Маркин С. С.</t>
  </si>
  <si>
    <t>Коневодство</t>
  </si>
  <si>
    <t xml:space="preserve">36.02.02 Зоотехния
19.02.12 Технология продуктов питания животного происхождения
36.02.03 Зоотехния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35.02.07 Механизация сельского хозяйства
</t>
  </si>
  <si>
    <t>https://e.lanbook.com/book/352208 - https://e.lanbook.com/book/352208</t>
  </si>
  <si>
    <t>978-5-507-46890-4</t>
  </si>
  <si>
    <t>В учебном пособии представлены сведения об основных технологических процессах получения и использования кобыльего молока в РФ, в странах ближнего и дальнего зарубежья. Обобщен опыт работы кумысных ферм с круглогодичным циклом производства, рассмотрены способы содержания, особенности кормления, организация доения кобыл на кумысных фермах с разным уровнем механизации трудоемких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Материалы учебного пособия предназначены для студентов техникумов и колледжей,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широкого круга читателей.</t>
  </si>
  <si>
    <t>Коневодство. Практикум. Учебное пособие для СПО</t>
  </si>
  <si>
    <t>Козлов С. А., Зиновьева С. А., Маркин С. С.</t>
  </si>
  <si>
    <t xml:space="preserve">36.01.03 Тренер-наездник лошадей
36.02.03 Зоотехния
36.02.01 Ветеринария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36.02.02 Зоотехния
35.02.07 Механизация сельского хозяйства
</t>
  </si>
  <si>
    <t>https://e.lanbook.com/book/427955 - https://e.lanbook.com/book/427955</t>
  </si>
  <si>
    <t>978-5-507-49708-9</t>
  </si>
  <si>
    <t xml:space="preserve">Учебное пособие включает задания по практическому изучению экстерьера и конституциональных особенностей лошадей разного направления хозяйственного использования. Освещены вопросы по изучению воспроизводства и выращивания лошадей; разностороннего использования лошадей в спорте и в других целях. Широко представлены вопросы планирования племенной работы в коневодстве и методы разведения, оценки, селекции, кормления и содержания лошадей.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техникумов и колледжей, а также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t>
  </si>
  <si>
    <t>Лошадь. Разведение, содержание, уход, кормление. Учебное пособие для СПО, 3-е изд., стер.</t>
  </si>
  <si>
    <t>https://e.lanbook.com/book/291185 - https://e.lanbook.com/book/291185</t>
  </si>
  <si>
    <t>978-5-507-45896-7</t>
  </si>
  <si>
    <t>Учебное пособие содержит материалы по гигиене содержания, уходу и кормлению, разведению и воспроизводству лошадей. Изложены требования при строительстве коневодческих объектов. Представлены технологии, системы и способы содержания лошадей, позволяющие максимально полно реализовать генетический потенциал животных. Подробно изложен материал по микроклимату и гигиене содержания рабочих и спортивных лошадей, по основам нормированного кормления.  Учебное пособие имеет краткий глоссарий, содержащий специальные термины, используемые в коневодстве. Структура учебного пособия и логика его изложения соответствуют образовательному стандарту и современным учебным программам и технологиям обучения для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будет интересна специалистам и руководителям агропромышленных предприятий и крестьянских хозяйств.</t>
  </si>
  <si>
    <t>Основы коневодства. Учебник для СПО</t>
  </si>
  <si>
    <t>Демин В. А., Юлдашбаев Ю. А. и др.</t>
  </si>
  <si>
    <t>https://e.lanbook.com/book/208469 - https://e.lanbook.com/book/208469</t>
  </si>
  <si>
    <t>978-5-8114-8826-1</t>
  </si>
  <si>
    <t>В учебнике изложены вопросы состояния и современные тенденции развития коневодства, эволюции, биологические и отличительные особенности, классификация различных пород лошадей. Раскрываются основные принципы отбора и подбора в племенном коневодстве, особенности технологии кормления и содержания лошадей, технология ведения табунного коневодства, справочные сведения о технологии производства конского мяса и кобыльего молока, тенденции развития конного спорта. 
Предназначен для студентов средних специальных учебных заведений, обучающихся по специальностям: в Российской Федерации «Зоотехния»; в Республике Казахстан «Технология производства продуктов животноводства» , преподавателей аграрных техникумов, научных сотрудников и специалистов животноводства.</t>
  </si>
  <si>
    <t>Пони. Породы. Практическое применение. Учебное пособие для СПО, 2-е изд., стер.</t>
  </si>
  <si>
    <t xml:space="preserve">36.02.02 Зоотехния
36.02.03 Зоотехния
36.01.03 Тренер-наездник лошадей
</t>
  </si>
  <si>
    <t>https://e.lanbook.com/book/352040 - https://e.lanbook.com/book/352040</t>
  </si>
  <si>
    <t>978-5-507-48232-0</t>
  </si>
  <si>
    <t>В пособии представлено породное разнообразие пони, разводимых в разных странах мира. На основании материалов, полученных из различных источников, приводятся сведения об истории происхождения, особенностях селекционной работы, экстерьере и хозяйственном использовании пони, освещаются проблемы создания и деятельности пони-клубов, перспективы организации и проведения в России национальных чемпионатов и пони-форумов. Рассмотрены аспекты выбора пони для детского конного спорта и конные дисциплины, в которых могут участвовать пони.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Материалы учебного пособия предназначены для обучающихся колледжей и техникумов, обучающихся по специальности «Зоотехния», а также для тренеров по конному спорту, специалистов конных клубов, коневладельцев, лиц, занимающимся практическим коневодством и самому широкому кругу читателей, интересующихся конным делом.</t>
  </si>
  <si>
    <t>Болезни и вредители медоносных пчел. Учебное пособие для СПО (полноцветная печать)</t>
  </si>
  <si>
    <t>Пчеловодство</t>
  </si>
  <si>
    <t xml:space="preserve">35.02.13 Пчеловодство
36.02.03 Зоотехния
36.02.01 Ветеринария
36.01.04 Пчеловод
</t>
  </si>
  <si>
    <t>https://e.lanbook.com/book/187524 - https://e.lanbook.com/book/187524</t>
  </si>
  <si>
    <t>978-5-8114-8350-1</t>
  </si>
  <si>
    <t>В учебном пособии подробно описаны наиболее распространенные в Российской Федерации и в зарубежных странах болезни и вредители пчел.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заболевания пчел.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колледжей и техникумов, обучающихся по специальности «Пчеловодство». Оно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а также руководителей сельскохозяйственных предприятий и фермеров.</t>
  </si>
  <si>
    <t>Медоносная пчела. Содержание, кормление и уход. Учебное пособие для СПО, 2-е изд., стер.</t>
  </si>
  <si>
    <t>Рожков К. А., Хохрин С. Н., Кузнецов А. Ф.</t>
  </si>
  <si>
    <t xml:space="preserve">36.02.03 Зоотехния
36.01.04 Пчеловод
</t>
  </si>
  <si>
    <t xml:space="preserve">36.02.01 Ветеринария
36.02.02 Зоотехния
36.02.03 Зоотехния
36.01.04 Пчеловод
</t>
  </si>
  <si>
    <t>https://e.lanbook.com/book/352658 - https://e.lanbook.com/book/352658</t>
  </si>
  <si>
    <t>978-5-507-48412-6</t>
  </si>
  <si>
    <t>Книга содержит современные данные по биологии медоносных пчел, подробно рассмотрены вопросы содержания, разведения, кормления, а также кормовая база пчеловодства и опыление сельскохозяйственных культур. Описаны основные болезни и вредители медоносных пчел, меры профилактики и борьбы с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студентов колледжей и техникумов, обучающихся по специальностям «Ветеринария», «Зоотехния», «Пчеловод», а также может быть полезна  специалистам  зоотехнической и ветеринарной служб, руководителям и специалистам  аграрных предприятий.</t>
  </si>
  <si>
    <t>Основы технологии продуктов пчеловодства и их применение. Учебник для СПО</t>
  </si>
  <si>
    <t>Красочко П. А., Еремия Н. Г.</t>
  </si>
  <si>
    <t xml:space="preserve">35.02.06 Технология производства и переработки сельскохозяйственной продукции
35.02.13 Пчеловодство
36.02.01 Ветеринария
36.02.03 Зоотехния
35.01.23 Хозяйка (ин) усадьбы
36.01.04 Пчеловод
</t>
  </si>
  <si>
    <t>https://e.lanbook.com/book/208496 - https://e.lanbook.com/book/208496</t>
  </si>
  <si>
    <t>978-5-8114-8534-5</t>
  </si>
  <si>
    <t>В учебнике приведены современные данные по биологии пчелиной семьи, технологии получения и требования к продуктам пчеловодства, a также данные об использовании продуктов пчеловодства в ветеринарной медицине для профилактики и терапии инфекционных, инвазионных и незаразных болезней сельскохозяйственных животных и птиц. 
Книга предназначена для студентов техникумов и колледжей, обучаю-щихся по специальностям «Технология производства и переработки сельско-хозяйственной продукции», «Зоотехния», «Ветеринария», «Пчеловодство», и других специалистов сельского хозяйства, проявляющих интерес к пчело-водству и апитерапии.</t>
  </si>
  <si>
    <t>Пчеловодство. Учебник для СПО, 4-е изд., стер.</t>
  </si>
  <si>
    <t>Кочетов А. С., Маннапов А. Г.</t>
  </si>
  <si>
    <t xml:space="preserve">35.02.06 Технология производства и переработки сельскохозяйственной продукции
35.02.13 Пчеловодство
36.02.01 Ветеринария
36.02.02 Зоотехния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36.02.03 Зоотехния
36.01.04 Пчеловод
35.02.07 Механизация сельского хозяйства
</t>
  </si>
  <si>
    <t>https://e.lanbook.com/book/414719 - https://e.lanbook.com/book/414719</t>
  </si>
  <si>
    <t>978-5-507-47748-7</t>
  </si>
  <si>
    <t>В учебнике последовательно, научно обоснованно, с учетом передового опыта и в доходчивой форме изложены основные вопросы разведения и содержания пчел, использования и улучшения медоносных ресурсов, опыления сельскохозяйственных культур, использования продуктов пчеловодства, профилактики болезней пчел, лечение их и охрана труда в пчеловодстве.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получающих среднее профессиональное образование в аграрных колледжах, сельскохозяйственных техникумах, а также для учащихся старших классов с углубленным изучением биологии и всем, кто интересуется пчеловодством.</t>
  </si>
  <si>
    <t>Технология получения продуктов пчеловодства. Учебник для СПО, 2-е изд., стер.</t>
  </si>
  <si>
    <t>Осинцева Л. А.</t>
  </si>
  <si>
    <t xml:space="preserve">35.02.06 Технология производства и переработки сельскохозяйственной продукции
35.02.13 Пчеловодство
36.02.02 Зоотехния
19.02.11 Технология продуктов питания из растительного сырья
36.02.03 Зоотехния
36.02.01 Ветеринария
35.01.23 Хозяйка (ин) усадьбы
36.01.04 Пчеловод
</t>
  </si>
  <si>
    <t>https://e.lanbook.com/book/202169 - https://e.lanbook.com/book/202169</t>
  </si>
  <si>
    <t>978-5-8114-9990-8</t>
  </si>
  <si>
    <t>В учебнике изложены биологические основы и методы получения продуктов пчеловодства: меда, воска, прополиса, пыльцевой обножки, перги, маточного молочка, гомогената пчелиного расплода и пчелиного яда, приведены сведения о химическом составе, свойствах, технологии получения, методах идентификации, стандартизации и показателях качества и безопасности, описаны требования к получению органической продукции пчеловодства.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специальностям «Зоотехния», «Технология производства и переработки сельскохозяйственной продукции», «Пчеловодство».</t>
  </si>
  <si>
    <t>Биология промысловых зверей России. Учебник для СПО, 2-е изд., стер.</t>
  </si>
  <si>
    <t>Машкин В. И.</t>
  </si>
  <si>
    <t>Охотничье хозяйство</t>
  </si>
  <si>
    <t xml:space="preserve">35.02.01 Лесное и лесопарковое хозяйство
35.02.14 Охотоведение и звероводство
36.02.04 Охотоведение и звероводство
35.01.01 Мастер по лесному хозяйству
</t>
  </si>
  <si>
    <t>https://e.lanbook.com/book/173138 - https://e.lanbook.com/book/173138</t>
  </si>
  <si>
    <t>978-5-8114-8221-4</t>
  </si>
  <si>
    <t>В учебнике приведены сведения по истории развития млекопитающих, систематике, полевым признакам, биологии в годовом цикле, морфологии, распространению, поведению, основам динамики численности, биоценотическим связям и хозяйственному значению зверей России, в том числе и акклиматизированных в стране видов. Настоящий учебник подготовлен в помощь студентам техникумов и колледжей, обучающихся по специальности Охотоведение и звероводство, Лесное и лесопарковое хозяйство в аудиториях и как определитель в полевых условиях. Может быть полезен практическим работникам охотничьего хозяйства, природоохранных организаций и любителям природы.</t>
  </si>
  <si>
    <t>Биотехния. Курс лекций. Учебное пособие для СПО</t>
  </si>
  <si>
    <t>Колесников В. В., Машкин В. И.</t>
  </si>
  <si>
    <t>https://e.lanbook.com/book/401048 - https://e.lanbook.com/book/401048</t>
  </si>
  <si>
    <t>978-5-507-49050-9</t>
  </si>
  <si>
    <t xml:space="preserve">В пособии систематизированы сведения о биотехнических мето-дах управления популяциями охотничьих животных, рассмотрены биоценотические связи и хозяйственное значение зверей России, в том числе и акклиматизированных в стране видов. Описан зарубежный опыт осуществления подобных мероприятий.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учебное пособие подготовлено в помощь студентам техникумов и колледжей, обучающимся по специальности «Охотоведение и звероводство», как справочник для применения в полевых условиях. Оно может быть полезно практическим работникам охотничьего хозяйства, природоохранных организаций и любителям природы.
</t>
  </si>
  <si>
    <t>Методы изучения охотничьих и охраняемых животных в полевых условиях. Учебное пособие для СПО, 2-е изд., стер.</t>
  </si>
  <si>
    <t xml:space="preserve">35.02.14 Охотоведение и звероводство
36.02.04 Охотоведение и звероводство
35.01.01 Мастер по лесному хозяйству
35.02.01 Лесное и лесопарковое хозяйство
</t>
  </si>
  <si>
    <t>https://e.lanbook.com/book/193412 - https://e.lanbook.com/book/193412</t>
  </si>
  <si>
    <t>978-5-8114-9388-3</t>
  </si>
  <si>
    <t>В пособии приведены прижизненные методы изучения охотничьих животных в полевых условиях: учеты численности и обездвиживание животных, живоотлов и строение убежищ, мониторинг состояния ресурсов животных и методы индивидуального мечения, определение пола и возраста и др.
Пособие предназначено для студентов колледжей, обучающихся по специальности «Охотоведение и звероводство», а также может быть использовано экологами, учителями средних школ и преподавателями средних специальных учреждений, практическими работниками охотничьего хозяйства, природоохранных организаций, охотниками и любителями природы.</t>
  </si>
  <si>
    <t>Основы полевых наблюдений. Полевое следопытство. Учебник для СПО, 2-е изд., стер.</t>
  </si>
  <si>
    <t xml:space="preserve">35.02.14 Охотоведение и звероводство
36.02.04 Охотоведение и звероводство
35.02.01 Лесное и лесопарковое хозяйство
35.01.01 Мастер по лесному хозяйству
</t>
  </si>
  <si>
    <t>https://e.lanbook.com/book/156933 - https://e.lanbook.com/book/156933</t>
  </si>
  <si>
    <t>978-5-8114-7263-5</t>
  </si>
  <si>
    <t>Содержатся практические сведения по основам полевого следопытства при изучении биологии и учета численности животных. Учебник предназначен для студентов-биологов, обучающихся по специальности «Охотоведение и звероводство» в учреждениях СПО.</t>
  </si>
  <si>
    <t>Основы полевых наблюдений. Следы жизнедеятельности зверей и птиц. Учебник для СПО, 2-е изд., стер.</t>
  </si>
  <si>
    <t>https://e.lanbook.com/book/271367 - https://e.lanbook.com/book/271367</t>
  </si>
  <si>
    <t>978-5-507-45531-7</t>
  </si>
  <si>
    <t>В учебнике содержатся практические сведения по основам полевого следопытства  при изучении биологии и учета численности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студентов-биологов СПО, обучающихся по специальности «Охотоведение и звероводство».</t>
  </si>
  <si>
    <t>Охотничий туризм в России. Учебник для СПО, 2-е изд., стер.</t>
  </si>
  <si>
    <t>Суворов А. П., Беленюк Н. Н., Александрова Т. А.</t>
  </si>
  <si>
    <t>https://e.lanbook.com/book/413495 - https://e.lanbook.com/book/413495</t>
  </si>
  <si>
    <t>978-5-507-47741-8</t>
  </si>
  <si>
    <t xml:space="preserve">Содержатся практические сведения по основам охотничьего туризма и организации трофейных охот.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студентов-биологов, обучающихся по специальности «Охотоведение и звероводство». 
</t>
  </si>
  <si>
    <t>Охотничье дело. Охотоведение и охотничье хозяйство. Учебник для СПО, 3-е изд., стер.</t>
  </si>
  <si>
    <t>Мартынов Е. Н., Масайтис В. В., Гороховников А. В.</t>
  </si>
  <si>
    <t>https://e.lanbook.com/book/414725 - https://e.lanbook.com/book/414725</t>
  </si>
  <si>
    <t>978-5-507-47751-7</t>
  </si>
  <si>
    <t xml:space="preserve">Книга включает теоретические основы охотоведения как научной дисциплины, а также практические вопросы охоты и охотничьего хозяйства России. Авторами рассмотрены история охоты и охотничьего хозяйства, государственный охотничий фонд и ресурсы охотничьих животных, биологические основы охотничьего хозяйства, влияние на охотничью фауну антропогенных факторов и практическое значение охотничьих животных. В книге рассмотрены состояние и проблемы организации охотничьего дела, охотоустройства, методология учета численности охотничьих животных, основы биотехнии, охраны фауны, также приведена детальная характеристика технических средств охоты и охотничьей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охотников, а также специалистов природоохранной сферы.
</t>
  </si>
  <si>
    <t>Охотничьи угодья. Учебное пособие для СПО, 2-е изд., стер.</t>
  </si>
  <si>
    <t>Леонтьев Д. Ф.</t>
  </si>
  <si>
    <t>https://e.lanbook.com/book/155686 - https://e.lanbook.com/book/155686</t>
  </si>
  <si>
    <t>978-5-8114-7120-1</t>
  </si>
  <si>
    <t>В учебном пособии охарактеризованы экологические и географические свойства охотничьих угодий. Проанализированы методологические подходы инвентаризации охотничьих угодий, методы их классификации, учета и описания, картографирования и оценки. Отражены сведения по изменению охотничьих угодий. Пособие предназначено для студентов техникумов, обучающихся по специальности «Охотоведение и звероводство», а также для экологов, географов, специалистов охотничьего и лесного хозяйств.</t>
  </si>
  <si>
    <t>Производственный охотничий контроль. Учебное пособие для СПО, 2-е изд., стер.</t>
  </si>
  <si>
    <t>Андреев М. Н., Краев Н. В., Краева В. Н.</t>
  </si>
  <si>
    <t>https://e.lanbook.com/book/173132 - https://e.lanbook.com/book/173132</t>
  </si>
  <si>
    <t>978-5-8114-8215-3</t>
  </si>
  <si>
    <t>Осуществлен системный анализ норм федерального и региональ-ного законодательства, правоприменительной практики, юридической и охотоведческой литературы, касающейся основных положений научно-методического обеспечения негосударственного охотничьего контроля в охотничьих хозяйствах (долгосрочных охотпользова-телях). Сформулированы положения по организации и обеспечению контрольно-проверочной деятельности долгосрочными охотпользова-телями, заключившими охотхозяйственные соглашения. У производ-ственного охотничьего контроля имеются две составляющие: получе-ние претендентами в инспекторы определенного объема знаний и прав, а также деятельность по реализации функций и полномочий производ-ственного охотничьего инспектора. Разработана программа и методо-логия самостоятельного обучения кандидатов в производственные охотничьи инспектора. Подобраны источники информации, включая наиболее информативные бесплатные Интернет-ресурсы правовой информации, судебных решений, нормативных правовых актов, комментаторской литературы. Сформулированы и разъяснены важ-нейшие положения осуществления возложенных функций и полно-мочий Госохотнадзора, производственных инспекторов (организация рейдов по борьбе с браконьерством, действия при осуществлении контроля, составлении актов, профилактике правонарушений, право-вая защита инспекторов, ответственность за противоправные действия, применение оружия в состоянии необходимой обороны, при задержании нарушителей и т. д.). Даны комментарии административ-ной, уголовной и гражданско-правовой ответственности за незаконную охоту с большим количеством примеров из судебной практики.Пособие адресовано студентам техникумов, обучающихся по специальности «Охотоведение и звероводство», работникам долгосрочных охотпользователей, органов Государственного охотничьего надзора, руководителям и специалистам общественных объединений охот-ников, экологам и непосредственно охотникам.</t>
  </si>
  <si>
    <t>Технологии производства продуктов кролиководства. Практикум. Учебное пособие для СПО</t>
  </si>
  <si>
    <t xml:space="preserve">35.02.14 Охотоведение и звероводство
</t>
  </si>
  <si>
    <t>https://e.lanbook.com/book/276581 - https://e.lanbook.com/book/276581</t>
  </si>
  <si>
    <t>978-5-507-44839-5</t>
  </si>
  <si>
    <t xml:space="preserve">Практикум состоит из 5 глав и 26 тем. Первая глава рассматривает основные породы кроликов по направлениям продуктивности и кроссы, вторая — экстерьерно-конституциональные особенности кроликов, третья глава подробно освещает вопросы племенной работы, четвертая — основные корма, используемые в кролиководстве, и методику составления рационов, пятая — особенности производства продуктов кролиководства. По всем темам разработаны задания для самостоятельной работы, в конце глав приведены тесты для самоконтроля и литература.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специальности «Охотоведение и звероводство».
</t>
  </si>
  <si>
    <t>Технология охоты, рациональное использование и воспроизводство охотничьих ресурсов. Учебник для СПО, 2-е изд., стер.</t>
  </si>
  <si>
    <t>Козлов В. М.</t>
  </si>
  <si>
    <t>https://e.lanbook.com/book/183687 - https://e.lanbook.com/book/183687</t>
  </si>
  <si>
    <t>978-5-8114-9024-0</t>
  </si>
  <si>
    <t>В учебнике излагаются современные подходы к классификации условий обитания охотничьих животных всех природных зон России, методы бонитировки местообитаний животных, вскрыты причины неудовлетворительного использования охотничьих ресурсов, изложена типологическая основа их использования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регулирования охоты. Описаны самоловы и охотничье оружие, способы и технологии добывания охотничьих животных, методы их воспроизводства и вольерного разведения.
Издание предназначено для обучающихся и преподавателей средних специальных учебных заведений, занимающихся подготовкой охотоведов, практических и научных работников охотничьего хозяйства.</t>
  </si>
  <si>
    <t>Товароведение и технология обработки мясо-дичной, дикорастущей пищевой продукции и лекарственно-технического сырья. Учебное пособие для СПО, 2-е изд., стер.</t>
  </si>
  <si>
    <t>Давлетов З. Х.</t>
  </si>
  <si>
    <t xml:space="preserve">35.02.06 Технология производства и переработки сельскохозяйственной продукции
35.02.14 Охотоведение и звероводство
36.02.01 Ветеринария
19.02.06 Технология консервов и пищеконцентратов
19.02.08 Технология мяса и мясных продуктов
38.02.05 Товароведение и экспертиза качества потребительских товаров
19.02.11 Технология продуктов питания из растительного сырья
19.02.12 Технология продуктов питания животного происхождения
36.02.04 Охотоведение и звероводство
38.02.04 Коммерция (по отраслям)
</t>
  </si>
  <si>
    <t>https://e.lanbook.com/book/341168 - https://e.lanbook.com/book/341168</t>
  </si>
  <si>
    <t>978-5-507-47202-4</t>
  </si>
  <si>
    <t>В пособии  изложены особенности состава, свойств мяса промысловых зверей и птиц, технология разделки, первичной обработки тушек, мяса, субпродуктов животных, временного хранения продукции в полевых и стационарных условиях, технология консервирования продукции холодом, солью, копчением, заливкой жиром, маринованием, органолептических и лабораторных методов исследования степени свежести и требования к качеству продукции. Рассматриваются особенности состава, свойств, использования, условий произрастания, технологии и сроков сбора, первичной обработки, хранения, консервирования и требований к качеству разных видов, групп грибов, орехов, ягод и других сочных плодов. Показаны особенности состава, свойств, технологии обработки и хранения лекарственно-технического сырья промысловых зверей и птиц: панты оленей и сайгаков, желчь и жир млекопитающих, бобровая и кабарожья струя, щетина, рога и копыта, перо-пуховое и растительное сырье.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быть использовано студентами колледжей и техникумов, а также практическими работниками охотничьего хозяйства, природоохранных организаций, охотниками и любителями природы.</t>
  </si>
  <si>
    <t>Дрессировка собак. Теоретические основы. Учебное пособие для СПО, 4-е изд., стер.</t>
  </si>
  <si>
    <t>Гриценко В. В.</t>
  </si>
  <si>
    <t>Кинология (Служебное собаководство)</t>
  </si>
  <si>
    <t xml:space="preserve">35.02.15 Кинология
36.02.05 Кинология
</t>
  </si>
  <si>
    <t>https://e.lanbook.com/book/321185 - https://e.lanbook.com/book/321185</t>
  </si>
  <si>
    <t>978-5-507-46821-8</t>
  </si>
  <si>
    <t>В пособии подробно рассматриваются биологические основы формирования поведения собаки человеком, приводятся данные о зоопсихологических и этологических особенностях собак, о филогенетических и онтогенетических особенностях развития их поведения и его психофизиологических механизмах, о возможностях и особенностях научения, о механизмах формирования памяти, умений и навыков, составляющих теорию дрессировки собак. Рассматриваются такие категории, как потребность, формы научения, методы и способы дрессировки.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средних учебных заведений, обучающихся по специальности Кинология и на всех специалистов-кинологов.</t>
  </si>
  <si>
    <t>Караульные собаки в охране народнохозяйственных объектов и частных владений. Учебное пособие для СПО, 2-е изд., стер.</t>
  </si>
  <si>
    <t>Евтухович В. А.</t>
  </si>
  <si>
    <t>https://e.lanbook.com/book/183674 - https://e.lanbook.com/book/183674</t>
  </si>
  <si>
    <t>978-5-8114-9020-2</t>
  </si>
  <si>
    <t>Учебное пособие составлено как практическое руководство по подбору, дрессировке и применению собак различных пород, как для усиления охраны государственных объектов, так и для охраны личного имущества граждан, квартир, усадеб, автотранспорта, автостоянок, фермерских (личных подсобных) хозяйств. В нем отражено как правильно оборудовать посты караульных собак, использовать специальное снаряжение и имущество необходимое для содержания, сбережения и дрессировки собак.
В книге обобщен многолетний опыт практики использования караульных собак, личный опыт автора.
Книга может быть использована при подготовке специалистов-кинологов и служебных собак, применяемых в различных отраслях народного хозяйства, для силовых структур, использующих караульных собак в своей практике, охранных предприятий, собаковладельцев, студентов колледжей обучающихся по специальности «Кинология», а также для широкого круга читателей.</t>
  </si>
  <si>
    <t>Кинология. Практикум. Учебное пособие для СПО, 2-е изд., стер.</t>
  </si>
  <si>
    <t>Тарнуев Д. В.</t>
  </si>
  <si>
    <t>https://e.lanbook.com/book/297689 - https://e.lanbook.com/book/297689</t>
  </si>
  <si>
    <t>978-5-507-46112-7</t>
  </si>
  <si>
    <t>Учебное издание содержит задания и наглядные материалы для выполнения практических занятий и самостоятельной работы по разделам: биология домашней собаки, собаководство, породы собак, практическое использование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специальности «Кинология».</t>
  </si>
  <si>
    <t>Кинология. Учебник для СПО, 3-е изд., стер.</t>
  </si>
  <si>
    <t>Блохин Г. И., Блохина Т. В.</t>
  </si>
  <si>
    <t xml:space="preserve">35.02.15 Кинология
36.02.05 Кинология
35.02.14 Охотоведение и звероводство
</t>
  </si>
  <si>
    <t>https://e.lanbook.com/book/314762 - https://e.lanbook.com/book/314762</t>
  </si>
  <si>
    <t>978-5-507-46655-9</t>
  </si>
  <si>
    <t>В данном учебнике изложены основные разделы кинологии — происхождение, доместикация и эволюция домашних собак, строение и их биологические особенности, содержание, кормление, разведение собак, их воспитание, поведение и дрессировка, породное многообразие и практическое использование собак, методы оценки экстерьера и рабочих качеств, основные заболевания и необходимые ветеринарные мероприятия.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студентов колледжей и техникумов, обучающихся по специальности «Кинология», а также для широкого круга кинологов, всех занимающихся собаководством. Материал изложен в соответствии с программами подготовки.</t>
  </si>
  <si>
    <t>Кормление собак. Учебное пособие для СПО, 3-е изд., стер.</t>
  </si>
  <si>
    <t>Хохрин С. Н., Рожков К. А., Лунегова И. В.</t>
  </si>
  <si>
    <t xml:space="preserve">36.02.01 Ветеринария
35.02.15 Кинология
</t>
  </si>
  <si>
    <t>https://e.lanbook.com/book/292064 - https://e.lanbook.com/book/292064</t>
  </si>
  <si>
    <t>978-5-507-45952-0</t>
  </si>
  <si>
    <t>В учебном пособии подробно с учетом аудитории рассказывается о рациональном кормлении собак, уделено внимание кормам, кормовым добавкам, нормам и рационам для собак, даны сведения по составлению рационов для животных разных пород и половозрастных групп, в зависимости от их физиологического состояния. Книга иллюстрирована рисунками и таблицами.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«Ветеринария» и «Кинология». Книга может быть использована  специалистами ветеринарной службы, по служебному собаководству и собаководами любителями.</t>
  </si>
  <si>
    <t>Основы анатомии и физиологии собак. Учебное пособие для СПО, 4-е изд., стер.</t>
  </si>
  <si>
    <t>Лущай Ю. С., Ткаченко Л. В.</t>
  </si>
  <si>
    <t>https://e.lanbook.com/book/291188 - https://e.lanbook.com/book/291188</t>
  </si>
  <si>
    <t>978-5-507-45897-4</t>
  </si>
  <si>
    <t>Данное издание предназначено для студентов учебных заведений среднего профессионального образования кинологической направленности. Вопросы анатомии и физиологии собаки отражены в полной степени, при этом объем предлагаемого материала адаптирован для полного обеспечения занятий в соответствии с тематическим планом.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</si>
  <si>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Охотничье собаководство. Теория и практика. Учебник для СПО</t>
  </si>
  <si>
    <t>Блохин И. Г., Блохина Т. В.</t>
  </si>
  <si>
    <t xml:space="preserve">36.02.04 Охотоведение и звероводство
36.02.05 Кинология
35.02.15 Кинология
35.02.14 Охотоведение и звероводство
</t>
  </si>
  <si>
    <t>https://e.lanbook.com/book/362759 - https://e.lanbook.com/book/362759</t>
  </si>
  <si>
    <t>978-5-507-47993-1</t>
  </si>
  <si>
    <t xml:space="preserve">В учебнике изложены основные разделы охотничьего собаководства: происхождение и эволюция домашних собак, строение и их биологические особенности, содержание, кормление, разведение, поведение и дрессировка (общая и специальная), породное многообразие и практическое использование охотничьих собак, методы оценки экстерьера и рабочих качеств и необходимые ветеринарные мероприятия.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специальностям «Кинология» и «Охотоведение и звероводство», а также для широкого круга специалистов сельского и охотничьего хозяйства, специалистов-кинологов, всех, кто занимается собаководством.
</t>
  </si>
  <si>
    <t>Охотничье собаководство. Учебник для СПО, 2-е изд., стер.</t>
  </si>
  <si>
    <t>Семенченко С. В., Засемчук И. В.</t>
  </si>
  <si>
    <t xml:space="preserve">35.02.15 Кинология
35.02.14 Охотоведение и звероводство
36.02.04 Охотоведение и звероводство
36.02.05 Кинология
</t>
  </si>
  <si>
    <t>https://e.lanbook.com/book/343241 - https://e.lanbook.com/book/343241</t>
  </si>
  <si>
    <t>978-5-507-48176-7</t>
  </si>
  <si>
    <t xml:space="preserve">В учебнике освещены вопросы специальной дрессировки охотничьих собак и подготовки их к охоте, сущность и разно-видности специальной дрессировки борзых, гончих, лаек, норных, легавых, спаниелей, представлены основные способы испытаний и состязаний охотничьих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теоретических и практических занятий студентов колледжей и техникумов, обучающихся по специальностям  «Кинология», «Охотоведение и звероводство». </t>
  </si>
  <si>
    <t>Охотничьи собаки. Учебное пособие для СПО</t>
  </si>
  <si>
    <t>https://e.lanbook.com/book/247343 - https://e.lanbook.com/book/247343</t>
  </si>
  <si>
    <t>978-5-507-44097-9</t>
  </si>
  <si>
    <t>Пособие содержит описание, краткую характеристику охотничьих собак различных групп пород согласно с классификацией пород Международной кинологической организации (FCI).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практических занятий и самостоятельных работ студентам, обучающимся в техникумах и колледжах по специальности «Кинология».</t>
  </si>
  <si>
    <t>Породы собак. Учебник для СПО, 2-е изд., стер. (полноцветная печать).</t>
  </si>
  <si>
    <t>Блохин Г. И., Блохин И. Г.</t>
  </si>
  <si>
    <t>https://e.lanbook.com/book/309749 - https://e.lanbook.com/book/309749</t>
  </si>
  <si>
    <t>978-5-507-46497-5</t>
  </si>
  <si>
    <t xml:space="preserve">В учебнике рассмотрены основные вопросы, связанные с происхождением, историей и особенностями стандартов пород собак, рассмотрены аспекты морфологии и биологии, географического распространения и практического использования основных отечественных пород собак и признанных Международной кинологической федерацией (FCI).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студентов колледжей и техникумов, обучающихся по специальности «Кинология», а также для широкого круга кинологов, всех кто занимается собаководством. 
</t>
  </si>
  <si>
    <t>Практическое собаководство. Учебное пособие для СПО, 2-е изд., стер.</t>
  </si>
  <si>
    <t>Фаритов Т. А., Хазиахметов Ф. С., Платонов Е. А.</t>
  </si>
  <si>
    <t>https://e.lanbook.com/book/184231 - https://e.lanbook.com/book/184231</t>
  </si>
  <si>
    <t>978-5-8114-9102-5</t>
  </si>
  <si>
    <t>Учебное пособие предназначено для студентов колледжей и техникумов, обучающихся по специальности «Кинология», а также рекомендуется в качестве практического руководства для членов кинологических клубов и объединений, а также люби-телей-собаководов.</t>
  </si>
  <si>
    <t>Словарь дрессировщика. Учебное пособие для СПО, 3-е изд., стер.</t>
  </si>
  <si>
    <t>https://e.lanbook.com/book/393464 - https://e.lanbook.com/book/393464</t>
  </si>
  <si>
    <t>978-5-507-47584-1</t>
  </si>
  <si>
    <t>«Словарь дрессировщика» рассчитан прежде всего на студентов, изучающих кинологию по программам среднего образования. Однако он будет полезен как специалистам профессионально занимающимися кинологической деятельностью, так и любителям — владельцам домашних питомцев. Задачами «Словаря» являются объяснение наиболее часто встречаемых в литературе, посвященной изучению поведения животных, терминов и понятий, унификация терминологии, используемой в дрессировке и систематизация основных понятий формирования поведения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словаре дано описание и толкование 818 терминов психологии, психофизиологии, зоопсихологи, этологии и физиологии высшей нервной деятельности, касающихся вопросов научения и поведения, мотивации, потребности, подкрепления, становления условных реакций, методов и способов формирования поведения.</t>
  </si>
  <si>
    <t>Служебное собаководство. Практикум. Учебное пособие для СПО, 4-е изд., стер.</t>
  </si>
  <si>
    <t>Семенченко С. В., Дегтярь А. С.</t>
  </si>
  <si>
    <t>https://e.lanbook.com/book/359957 - https://e.lanbook.com/book/359957</t>
  </si>
  <si>
    <t>978-5-507-48638-0</t>
  </si>
  <si>
    <t>Практикум может быть использован для организации  аудиторной работы студентов, с темами занятий по анатомии, физиологии, конституции и экстерьеру, технологии содержания, кормления, уходу, использованию и дрессировки основных пород служебных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обучающихся по специальности «Кинология».</t>
  </si>
  <si>
    <t>Собаководство. Практикум. Учебное пособие для СПО</t>
  </si>
  <si>
    <t>Семенихина О. Н.</t>
  </si>
  <si>
    <t>https://e.lanbook.com/book/417605 - https://e.lanbook.com/book/417605</t>
  </si>
  <si>
    <t>978-5-507-49397-5</t>
  </si>
  <si>
    <t xml:space="preserve">Учебное пособие по собаководству окажет существенную помощь студентам техникумов и колледжей в освоении профессиональных модулей по специальности «Кинология».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</si>
  <si>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Теоретические и практические основы организации и проведения испытаний и соревнований собак. Учебное пособие для СПО, 2-е изд., стер.</t>
  </si>
  <si>
    <t>Николаев С. И., Липова Е. А. и др.</t>
  </si>
  <si>
    <t>978-5-507-49636-5</t>
  </si>
  <si>
    <t xml:space="preserve">Учебное пособие составлено в соответствии с требованиями Федерального государственного образовательного стандарта среднего профессионального образования по специальности «Кинология» и рабочей программы по дисциплине «Теоретические и практические основы организации и проведения испытаний и соревнований собак».
Данное издание может использоваться студентами для самостоятельной работы.
</t>
  </si>
  <si>
    <t>Техника дрессировки собак. Учебное пособие для СПО, 4-е изд., стер.</t>
  </si>
  <si>
    <t>https://e.lanbook.com/book/277052 - https://e.lanbook.com/book/277052</t>
  </si>
  <si>
    <t>978-5-507-45643-7</t>
  </si>
  <si>
    <t>В пособии подробно описываются современные способы дрессировки собак, основные навыки послушания и детальная методика их формирования.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средних учебных заведений, обучающихся по специальности «Кинология» и на всех специалистов-кинологов.</t>
  </si>
  <si>
    <t>Технологии собаководства. Учебное пособие для СПО, 3-е изд., стер.</t>
  </si>
  <si>
    <t>Блохин Г. И., Блохина Т. В. и др.</t>
  </si>
  <si>
    <t>https://e.lanbook.com/book/237308 - https://e.lanbook.com/book/237308</t>
  </si>
  <si>
    <t>978-5-507-44672-8</t>
  </si>
  <si>
    <t>В пособии обобщены и изложены основные сведения об особенностях и различных способах содержания, разведения и кормления собак, мероприятиях по уходу за ними, приведены основные заболевания собак и необходимые ветеринарные мероприятия в собаководстве.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обучающихся по специальностям «Кинология» и «Ветеринария», всем, кто занимается собаководством, — профессионалам и любителям.</t>
  </si>
  <si>
    <t>Физиология и этология собаки. Учебник для СПО</t>
  </si>
  <si>
    <t>Смолин С. Г.</t>
  </si>
  <si>
    <t xml:space="preserve">35.02.15 Кинология
36.02.05 Кинология
36.02.01 Ветеринария
36.02.02 Зоотехния
36.02.03 Зоотехния
</t>
  </si>
  <si>
    <t>https://e.lanbook.com/book/276620 - https://e.lanbook.com/book/276620</t>
  </si>
  <si>
    <t>978-5-507-45018-3</t>
  </si>
  <si>
    <t>Учебник содержит темы лекций по физиологии и этологии собаки, лабораторные работы, задания для самостоятельного изучения, контрольные вопросы, тесты.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техникумов и колледжей, обучающихся по специальности «Кинология», «Ветеринария».</t>
  </si>
  <si>
    <t>Содержание собаки в городе. Уход, воспитание и дрессировка. Учебное пособие для СПО, 2-е изд., стер.</t>
  </si>
  <si>
    <t>Кинология (Для владельцев собак)</t>
  </si>
  <si>
    <t>https://e.lanbook.com/book/323630 - https://e.lanbook.com/book/323630</t>
  </si>
  <si>
    <t>978-5-507-46909-3</t>
  </si>
  <si>
    <t>В книге даются рекомендации по содержанию, сбережению и кормлению собак в городской квартире. Основное место в ней занимают советы заводчиков, кинологов и опытных владельцев собак по обустройству комфортного обитания собаке от щенячьего возраста и до старости. Рекомендованы и описаны породы, предпочтительные для людей пожилого возраста,  решивших обзавестись четвероногим другом. Изложена методика и техника приучения собаки к навыкам, дисциплинирующим ее. Расписан  порядок выгуливания собак в местах нахождения людей. Раскрыты проблемы взаимоотношений между владельцами собак и не имеющим их. Приведены правила  перевозки собак и какие необходимо иметь документы на них. В книгу включен Федеральный закон № 498-ФЗ от 27.12.2018 «Об ответственном обращении с животными и внесении изменений в отдельные законодательные акты РФ». Книга снабжена иллюстрациями картин известных художников с изображением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«Кинология», также рассчитано на широкий круг читателей, владельцев собак и тех, кто собирается обзавестись ими.</t>
  </si>
  <si>
    <t>Аквакультура на полифункциональных водоемах. Учебное пособие для СПО</t>
  </si>
  <si>
    <t>Козлов В. И.</t>
  </si>
  <si>
    <t>Рыбное хозяйство</t>
  </si>
  <si>
    <t xml:space="preserve">35.02.09 Водные биоресурсы и аквакультура
35.01.16 Мастер по водным биоресурсам и аквакультуре
35.02.19 Техническое обеспечение рыбоводства
</t>
  </si>
  <si>
    <t>https://e.lanbook.com/book/424571 - https://e.lanbook.com/book/424571</t>
  </si>
  <si>
    <t>978-5-507-49644-0</t>
  </si>
  <si>
    <t>В учебном пособии дается анализ эффективности пастбищной аквакультуры — зарыбления устьевых участков рек и водоемов для получения товарной продукции. Рассматриваются теоретические и практические вопросы производства рыбы в полифункциональных водоемах за счет вселения посадочного материала мальков, но без внесения кормов и удобрений. Представлены способы обустройства водоемов рыбозаградительными устройствами и рыбоуловителями, а также различные конструкции орудий лова и способы вылова товарной рыбы. Даются нормативы по плотности зарыбления водоемов в связи с развитием кормовой базы различных трофических уровней. Приведены способы рыбохозяйственного освоения техногенных водоемов, которые представляют собой опасность для экосистемы в целом, так как их интеграция в природный ландшафт без надлежащей рекультивации не происходит. Показано, как можно успешно использовать торфяные, песчаные и прочие карьеры для выращивания рыбы, которые одновременно становятся рекреационной зоной.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рыбохозяйственных техникумах и колледжах, а также для фермеров и других предпринимателей, которые решили заниматься рыбоводством.</t>
  </si>
  <si>
    <t>Водная микробиология. Учебник для СПО, 2-е изд., стер.</t>
  </si>
  <si>
    <t>Сахарова О. В., Сахарова Т. Г.</t>
  </si>
  <si>
    <t xml:space="preserve">35.01.16 Мастер по водным биоресурсам и аквакультуре
35.02.10 Обработка водных биоресурсов
</t>
  </si>
  <si>
    <t xml:space="preserve">35.02.09 Водные биоресурсы и аквакультура
35.02.10 Обработка водных биоресурсов
35.02.06 Технология производства и переработки сельскохозяйственной продукции
36.02.02 Зоотехния
18.01.33 Лаборант по контролю качества сырья, реактивов, промежуточных продуктов, готовой продукции, отходов производства (по отраслям)
19.02.01 Биохимическое производство
19.01.01 Аппаратчик-оператор производства биотехнологической продукции для пищевой промышленности
36.02.01 Ветеринария
35.02.05 Агрономия
19.02.15 Биотехнология пищевой промышленности
35.01.16 Мастер по водным биоресурсам и аквакультуре
18.01.34 Лаборант по контролю качества сырья, реактивов, промежуточных продуктов, готовой продукции, отходов производства (по отраслям)
05.03.06 Экология и природопользование
32.02.01 Медико-профилактическое дело
08.02.04 Водоснабжение и водоотведение
36.01.05 Лаборант в области ветеринарии
18.02.15 Биохимическое производство
35.01.34 Аппаратчик-оператор производства продукции из водных биоресурсов на судах рыбопромыслового флота и береговых предприятиях
</t>
  </si>
  <si>
    <t>https://e.lanbook.com/book/333302 - https://e.lanbook.com/book/333302</t>
  </si>
  <si>
    <t>978-5-507-47940-5</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</si>
  <si>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 микробиологическая характеристика и оценка качества сточных и природных вод, зоны сапробности, микробиологические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</si>
  <si>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География рыб. Учебное пособие для СПО, 1-е изд.</t>
  </si>
  <si>
    <t>Абросимова Н. А., Абросимова Е. Б. и др.</t>
  </si>
  <si>
    <t xml:space="preserve">35.02.09 Водные биоресурсы и аквакультура
35.02.10 Обработка водных биоресурсов
35.01.32 Мастер по техническому обеспечению рыбоводства и рыболовства
</t>
  </si>
  <si>
    <t xml:space="preserve">35.02.09 Водные биоресурсы и аквакультура
35.02.11 Промышленное рыболовство
35.02.10 Обработка водных биоресурсов
35.01.32 Мастер по техническому обеспечению рыбоводства и рыболовства
35.01.34 Аппаратчик-оператор производства продукции из водных биоресурсов на судах рыбопромыслового флота и береговых предприятиях
</t>
  </si>
  <si>
    <t>https://e.lanbook.com/book/147092 - https://e.lanbook.com/book/147092</t>
  </si>
  <si>
    <t>978-5-8114-5420-4</t>
  </si>
  <si>
    <t>«География рыб» — учебное пособие для студентов средних специальных учебных заведений, обучающихся по специальностям «Ихтиология и рыбоводство», «Промышленное рыболовство» Учебное пособие включает таксонометрию, теорию видообразования, распределение и зональное распространение рыб в морях, океанах и пресных водах, отражены ареалы распространения рыб, относящихся к 2 надклассам, 5 классам, 2 подклассам, 3 инфраклассам, 11 надотрядам, 27 отрядам, 26 подотрядам, 5 надсемействам, 46 семействам и 13 подсемействам.</t>
  </si>
  <si>
    <t>Гидрология с основами метеорологии и климатологии. Учебник для СПО, 2-е изд., стер.</t>
  </si>
  <si>
    <t>Берникова Т. А.</t>
  </si>
  <si>
    <t xml:space="preserve">35.02.09 Водные биоресурсы и аквакультура
</t>
  </si>
  <si>
    <t>https://e.lanbook.com/book/418337 - https://e.lanbook.com/book/418337</t>
  </si>
  <si>
    <t>978-5-507-47777-7</t>
  </si>
  <si>
    <t>В учебнике дано представление о главных процессах, происходящих в атмосфере и гидросфере Земли. Рассмотрены основные понятия метеорологии и климатологии; влагооборот, водный баланс, морфология и донные отложения водоемов; динамические, термические и ледовые явления в океанах, морях, реках, озерах и водохранилищах, проанализированы основные гидрохимические особенности природных поверхностных вод. Приведена гидрологическая характеристика океанов, наиболее важных в промысловом отношении морей, а также наиболее крупных рек и озер РФ. Учебник может быть использован при изучении  дисциплин, так или иначе связанных с гидросферой и атмосферой.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«Водные биоресурсы и аквакультура».</t>
  </si>
  <si>
    <t>Декоративное рыбоводство. Формирование водной среды в аквариуме. Учебное пособие для СПО, (полноцветная печать).</t>
  </si>
  <si>
    <t>https://e.lanbook.com/book/266705 - https://e.lanbook.com/book/266705</t>
  </si>
  <si>
    <t>978-5-507-44693-3</t>
  </si>
  <si>
    <t>Учебное пособие содержат темы практических работ: устройство аквариума и уход за ним; виды аквариумов; формирование водной среды; контроль качества воды; технические средства при эксплуатации аквариума; вопросы для самоподготовки, список использованной литературы и источников.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«Ихтиология и рыбоводство».</t>
  </si>
  <si>
    <t>Ихтиология. Учебник для СПО, 2-е изд., стер.</t>
  </si>
  <si>
    <t>Пономарев С. В., Баканева Ю. М., Федоровых Ю. В.</t>
  </si>
  <si>
    <t xml:space="preserve">35.02.09 Водные биоресурсы и аквакультура
35.02.10 Обработка водных биоресурсов
</t>
  </si>
  <si>
    <t xml:space="preserve">35.02.09 Водные биоресурсы и аквакультура
35.02.10 Обработка водных биоресурсов
35.01.32 Мастер по техническому обеспечению рыбоводства и рыболовства
35.01.34 Аппаратчик-оператор производства продукции из водных биоресурсов на судах рыбопромыслового флота и береговых предприятиях
</t>
  </si>
  <si>
    <t>https://e.lanbook.com/book/166358 - https://e.lanbook.com/book/166358</t>
  </si>
  <si>
    <t>978-5-8114-7838-5</t>
  </si>
  <si>
    <t>В учебнике изложены материалы о биологии, экологии, систематике, дано описание основных и ценных промысловых видов.Издание предназначено для студентов колледжей и техникумов, обучающихся по специальности «Ихтиология и рыбоводство». Может быть полезен специалистам рыбоводных хозяйств, ихтиологам, рыбакам-любителям.</t>
  </si>
  <si>
    <t>Ихтиопатология. Учебник для СПО, 1-е изд.</t>
  </si>
  <si>
    <t>Атаев А. М., Зубаирова М. М.</t>
  </si>
  <si>
    <t xml:space="preserve">35.01.16 Мастер по водным биоресурсам и аквакультуре
35.02.09 Водные биоресурсы и аквакультура
</t>
  </si>
  <si>
    <t xml:space="preserve">35.02.09 Водные биоресурсы и аквакультура
35.02.10 Обработка водных биоресурсов
35.01.16 Мастер по водным биоресурсам и аквакультуре
35.01.32 Мастер по техническому обеспечению рыбоводства и рыболовства
35.02.19 Техническое обеспечение рыбоводства
</t>
  </si>
  <si>
    <t>https://e.lanbook.com/book/146911 - https://e.lanbook.com/book/146911</t>
  </si>
  <si>
    <t>978-5-8114-5962-9</t>
  </si>
  <si>
    <t>В учебнике представлена краткая информация по патологии и болезням рыб разной этиологии: инфекционные, инвазионные и незаразные, где рассматриваются наиболее распространенные и опас-ные нозологические формы, встречающиеся среди рыб. Обозначены современные формы, необходимые для диагностики болезней рыб, а также схемы терапии и лекарственные препараты. Учебное пособие предназначено для студентов колледжей и тех-никумов, обучающихся по специальности «Ихтиология и рыбовод-ство», а также для ихтиопатологов, рыбоводов, ихтиологов, биологов и зоологов.</t>
  </si>
  <si>
    <t>Корма и кормление рыб в аквакультуре. Учебник для СПО, 3-е изд., стер.</t>
  </si>
  <si>
    <t>Хрусталев Е. И., Курапова Т. М. и др.</t>
  </si>
  <si>
    <t xml:space="preserve">35.01.16 Мастер по водным биоресурсам и аквакультуре
35.02.09 Водные биоресурсы и аквакультура
35.01.33 Мастер по техническому обеспечению рыбоводства
</t>
  </si>
  <si>
    <t xml:space="preserve">35.02.09 Водные биоресурсы и аквакультура
35.01.16 Мастер по водным биоресурсам и аквакультуре
35.01.33 Мастер по техническому обеспечению рыбоводства
35.02.19 Техническое обеспечение рыбоводства
</t>
  </si>
  <si>
    <t>https://e.lanbook.com/book/353708 - https://e.lanbook.com/book/353708</t>
  </si>
  <si>
    <t>978-5-507-47288-8</t>
  </si>
  <si>
    <t>В учебнике изложены материалы по потребности рыб в питательных веществах, о роли биологически активных веществ, включаемых в состав корма, в организме рыб, составе компонентов комбикормов, принципы формирования рецептур. Дана оценка эффективности широкого спектра отечественных и зарубежных рецептур искусственных кормов, о системе нормирования кормления в разрезе ее составляющих включая методы и способы кормления. В развернутой форме рассматриваются методы и способы изготовления кормов и дается характеристика оборудования, которое применяется на всех этапах формирования кормовой смеси и получения готового продукта.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обучающихся по специальности «Водные биоресурсы и аквакультура», "Мастер по водным биоресурсам и аквакультуре".  Учебник может быть полезен специалистам рыбоводных и фермерских хозяйств.</t>
  </si>
  <si>
    <t>Кормление рыб. Учебное пособие для СПО, 1-е изд.</t>
  </si>
  <si>
    <t xml:space="preserve">35.01.16 Мастер по водным биоресурсам и аквакультуре
35.01.33 Мастер по техническому обеспечению рыбоводства
</t>
  </si>
  <si>
    <t>https://e.lanbook.com/book/146921 - https://e.lanbook.com/book/146921</t>
  </si>
  <si>
    <t>978-5-8114-5988-9</t>
  </si>
  <si>
    <t>В учебном пособии изложены биологические основы питания рыб, способы оценки питательной ценности кормовых средств. Дана краткая характеристика кормов и кормовых добавок, приведены нормы ввода сырьевых компонентов в комбикорма для рыб, принципы разработки рецептур кормосмесей и комбикормов, современные технологии приготовления и раздачи кормов, особенности кормления различных видов рыб. Представлена техника расчетов норм включения кормовых добавок в кормосмеси и комбикорма, методика оценки качества кормов для рыб и эффективности их использования. Пособие предназначено для студентов колледжей и техникумов, обучающихся по специальности «Ихтиология и рыбоводство», а также специалистов рыбоводных, фермерских хозяйств.</t>
  </si>
  <si>
    <t>Кормовое сырье и биологически активные добавки для рыбных объектов аквакультуры. Учебное пособие для СПО, 2-е изд., стер.</t>
  </si>
  <si>
    <t>https://e.lanbook.com/book/314675 - https://e.lanbook.com/book/314675</t>
  </si>
  <si>
    <t>978-5-507-46623-8</t>
  </si>
  <si>
    <t>Издание представляет банк данных о качестве и питательной ценности отечественного кормового сырья животного и растительного происхождения, микробиального синтеза и биологически активных добавок, необходимых для разработки полноценных рецептур комбикормов. Включены следующие показатели: содержание протеина, аминокислот, жира, углеводов и зольных элементов. Дана характеристика наиболее используемых компонентов по показателям дисперсности белков, соотношению белкового и небелкового азота, содержанию сахаров, легко и трудногидролизуемых углеводов, переваримости протеина и доступности различных аминокислот, соотношению энергии азотсодержащих и безазотистых веществ. Наиболее полно представлены биологически активные вещества и их источники: каротиноидные пигменты, липиды и липидные добавки, витамины, природные минеральные добавки и пробиотики. Приведен обзор методов определения этих показателей и технические требования к качеству кормового сырья и биологически активных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средних специальных учебных заведений, обучающихся по специальности «Водные биоресурсы и аквакультура», а также для широкого круга лиц — работников рыбной, комбикормовой и пищевой промышленности, органов технохимического и санитарного контроля, научных сотрудников, преподавателей.</t>
  </si>
  <si>
    <t>Лососеводство. Учебное пособие для СПО, 2-е изд., стер.</t>
  </si>
  <si>
    <t>Пономарев С. В.</t>
  </si>
  <si>
    <t>https://e.lanbook.com/book/310181 - https://e.lanbook.com/book/310181</t>
  </si>
  <si>
    <t>978-5-507-46445-6</t>
  </si>
  <si>
    <t>В учебном пособии изложены полные материалы по биологии, экологии лососевых рыб, дана их современная систематика и географическое распространение, рассмотрены особенности миграций, условий естественного размножения, современное состояние видов, сведения о развитии в онтогенезе основных систематических групп. Изложены сведения о результатах и технологиях искусственного воспроизводства, товарного выращивания на рыбоводных лососевых заводах, хозяйствах индустриального типа.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по специальности «Водные биоресурсы и аквакультура».</t>
  </si>
  <si>
    <t>Осетроводство на интенсивной основе. Учебное пособие для СПО, 2-е изд., стер.</t>
  </si>
  <si>
    <t>Пономарев С. В., Иванов Д. И.</t>
  </si>
  <si>
    <t>https://e.lanbook.com/book/224654 - https://e.lanbook.com/book/224654</t>
  </si>
  <si>
    <t>978-5-507-44451-9</t>
  </si>
  <si>
    <t>В книге даны сведения о современных технологиях искусственного воспроизводства, товарного выращивания, сохранения биоразнообразия осетровых рыб. Авторы знакомят читателя с основными способами формирования ремонтноматочных стад, создания бассейновых, прудовых осетровых хозяйств на интенсивной основе, методами кормления, получения половых продуктов физиологическим способом. Изложены сведения о специализированных сухих и влажных комбинированных кормах отечественного и импортного происхождения, нормах проектирования современных производств интенсивного типа.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студентов среднего профессионального образования по специальности «Ихтиология и рыбоводство», для фермеров рыбоводов, специалистов аквакультуры широкого профиля.</t>
  </si>
  <si>
    <t>Основы рыбоводства. Учебник для СПО, 2-е изд., стер.</t>
  </si>
  <si>
    <t>Рыжков Л. П., Кучко Т. Ю., Дзюбук И. М.</t>
  </si>
  <si>
    <t xml:space="preserve">35.01.16 Мастер по водным биоресурсам и аквакультуре
35.02.10 Обработка водных биоресурсов
35.01.33 Мастер по техническому обеспечению рыбоводства
</t>
  </si>
  <si>
    <t xml:space="preserve">35.02.09 Водные биоресурсы и аквакультура
35.02.10 Обработка водных биоресурсов
35.01.16 Мастер по водным биоресурсам и аквакультуре
35.01.32 Мастер по техническому обеспечению рыбоводства и рыболовства
35.01.33 Мастер по техническому обеспечению рыбоводства
35.02.19 Техническое обеспечение рыбоводства
</t>
  </si>
  <si>
    <t>https://e.lanbook.com/book/364787 - https://e.lanbook.com/book/364787</t>
  </si>
  <si>
    <t>978-5-507-48830-8</t>
  </si>
  <si>
    <t>В учебнике представлена история развития рыбоводства, приведены рыбохозяйственные требования к качеству водной среды, даны общая характеристика рыб, биологическая и рыбохозяйственная оценка объектов рыбоводства, рассмотрены основные производственные процессы (селекционно-племенная работа, получение качественных половых продуктов, способы осеменения и инкубации икры, получение жизнестойкого посадочного материала, методы сортировки, количественного учета и контроля). Большое внимание уделено биологическим основам кормления выращиваемых рыб, проблемам здоровья и профилактики заболеваний. Рассмотрены вопросы транспортировки половых продуктов, посадочного материала и товарной рыбы. Описаны основные направления рыбоводства (пастбищное, прудовое, садковое и индустриальное), дана их общая характеристика и технологические особенности. Показаны основные принципы организации рыбоводных хозяйств (менеджмент, экономика).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рекомендуется студентам колледжей и техникумов, а также рыбоводам различной квалификации и всем желающим заниматься разведением и выращиванием рыбы.</t>
  </si>
  <si>
    <t>Основы упаковывания, хранения и транспортирования пищевой продукции из водных биоресурсов. Учебное пособие для СПО, 2-е изд., стер.</t>
  </si>
  <si>
    <t>Долганова Н. В., Мижуева С. А. и др.</t>
  </si>
  <si>
    <t xml:space="preserve">35.02.11 Промышленное рыболовство
19.02.11 Технология продуктов питания из растительного сырья
35.01.32 Мастер по техническому обеспечению рыбоводства и рыболовства
</t>
  </si>
  <si>
    <t xml:space="preserve">35.02.10 Обработка водных биоресурсов
35.02.11 Промышленное рыболовство
19.02.11 Технология продуктов питания из растительного сырья
35.01.32 Мастер по техническому обеспечению рыбоводства и рыболовства
35.01.34 Аппаратчик-оператор производства продукции из водных биоресурсов на судах рыбопромыслового флота и береговых предприятиях
35.01.31 Матрос промысловой команды
</t>
  </si>
  <si>
    <t>https://e.lanbook.com/book/370922 - https://e.lanbook.com/book/370922</t>
  </si>
  <si>
    <t>978-5-507-47430-1</t>
  </si>
  <si>
    <t>В учебном пособии рассмотрена роль тары и упаковки в сохранении качественных и количественных характеристик товаров; виды тары, ее основные функции, требования, предъявляемые к таре и упаковочным материалам, способы упаковывания и утилизации использованной упаковки; описаны тара и материалы, применяемые для упаковки рыбы и рыбных продуктов. Изложены основы хранения и транспортирования товаров: подходы к подбору условий и режимов хранения, правила размещения товаров на складе, методы хранения. Особое внимание уделено особенностям хранения и перевозки рыбы и рыбных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студентов техникумов и колледжей, обучающихся по специальности «Обработка водных биоресурсов».</t>
  </si>
  <si>
    <t>Паразитарные болезни рыб. Учебное пособие для СПО, 2-е изд., стер.</t>
  </si>
  <si>
    <t xml:space="preserve">35.02.09 Водные биоресурсы и аквакультура
35.02.10 Обработка водных биоресурсов
35.02.19 Техническое обеспечение рыбоводства
</t>
  </si>
  <si>
    <t>https://e.lanbook.com/book/328541 - https://e.lanbook.com/book/328541</t>
  </si>
  <si>
    <t>978-5-507-47103-4</t>
  </si>
  <si>
    <t>В учебном пособии подробно описаны наиболее распространенные в Российской Федерации и в зарубежных странах паразитарные болезни рыб.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«Водные биоресурсы и аквакультура», "Обработка водных биоресурсов". Оно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а также руководителей сельскохозяйственных предприятий и фермеров.</t>
  </si>
  <si>
    <t>Промысловые пресноводные и проходные рыбы России. Учебное пособие для СПО, 2-е изд., испр. и доп.</t>
  </si>
  <si>
    <t>Саускан В. И.</t>
  </si>
  <si>
    <t xml:space="preserve">35.02.11 Промышленное рыболовство
35.02.09 Водные биоресурсы и аквакультура
35.02.10 Обработка водных биоресурсов
</t>
  </si>
  <si>
    <t xml:space="preserve">35.02.09 Водные биоресурсы и аквакультура
35.02.10 Обработка водных биоресурсов
35.02.11 Промышленное рыболовство
35.01.32 Мастер по техническому обеспечению рыбоводства и рыболовства
</t>
  </si>
  <si>
    <t>https://e.lanbook.com/book/147324 - https://e.lanbook.com/book/147324</t>
  </si>
  <si>
    <t>978-5-8114-5159-3</t>
  </si>
  <si>
    <t>На основе анализа материалов научных публикаций в учебном пособии приводятся сведения о систематическом положении, морфологии, биологии, распространении и хозяйственном значении пресноводных и проходных рыб России, имеющих или могущих иметь промысловое значение. Рассмотрены также перспективы использования их запасов. Учебное пособие иллюстрировано рисунками и фотографиями рыб. Предназначено для студентов и преподавателей рыбохозяйственных специальностей техникумов.</t>
  </si>
  <si>
    <t>Рыбоводство. Учебник для СПО, 2-е изд., стер.</t>
  </si>
  <si>
    <t>Комлацкий В. И., Комлацкий Г. В., Величко В. А.</t>
  </si>
  <si>
    <t xml:space="preserve">35.01.16 Мастер по водным биоресурсам и аквакультуре
35.02.09 Водные биоресурсы и аквакультура
35.02.10 Обработка водных биоресурсов
</t>
  </si>
  <si>
    <t xml:space="preserve">35.02.09 Водные биоресурсы и аквакультура
35.02.10 Обработка водных биоресурсов
35.02.11 Промышленное рыболовство
35.01.32 Мастер по техническому обеспечению рыбоводства и рыболовства
35.01.33 Мастер по техническому обеспечению рыбоводства
35.02.19 Техническое обеспечение рыбоводства
</t>
  </si>
  <si>
    <t>https://e.lanbook.com/book/250823 - https://e.lanbook.com/book/250823</t>
  </si>
  <si>
    <t>978-5-507-44970-5</t>
  </si>
  <si>
    <t>В учебнике показана необходимость и целесообразность производства рыбной продукции в малых (семейных) и крупных рыбоводных хозяйствах. Описаны различные методы и технологии выращивания рыбы и технологии, позволяющие повысить экономическую эффективность отрасли рыбоводства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обучающихся по специальностям «Ихтиология и рыбоводство», «Обработка водных биоресурсов», «Промышленное рыболовство».</t>
  </si>
  <si>
    <t>Рыбоводство. Учебник для СПО, 3-е изд., стер.</t>
  </si>
  <si>
    <t>Власов В. А.</t>
  </si>
  <si>
    <t xml:space="preserve">35.02.09 Водные биоресурсы и аквакультура
35.01.33 Мастер по техническому обеспечению рыбоводства
35.02.19 Техническое обеспечение рыбоводства
</t>
  </si>
  <si>
    <t>https://e.lanbook.com/book/346013 - https://e.lanbook.com/book/346013</t>
  </si>
  <si>
    <t>978-5-507-48272-6</t>
  </si>
  <si>
    <t>В учебнике  изложены биологические особенности различных видов рыб (карпа, форели, осетровых, растительноядных), раков и креветок, выращиваемых в рыбоводных хозяйствах. Дана технология их содержания, разведения в различных условиях (прудовых, садковых, бассейновых хозяйствах и УЗВ), а также методы и приемы кормления рыб, профилактики и лечения наиболее распространенных заболеваний, переработки товарной продукции. Описаны методы проектирования и строительства различных по системе рыбоводных хозяйств.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специальности «Водные биоресурсы и аквакультура».</t>
  </si>
  <si>
    <t>Рыбохозяйственная гидротехника с основами мелиорации. Учебное пособие для СПО</t>
  </si>
  <si>
    <t>Моисеев Н. Н., Белоусов П. В.</t>
  </si>
  <si>
    <t xml:space="preserve">35.02.09 Водные биоресурсы и аквакультура
35.01.33 Мастер по техническому обеспечению рыбоводства
</t>
  </si>
  <si>
    <t>https://e.lanbook.com/book/257531 - https://e.lanbook.com/book/257531</t>
  </si>
  <si>
    <t>978-5-507-45073-2</t>
  </si>
  <si>
    <t>В учебном пособии рассмотрены различные гидротехнические сооружения и их эксплуатация, проектирование рыбоводных хозяйств, рыбохозяйственная мелиорация.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«Ихтиология и рыбоводство», а также  работникам рыбохозяйственных предприятий.</t>
  </si>
  <si>
    <t>Рыбы. Строение, болезни, ветеринарно-санитарная экспертиза. Учебное пособие для СПО, 3-е изд., стер.</t>
  </si>
  <si>
    <t>Мишанин Ю. Ф.</t>
  </si>
  <si>
    <t xml:space="preserve">35.02.10 Обработка водных биоресурсов
35.01.32 Мастер по техническому обеспечению рыбоводства и рыболовства
</t>
  </si>
  <si>
    <t xml:space="preserve">35.02.09 Водные биоресурсы и аквакультура
35.02.10 Обработка водных биоресурсов
36.02.01 Ветеринария
35.01.32 Мастер по техническому обеспечению рыбоводства и рыболовства
</t>
  </si>
  <si>
    <t>https://e.lanbook.com/book/367046 - https://e.lanbook.com/book/367046</t>
  </si>
  <si>
    <t>978-5-507-47401-1</t>
  </si>
  <si>
    <t>В учебном пособии представлен материал по краткой физиологии и анатомии рыб, физическим свойствам воды, газовому режиму водоемов и их влиянию на организм рыб, кормлению рыб. Подробно описаны этиология, патогенез, клинические признаки, патологоанатомические изменения, диагностика, профилактика и лечение при бактериальных, вирусных, микозных, протозойных заболеваниях, гельминтозах рыб, отравлениях различными ядами, незаразных и наследственных болезней, а также ветеринарно-санитарная экспертиза рыб.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средних учебных заведений,  также будет полезна ихтиопатологам, ветеринарным специалистам, технологам по переработке рыбы и специалистам рыбхозов.</t>
  </si>
  <si>
    <t>Технические средства аквакультуры. Лососевые хозяйства. Учебное пособие для СПО, 2-е изд., стер.</t>
  </si>
  <si>
    <t>Хрусталев Е. И., Чебан К. А.</t>
  </si>
  <si>
    <t>https://e.lanbook.com/book/426236 - https://e.lanbook.com/book/426236</t>
  </si>
  <si>
    <t>978-5-507-47774-6</t>
  </si>
  <si>
    <t>В книге рассматриваются системы водоподготовки и водоснабжения лососевых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лососевых,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книги дается глоссарий и список рекомендуемой литературы.
Издание предназначено для студентов колледжей, обучающихся по специальности «Водные биоресурсы и аквакультура». Учебное пособие  может быть полезно специалистам рыбоводных и фермерских хозяйств.</t>
  </si>
  <si>
    <t>Технические средства аквакультуры. Осетровые хозяйства. Учебник для СПО, 3-е изд., стер.</t>
  </si>
  <si>
    <t>Хрусталев Е. И., Хрисанфов В. Е. и др.</t>
  </si>
  <si>
    <t xml:space="preserve">35.01.16 Мастер по водным биоресурсам и аквакультуре
</t>
  </si>
  <si>
    <t xml:space="preserve">35.02.09 Водные биоресурсы и аквакультура
35.01.16 Мастер по водным биоресурсам и аквакультуре
35.01.32 Мастер по техническому обеспечению рыбоводства и рыболовства
35.01.33 Мастер по техническому обеспечению рыбоводства
35.02.19 Техническое обеспечение рыбоводства
</t>
  </si>
  <si>
    <t>https://e.lanbook.com/book/326165 - https://e.lanbook.com/book/326165</t>
  </si>
  <si>
    <t>978-5-507-47089-1</t>
  </si>
  <si>
    <t>В учебнике рассматриваются системы водоподготовки и водоснабжения осетровых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осетровых,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обучающихся по специальности «Водные биоресурсы и аквакультура». Учебник может быть полезен специалистам рыбоводных и фермерских хозяйств.</t>
  </si>
  <si>
    <t>Товарное осетроводство. Учебное пособие для СПО, 2-е изд., стер.</t>
  </si>
  <si>
    <t>https://e.lanbook.com/book/224657 - https://e.lanbook.com/book/224657</t>
  </si>
  <si>
    <t>978-5-507-44457-1</t>
  </si>
  <si>
    <t>В книге изложены материалы по экологии и биологии, ареале обитания осетровых рыб. Описаны современные методики оценки качества половых клеток и методы их получения. Подробно рассмотрены вопросы технического обеспечения предприятий аквакультуры, занимающихся выращиванием осетровых рыб. Также описаны основные этапы биотехники товарного выращивания осетровых рыб в различных типах рыбоводных хозяйств.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обучающихся по специальности «Ихтиология и рыбоводство», а также может быть полезно специалистам рыбоводных и фермерских хозяйств.</t>
  </si>
  <si>
    <t>Физиология гидробионтов. Учебное пособие для СПО, 1-е изд.</t>
  </si>
  <si>
    <t>Иванов А. А., Пронина Г. И., Корягина Н. Ю.</t>
  </si>
  <si>
    <t>https://e.lanbook.com/book/146903 - https://e.lanbook.com/book/146903</t>
  </si>
  <si>
    <t>978-5-8114-5954-4</t>
  </si>
  <si>
    <t>В учебном пособии обобщены результаты исследований последних лет, выполненных на представителях разных систематических групп животных (ракообразные, рыбы, амфибии, вторичноводные), выработавших морфофункциональные адаптации к жизни в водной среде. Подчеркивается актуальность и практическая значимость исследований в этом направлении для разработки приемов регулирования численности гидробионтов, их искусственного воспроизводства и сохранения видового разнообразия естественных и искусственных водоемов. Учебное пособие адресовано студентам колледжей и техникумов, обучающихся по специальности «Ихтиология и рыбоводство».</t>
  </si>
  <si>
    <t>Физиология рыб. Учебное пособие для СПО, 2-е изд., стер.</t>
  </si>
  <si>
    <t>Иванов А. А.</t>
  </si>
  <si>
    <t>https://e.lanbook.com/book/323081 - https://e.lanbook.com/book/323081</t>
  </si>
  <si>
    <t>978-5-507-47052-5</t>
  </si>
  <si>
    <t>В книге описаны осморегуляция рыб, деятельность их почек и жабр, сенсорные системы (зрение, слух и т. д.). Дана характеристика нервной системы, кожного покрова, движения рыб. Изложены особенности кровообращения, газообмена, пищеварения. Уделено внимание физиологическим основам искусственного питания рыб, физиологии их воспроизводства. Охарактеризованы эндокринная система рыб, их иммунитет, поведение в различных условиях, стрессовое состояние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«Водные биоресурсы и аквакультура».</t>
  </si>
  <si>
    <t>Биология зверей и птиц. Учебник для СПО, 3-е изд., стер.</t>
  </si>
  <si>
    <t>Харченко Н. Н., Харченко Н. А.</t>
  </si>
  <si>
    <t>Лесное хозяйство. Лесохозяйственные науки</t>
  </si>
  <si>
    <t xml:space="preserve">35.02.01 Лесное и лесопарковое хозяйство
35.02.14 Охотоведение и звероводство
36.02.04 Охотоведение и звероводство
</t>
  </si>
  <si>
    <t>https://e.lanbook.com/book/387779 - https://e.lanbook.com/book/387779</t>
  </si>
  <si>
    <t>978-5-507-47552-0</t>
  </si>
  <si>
    <t>В учебнике изложены основы биологии, систематики, экологии, поведения зверей и птиц. Показана функциональная роль этих животных в лесных биоценозах, а также их хозяйственное значение. В связи с постоянно ускоряющимися процессами урбанизации во всем мире в качестве отдельного раздела выделена «Городская (парковая) фауна зверей и птиц».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специальностям «Лесное и лесопарковое хозяйство» и «Охотоведение и звероводство».</t>
  </si>
  <si>
    <t>Ботаника: Учебник, 2-е изд., испр. и доп.</t>
  </si>
  <si>
    <t>Брынцев В.А., Коровин В.В.</t>
  </si>
  <si>
    <t xml:space="preserve">35.02.01 Лесное и лесопарковое хозяйство
35.02.05 Агрономия
35.02.12 Садово-парковое и ландшафтное строительство
35.01.09 Мастер растениеводства
43.01.11 Мастер флористического сервиса
</t>
  </si>
  <si>
    <t>978-5-8114-1741-4</t>
  </si>
  <si>
    <t>Учебник представляет собой изложение вводных курсов по основным четырем направлениям классической ботаники: морфологии, анатомии, физиологии и систематике растений. Он в полной мере учитывает требования ФГОС и примерных программ по дисциплине "Ботаника" для средних специальных учебных заведений, и может быть использован для обучения студентов как при освоении базового, так и углубленного уровня подготовки. Кроме того, учебник может быть использован в дополнительном профессиональном образовании (в программах повышения квалификации и переподготовки) и профессиональной подготовке по профессиям рабочих "Лесовод" и "Рабочий зеленого хозяйства".</t>
  </si>
  <si>
    <t>Введение в лесное дело. Учебное пособие для СПО</t>
  </si>
  <si>
    <t>Румянцев Д. Е.</t>
  </si>
  <si>
    <t xml:space="preserve">35.02.01 Лесное и лесопарковое хозяйство
35.02.02 Технология лесозаготовок
35.01.01 Мастер по лесному хозяйству
</t>
  </si>
  <si>
    <t>https://e.lanbook.com/book/402950 - https://e.lanbook.com/book/402950</t>
  </si>
  <si>
    <t>978-5-507-49667-9</t>
  </si>
  <si>
    <t>В учебном пособии рассматриваются основные аспекты рационального использования лесов в соответствии со ст. 25 Лесного кодекса РФ. Изложена основная информация по каждому виду использования лесов. Материал пособия формирует системную картину современной структуры лесопользования в лесах Государственного лесного фонда Российской Федерации и дает базовую информацию, необходимую для последующего освоения специализированных лесохозяйственных дисциплин. 
Для студентов лесных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</si>
  <si>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Возникновение, динамика и последствия лесных пожаров. Учебное пособие для СПО</t>
  </si>
  <si>
    <t>Смирнов А. П., Смирнов А. А.</t>
  </si>
  <si>
    <t xml:space="preserve">35.02.01 Лесное и лесопарковое хозяйство
</t>
  </si>
  <si>
    <t>https://e.lanbook.com/book/394451 - https://e.lanbook.com/book/394451</t>
  </si>
  <si>
    <t>978-5-507-48743-1</t>
  </si>
  <si>
    <t xml:space="preserve">Цель учебного пособия — сформировать у студентов целостное представление об условиях возникновения, развития и последствиях лесных пожаров.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«Лесное и лесопарковое хозяйство».
</t>
  </si>
  <si>
    <t>Выполнение работ по профессии «Лесовод». Учебное пособие для СПО, 3-е изд., стер.</t>
  </si>
  <si>
    <t>Бабошко О. И., Маркова И. С.</t>
  </si>
  <si>
    <t xml:space="preserve">35.02.01 Лесное и лесопарковое хозяйство
35.01.01 Мастер по лесному хозяйству
</t>
  </si>
  <si>
    <t>https://e.lanbook.com/book/269843 - https://e.lanbook.com/book/269843</t>
  </si>
  <si>
    <t>978-5-507-45415-0</t>
  </si>
  <si>
    <t>Учебное пособие по дисциплине «Выполнение работ по профессии „Лесовод“» предназначено для студентов очной и заочной формы обучения образовательных учреждений среднего профессионального образования по специальности «Лесное и лесопарковое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</si>
  <si>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Географические особенности ведения лесного хозяйства. Учебное пособие для СПО</t>
  </si>
  <si>
    <t>Самсонова И. Д.</t>
  </si>
  <si>
    <t>https://e.lanbook.com/book/230306 - https://e.lanbook.com/book/230306</t>
  </si>
  <si>
    <t>978-5-8114-9597-9</t>
  </si>
  <si>
    <t>В учебном пособии излагаются современные сведения о ведении хозяйства в лесу по географическим зонам. Особое внимание уделяется характеристикам лесной растительности природных зон, с которыми связана географическая дифференциация системы лесохозяйственных мероприятий. Учебное пособие содержит материал для самостоятельной работы студента и пояснения по наиболее важным разделам курса, охватывающим основное содержание дисциплины. Предлагаются практические задания, исходный материал для выполнения расчетных работ по основным темам курса «Географические особенности лесоводства».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студентов техникумов и колледжей, обучающихся по специальности «Лесное и лесопарковое хозяйство», а также специалистам лесного хозяйства, экологам.</t>
  </si>
  <si>
    <t>Географические особенности лесоводства. Учебное пособие для СПО, 2-е изд., стер.</t>
  </si>
  <si>
    <t>Сеннов С. Н., Кузнецов Е. Н.</t>
  </si>
  <si>
    <t>https://e.lanbook.com/book/265196 - https://e.lanbook.com/book/265196</t>
  </si>
  <si>
    <t>978-5-507-45355-9</t>
  </si>
  <si>
    <t>В пособии приводятся сведения о географических особенно-стях лесов и лесного хозяйства в разных климатических зонах и регионах России, а также краткие сведения о лесах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«Лесное и лесопарковое хозяйство».</t>
  </si>
  <si>
    <t>Горное лесоводство. Учебное пособие для СПО</t>
  </si>
  <si>
    <t>https://e.lanbook.com/book/197509 - https://e.lanbook.com/book/197509</t>
  </si>
  <si>
    <t>978-5-8114-8405-8</t>
  </si>
  <si>
    <t>В учебном пособии раскрываются методы и специфика лесного хозяйства в горных лесах России. Показана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колледжей и техникумов, обучающихся по специальности «Лесное и лесопарковое хозяйство».</t>
  </si>
  <si>
    <t>Дистанционные методы оценки ресурсов лесного фонда. Учебное пособие для СПО, 2-е изд., стер.</t>
  </si>
  <si>
    <t>Любимов А. В., Грязькин А. В., Вавилов С. В.</t>
  </si>
  <si>
    <t>https://e.lanbook.com/book/155687 - https://e.lanbook.com/book/155687</t>
  </si>
  <si>
    <t>978-5-8114-7121-8</t>
  </si>
  <si>
    <t>В учебном пособии отражены вопросы, касающиеся изучения и оценки ресурсного значения всех компонентов ландшафта: геологического фундамента, материнских горных пород, почв, рельефа и растительного покрова в определенных климатических условиях. Приводится информация о свойствах и классификациях этих компонентов природной среды, методах и эффективности их распознавания на материалах дистанционного зондирования. В пособии рассмотрены важные направления прикладной космонавтики и аэросъемки, посвященные решению задач лесного хозяйства и охраны природы. Отличительной чертой пособия является сочетание данных о природных ресурсах, их характеристиках и значении с базовыми сведениями о дистанционных методах изучения и оценки этих ресурсов. Как дополнительный материал пособие может использоваться при освоении дисциплин лесохозяйственного профиля.Предназначено для студентов колледжей и техникумов, обучающихся по специальности «Лесное и лесопарковое хозяйство».</t>
  </si>
  <si>
    <t>Древоводство. Практикум. Учебное пособие для СПО, 2-е изд., стер.</t>
  </si>
  <si>
    <t>Максименко А. П.</t>
  </si>
  <si>
    <t xml:space="preserve">35.02.01 Лесное и лесопарковое хозяйство
35.02.12 Садово-парковое и ландшафтное строительство
35.01.19 Мастер садово-паркового и ландшафтного строительства
</t>
  </si>
  <si>
    <t>https://e.lanbook.com/book/269891 - https://e.lanbook.com/book/269891</t>
  </si>
  <si>
    <t>978-5-507-45431-0</t>
  </si>
  <si>
    <t>В пособии изложены основные положения лесного семеноводства: заготовки и переработки лесных плодов и семян, строения плодов и семян основных древесных и кустарниковых пород, паспортизации и контроля за качеством семян.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техникумов и колледжей, обучающихся по специальностям «Лесное и лесопарковое хозяйство» и «Садово-парковое и ландшафтное строительство».</t>
  </si>
  <si>
    <t>Заготовка и переработка побочной продукции леса. Учебное пособие для СПО</t>
  </si>
  <si>
    <t>Грязькин А. В.</t>
  </si>
  <si>
    <t>https://e.lanbook.com/book/385853 - https://e.lanbook.com/book/385853</t>
  </si>
  <si>
    <t>978-5-507-48564-2</t>
  </si>
  <si>
    <t xml:space="preserve">Учебное пособие содержит материал по заготовке, переработке и хранению основных видов недревесной продукции леса. Раскрыто значение ценнейших ресурсов лесного фонда страны. Рассматриваются вопросы биологии и экологии ресурсных видов растений, правил заготовки и технологии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техникумов и колледжей, а также специалистам лесного хозяйства, широкому кругу читателей, интересующихся натуральными ресурсами леса.
</t>
  </si>
  <si>
    <t>Интродукция древесных и кустарниковых пород. Учебное пособие для СПО</t>
  </si>
  <si>
    <t>Мингажева А. М., Чурагулова З. С.</t>
  </si>
  <si>
    <t xml:space="preserve">35.02.01 Лесное и лесопарковое хозяйство
35.02.12 Садово-парковое и ландшафтное строительство
35.02.05 Агрономия
</t>
  </si>
  <si>
    <t>https://e.lanbook.com/book/352232 - https://e.lanbook.com/book/352232</t>
  </si>
  <si>
    <t>978-5-507-46879-9</t>
  </si>
  <si>
    <t xml:space="preserve">В учебном пособии описаны эколого-биологические и почвенные условия интродукции некоторых древесно-кустарниковых пород. Особое внимание уделено методикам, применяемым при интродукции. Приведены данные углубленного исследования почв, являющиеся основой интродукции растений по современным технологиям. Проведена оценка успешности интродукции лекарственных, витаминных и улучшающих среду обитания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лесотехнических, аграрных  колледжей и техникумов, школьных лесничеств, для инженерно-технических работников лесного хозяйства, лесоустройства и садово-паркового строительства.
В оформлении пособия использованы авторские фотографии.
</t>
  </si>
  <si>
    <t>Комплексное использование ресурсов леса. Учебное пособие для СПО, 2-е изд., стер.</t>
  </si>
  <si>
    <t>https://e.lanbook.com/book/201179 - https://e.lanbook.com/book/201179</t>
  </si>
  <si>
    <t>978-5-8114-9933-5</t>
  </si>
  <si>
    <t>В учебном пособии даны характеристики основных видов недревесных ресурсов леса, их значение и урожайность (продуктивность), методы оценки урожайности и запасов. Кроме того, представлены основные способы и технологии заготовки и переработки недревесной продукции. В пособии рассматривается также зависимость урожайности отдельных видов грибов, ягод и лекарственных растений от почвенно-климатических условий и иных факторов.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«Лесное и лесопарковое хозяйство».</t>
  </si>
  <si>
    <t>Комплексное использование ресурсов леса. Экономическая эффективность. Учебное пособие для СПО, (полноцветная печать).</t>
  </si>
  <si>
    <t xml:space="preserve">35.02.01 Лесное и лесопарковое хозяйство
35.02.01 Лесное и лесопарковое хозяйство
</t>
  </si>
  <si>
    <t>https://e.lanbook.com/book/260666 - https://e.lanbook.com/book/260666</t>
  </si>
  <si>
    <t>978-5-507-44566-0</t>
  </si>
  <si>
    <t>Учебное пособие содержит краткие пояснения, задания и исходный материал для выполнения расчетных работ по основным темам специальных дисциплин. Кроме расчетов по каждой теме предлагаются вопросы для самостоятельной работы. Приложены материалы фотофиксации по основным ресурсным видам растений и грибов. Даны пояснения и примеры по наиболее важным разделам курса, охватывающим основное содержание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«Лесное и лесопарковое хозяйство».</t>
  </si>
  <si>
    <t>Курсовое проектирование для специальностей «Технология деревообработки», «Технология комплексной переработки древесины». Учебное пособие для СПО, 3-е изд., стер.</t>
  </si>
  <si>
    <t>Учуваткина Е. В.</t>
  </si>
  <si>
    <t xml:space="preserve">35.02.18 Технология переработки древесины
</t>
  </si>
  <si>
    <t xml:space="preserve">35.02.03 Технология деревообработки
35.02.04 Технология комплексной переработки древесины
35.02.18 Технология переработки древесины
</t>
  </si>
  <si>
    <t>https://e.lanbook.com/book/222668 - https://e.lanbook.com/book/222668</t>
  </si>
  <si>
    <t>978-5-507-44394-9</t>
  </si>
  <si>
    <t>В пособии изложен порядок выполнения и оформления курсового проекта по окончании изучения профессиональных модулей будущими техниками-технологами по направлениям «Технология деревообработки» и «Технология комплексной переработки древесины» в системе СПО. Особое внимание уделено содержанию проекта, рекомендациям по выполнению отдельных разделов, а также графической части. В пособии приведена учебная и справочная литература, нормативно-техническая документация, действующая на сегодняшний день. В соответствии с требованиями ГОСТ 7.32-2017 приведены выписки по оформлению пояснительной записки, выполнению таблиц, графической части, иллюстраций, формул.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СПО специальностей «Технология деревообработки», «Технология комплексной переработки древесины».</t>
  </si>
  <si>
    <t>Латинские названия древесных растений. Учебное пособие для СПО, 2-е изд., стер.</t>
  </si>
  <si>
    <t>Рунова Е. М.</t>
  </si>
  <si>
    <t xml:space="preserve">35.02.01 Лесное и лесопарковое хозяйство
35.02.12 Садово-парковое и ландшафтное строительство
33.02.01 Фармация
35.02.05 Агрономия
35.01.19 Мастер садово-паркового и ландшафтного строительства
43.01.11 Мастер флористического сервиса
</t>
  </si>
  <si>
    <t>https://e.lanbook.com/book/414728 - https://e.lanbook.com/book/414728</t>
  </si>
  <si>
    <t>978-5-507-47752-4</t>
  </si>
  <si>
    <t>Учебное пособие написано в соответствии с Федеральным государственным образовательным стандартом среднего образования для студентов колледжей и техникумов.
Пособие предназначено для самостоятельного изучения основ латинского языка. Пособие состоит из трех разделов: основы произношения сочетаний и слов в латинском языке; таблица с основными видами древесных растений с русской транскрипцией; краткий словарь слов, встречающихся в латинских названиях древесных растений. Данное пособие упростит запоминание латинской терминологии, так как без латинских названий растений невозможно в полной мере изучить дендрологические дисциплины.</t>
  </si>
  <si>
    <t>Лесная метеорология с основами климатологии. Учебное пособие для СПО, 2-е изд., стер.</t>
  </si>
  <si>
    <t>Косарев В. П., Андрющенко Т. Т.</t>
  </si>
  <si>
    <t xml:space="preserve">35.02.01 Лесное и лесопарковое хозяйство
05.02.03 Метеорология
11.02.07 Радиотехнические информационные системы
20.02.01 Экологическая безопасность природных комплексов
</t>
  </si>
  <si>
    <t>https://e.lanbook.com/book/165849 - https://e.lanbook.com/book/165849</t>
  </si>
  <si>
    <t>978-5-8114-7760-9</t>
  </si>
  <si>
    <t>В учебном пособии приводятся основные сведения о земной атмосфере, ее строении, составе, компонентах и свойствах, о физических процессах и явлениях, происходящих в ней, о факторах, влияющих на погоду и климат, об организации гидрометеорологической службы. Описаны радиационный, тепловой и гидрологический режимы земной поверхности и атмосферы, рассказано об атмосферном давлении, ветре и воздушных течениях. Изложены основы климатологии, показана взаимосвязь погоды, климата и леса.Учебное пособие предназначено для студентов колледжей и техникумов, обучающихся по специальности «Лесное и лесопарковое хозяйство».</t>
  </si>
  <si>
    <t>Лесная радиоэкология. Учебное пособие для СПО</t>
  </si>
  <si>
    <t>Кобзарь И. Г., Чураков Б. П.</t>
  </si>
  <si>
    <t>https://e.lanbook.com/book/319331 - https://e.lanbook.com/book/319331</t>
  </si>
  <si>
    <t>978-5-507-45767-0</t>
  </si>
  <si>
    <t>В учебном пособии изложены общие сведения о радиоактивном загрязнении биогеосферы; рассмотрено действие ионизирующего излучения на живые организмы лесных экосистем, а также основные защитные мероприятия, применяемые в лесном хозяйстве на радиоактивно загрязнённых территориях; приведена радиоэкологическая классификация типов леса; рассмотрен вопрос пользования лесным фондом на загрязнённых радионуклидами территориях; охарактеризованы особенности ведения охотничьего хозяйства в загрязнённых радионуклидами охотугодьях; освещены общие понятия радиационной безопасности, санитарных мероприятий и гигиены труда на территории загрязнённого лесного фонда.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специальностям «Лесное и лесопарковое хозяйство», «Охотоведение и звероводство».</t>
  </si>
  <si>
    <t>Лесная таксация. Учебное пособие для СПО, 3-е изд., стер.</t>
  </si>
  <si>
    <t>Бабошко О. И., Маркова И. С., Сидаренко П. В.</t>
  </si>
  <si>
    <t>https://e.lanbook.com/book/393449 - https://e.lanbook.com/book/393449</t>
  </si>
  <si>
    <t>978-5-507-47581-0</t>
  </si>
  <si>
    <t>Приведены материалы по изучению дисциплины «Лесная таксация».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специальности «Лесное и лесопарковое хозяйство».</t>
  </si>
  <si>
    <t>Лесная фитопатология. Учебник для СПО, 3-е изд., стер.</t>
  </si>
  <si>
    <t>Чураков Б. П., Чураков Д. Б.</t>
  </si>
  <si>
    <t>https://e.lanbook.com/book/378485 - https://e.lanbook.com/book/378485</t>
  </si>
  <si>
    <t>978-5-507-47459-2</t>
  </si>
  <si>
    <t>В учебнике изложены предмет и задачи фитопатологии и дан краткий очерк истории фитопатологии. Приведены общие сведения о болезнях растений; рассмотрены неинфекционные и инфекционные болезни древесных пород на разных этапах онтогенеза; охарактеризованы организмы — возбудители инфекционных болезней древесных растений. Описаны методы и средства защиты леса от болезней и повреждений. Освещены вопросы правового регулирования борьбы с болезнями леса.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«Лесное и лесопарковое хозяйство».</t>
  </si>
  <si>
    <t>Лесное семеноводство. Древоводство. Учебник для СПО</t>
  </si>
  <si>
    <t xml:space="preserve">35.01.01 Мастер по лесному хозяйству
35.02.01 Лесное и лесопарковое хозяйство
35.02.12 Садово-парковое и ландшафтное строительство
35.01.19 Мастер садово-паркового и ландшафтного строительства
</t>
  </si>
  <si>
    <t>https://e.lanbook.com/book/276608 - https://e.lanbook.com/book/276608</t>
  </si>
  <si>
    <t>978-5-507-45016-9</t>
  </si>
  <si>
    <t>В учебнике изложены вопросы подбора ассортимента декоративных и кустарниковых растений для зеленого строительства, лесного семеноводства, особенности семенного и вегетативного размножения.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«Лесное и лесопарковое хозяйство», «Садово-парковое и ландшафтное строительство» и др.</t>
  </si>
  <si>
    <t>Лесоведение и лесоводство. Учебник для СПО, 3-е изд., стер.</t>
  </si>
  <si>
    <t>Сеннов С. Н.</t>
  </si>
  <si>
    <t>https://e.lanbook.com/book/404030 - https://e.lanbook.com/book/404030</t>
  </si>
  <si>
    <t>978-5-507-47687-9</t>
  </si>
  <si>
    <t>В учебнике приведены сведения о природе леса и его значении, экологии и географии леса, динамичности лесных сообществ в целом и их отдельных компонентов. Изложены теория и практика лесного хозяйства, основные способы и приемы его ведения, рассмотрены современные проблемы в области лесоводства как в России, так и в других странах, методы их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«Лесное и лесопарковое хозяйство».</t>
  </si>
  <si>
    <t>Лесоведение. Практикум. Учебное пособие для СПО</t>
  </si>
  <si>
    <t>Селифанова Л.А.</t>
  </si>
  <si>
    <t>https://e.lanbook.com/book/380588 - https://e.lanbook.com/book/380588</t>
  </si>
  <si>
    <t>978-5-507-48330-3</t>
  </si>
  <si>
    <t xml:space="preserve">Данное издание предназначено для эффективного выполнения студентами практических работ по лесоведению. По темам занятий приведены контрольные вопросы и задания. Их можно также по усмотрению преподавателя использовать для семинарских занятий, контрольных опросов, домашних заданий или контрольных работ. Часть заданий содержит элементы исследований. Каждое задание, как правило, имеет несколько вариантов, но есть задания, содержащие только один вариант, общий для всех студентов. К каждому заданию преподаватель дает краткие пояснения и проводит собеседование по заданиям, выполненным на предыдущем занятии. Для ответов на вопросы, необходимых расчетов и графических работ студентам рекомендуется пользоваться учебниками и справочной литературой. По усмотрению преподавателя число вопросов может быть сокращено, ответы на вопросы могут быть устными, задания же выполняются только письменно.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по специальности «Лесное и лесопарковое хозяйство».
</t>
  </si>
  <si>
    <t>Лесоведение. Учебник для СПО, 1-е изд.</t>
  </si>
  <si>
    <t>Чураков Б. П.</t>
  </si>
  <si>
    <t>https://e.lanbook.com/book/147387 - https://e.lanbook.com/book/147387</t>
  </si>
  <si>
    <t>978-5-8114-5675-8</t>
  </si>
  <si>
    <t>В учебнике изложены предмет, задачи и исторический очерк развития лесоведения и лесоводства; подробно изложены основные сведения о биологии, экологии, динамике и структуре леса, факторах лесообразования, росте, развитии и возобновлении леса, основных лесохозяйственных и лесотипологических классификациях и правовом регулировании лесных отношений. Учебник предназначен для студентов колледжей и техникумов, обучающихся по специальности «Лесное и лесопарковое хозяйство».</t>
  </si>
  <si>
    <t>Лесоведение. Учебник для СПО, 2-е изд., стер.</t>
  </si>
  <si>
    <t>https://e.lanbook.com/book/413489 - https://e.lanbook.com/book/413489</t>
  </si>
  <si>
    <t>978-5-507-47739-5</t>
  </si>
  <si>
    <t>В учебнике рассмотрены вопросы морфологии леса, лесной экологии, лесной типологии, роста, развития и строения насаждений, лесовосстановления, смены состава лесов.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специальности «Лесное и лесопарковое хозяйство».</t>
  </si>
  <si>
    <t>https://e.lanbook.com/book/222680 - https://e.lanbook.com/book/222680</t>
  </si>
  <si>
    <t>978-5-507-44398-7</t>
  </si>
  <si>
    <t>В учебнике приводится подробная характеристика науки лесоведение, описаны отношение древесно-кустарниковых растений к свету, влаге, теплу, почве и их взаимосвязь между собой. Охарактеризованы роль леса в почвообразовании, значение и использование биотических факторов в лесоводстве, влияние фауны на лес и леса на фауну. Освещены вопросы возобновления и его роль в жизни леса, учение о типах леса, смене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самостоятельной работы студентов колледжей и техникумов, обучающихся по специальности «Лесное и лесопарковое хозяйство».</t>
  </si>
  <si>
    <t>Лесоведение. Учебное пособие для СПО, 2-е изд., стер.</t>
  </si>
  <si>
    <t>Селифанова Л. А.</t>
  </si>
  <si>
    <t>https://e.lanbook.com/book/155696 - https://e.lanbook.com/book/155696</t>
  </si>
  <si>
    <t>978-5-8114-7129-4</t>
  </si>
  <si>
    <t>В учебном пособии изложены современные сведения по морфологии и экологии лесных сообществ и лесных фитоценозов, приведены их классификации и основы типологии, контрольные вопросы по изученному материалу, содержатся таблицы.Используя учебное пособие, студенты могут систематизировать и конкретизировать знания, приобретенные в процессе изучения раздела «Лесоведение», сформировать умения и навыки работы в области лесной типологии и смены древесных пород, сформировать общие и профессиональные компетенции специалиста среднего звена.Пособие предназначено для студентов, обучающихся по специальности «Лесное и лесопарковое хозяйство».</t>
  </si>
  <si>
    <t>Лесоводство. Учебник для СПО, 2-е изд., стер.</t>
  </si>
  <si>
    <t>Тихонов А. С., Ковязин В. Ф.</t>
  </si>
  <si>
    <t xml:space="preserve">35.02.02 Технология лесозаготовок
35.02.01 Лесное и лесопарковое хозяйство
</t>
  </si>
  <si>
    <t>https://e.lanbook.com/book/424364 - https://e.lanbook.com/book/424364</t>
  </si>
  <si>
    <t>978-5-507-50386-5</t>
  </si>
  <si>
    <t xml:space="preserve">В учебнике излагается теория и практика рубок главного пользования, рубок ухода, комплексных рубок, сообщаются сведения о других мероприятиях по уходу за лесом, пути комплексного использования свойств леса, решение проблемы продуктивности и устойчивости леса. Отражены официальные документы, последние достижения науки и передового опыта в нашей стране и за рубежом.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для студентов техникумов и колледжей, обучающихся по специальностям «Лесное и лесопарковое хозяйство», «Технология лесозаготовок».
</t>
  </si>
  <si>
    <t>Лесоразведение и воспроизводство лесов. Почвенно-биологические основы выращивания посадочного материала с закрытой корневой системой. Учебное пособие для СПО, 2-е изд., стер.</t>
  </si>
  <si>
    <t>Чурагулова З. С.</t>
  </si>
  <si>
    <t xml:space="preserve">35.02.01 Лесное и лесопарковое хозяйство
35.02.12 Садово-парковое и ландшафтное строительство
35.02.05 Агрономия
35.01.01 Мастер по лесному хозяйству
</t>
  </si>
  <si>
    <t>https://e.lanbook.com/book/424367 - https://e.lanbook.com/book/424367</t>
  </si>
  <si>
    <t>978-5-507-50387-2</t>
  </si>
  <si>
    <t>Изложен системный почвенно-биологический подход к выращиванию сеянцев и саженцев древесных растений, в том числе с закрытой корневой системой, для воспроизводства лесов.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Много внимания уделено подбору и подготовке компонентов для подготовки питательной смеси — субстратов для производства брикетированных саженцев, подбору ассортимента древесных пород и кустарников и почвенным условиям лесокультурной площади, минеральному питанию сеянцев и саженцев древесных пород. Даны практические рекомендации по технологии выращивания посадочного материала с закрытой корневой системой, включая привитые, для закладки лесосеменных плантаций, искусственных лесов на площадях с неблагоприятными лесорастительными условиями, загрязненных и подверженных стихийным бедствиям земельных участков, садово-паркового и ландшафтного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лесных и аграрных техникумов, колледжей, школьных лесничеств, для инженерно-технических работников лесного хозяйства, лесоустройства и садово-паркового и ландшафтного строительства.</t>
  </si>
  <si>
    <t>Лесоразведение и воспроизводство лесов. Почвенные условия выращивания сеянцев и саженцев древесных растений. Учебное пособие для СПО, 2-е изд., стер.</t>
  </si>
  <si>
    <t xml:space="preserve">35.02.01 Лесное и лесопарковое хозяйство
35.02.12 Садово-парковое и ландшафтное строительство
35.01.01 Мастер по лесному хозяйству
35.01.19 Мастер садово-паркового и ландшафтного строительства
</t>
  </si>
  <si>
    <t>https://e.lanbook.com/book/269912 - https://e.lanbook.com/book/269912</t>
  </si>
  <si>
    <t>978-5-507-45440-2</t>
  </si>
  <si>
    <t xml:space="preserve">Изложен системный почвенно-биологический подход к выращиванию сеянцев и саженцев древесных растений для воспроизводства лесов. Приведены данные углубленного изучения почв и почвенного покрова лесных питомников, являющиеся основой выращивания посадочного материала древесных растений по передовой технологии.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лесных и аграрных техникумов, колледжей, школьных лесничеств, для инженерно-технических работников лесного хозяйства, лесоустройства и садово-паркового строительства.  
</t>
  </si>
  <si>
    <t>Машины и механизмы в лесном и лесопарковом хозяйстве. Контрольные работы. Учебное пособие для СПО</t>
  </si>
  <si>
    <t>Козьмин С. Ф., Спиридонов С. В.</t>
  </si>
  <si>
    <t>https://e.lanbook.com/book/380639 - https://e.lanbook.com/book/380639</t>
  </si>
  <si>
    <t>978-5-507-48445-4</t>
  </si>
  <si>
    <t>В учебном пособии изложены вопросы технологии и комплексной механизации работ в лесном и лесопарковом хозяйстве. Приведены расчёты тяговых параметров лесных машин и садово-парковых машин, работающих в лесопарковой зоне. Рассматриваются вопросы взаимодействия рабочих органов машин с почвой, травяным покровом и древесиной, а также вопросы проходимости и устойчивости энергетических средств при движении по пересечённой местности. Рассматриваются основные эксплуатационные свойства машин и механизмов в лесном и лесопарковом хозяйстве. Приведены примеры расчёта параметров  машин и механизмов.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самостоятельного выполнения контрольной работы студентами лесных колледжей и техникумов, обучающимися по специальности «Лесное и лесопарковое хозяйство».</t>
  </si>
  <si>
    <t>Машины и механизмы в садово-парковом и ландшафтном строительстве. Контрольные работы. Учебное пособие для СПО</t>
  </si>
  <si>
    <t>https://e.lanbook.com/book/380633 - https://e.lanbook.com/book/380633</t>
  </si>
  <si>
    <t>978-5-507-48443-0</t>
  </si>
  <si>
    <t>В учебном пособии изложены вопросы технологии и комплексной механизации работ в ландшафтном строительстве. Приведены расчёты параметров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газонам и дорожкам в садах и парках. Определяются  возможности применения малогабаритного колёсного трактора Т-25АЛ конструкции ЛТА им. С. М. Кирова на различных технологических операциях в садово-парковых хозяйствах. Рассматриваются основные эксплуатационные свойства машин и механизмов. Приведены примеры расчёта производительности машин и механизмов при выполнении различных работ в садах и парках.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самостоятельного выполнения контрольной работы студентами колледжей и техникумов, обучающихся по специальности «Садово-парковое и ландшафтное строительство».</t>
  </si>
  <si>
    <t>Машины и оборудование лесного хозяйства. Контрольные работы. Учебное пособие для СПО</t>
  </si>
  <si>
    <t xml:space="preserve">35.02.02 Технология лесозаготовок
</t>
  </si>
  <si>
    <t>https://e.lanbook.com/book/380627 - https://e.lanbook.com/book/380627</t>
  </si>
  <si>
    <t>978-5-507-48441-6</t>
  </si>
  <si>
    <t xml:space="preserve">В учебном пособии изложены вопросы комплексной механизации работ в лесном хозяйстве. Приведены методики расчёта тяговых параметров лесных машин и обору-дования лесного хозяйства при взаимодействии рабочих органов машин с почвой при лесовосстановлении и с лесным массивом при проведении валочно-трелёвочных работ на рубках ухода. Рассматриваются вопросы проходимости и устойчивости энергетических средств при движении по пересечённой местности в лесных условиях. Определяются  возможности применения малогабаритного колёсного трактора Т-25АЛ конструкции ЛТА им. С. М. Кирова на различных технологических операциях в лесном хозяйстве. Рассматриваются основные эксплуатационные свойства машин и оборудования для лесного хозяйства. Приведены примеры расчёта параметров машин и оборудования при выполнении различных технологических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самостоятельного выполнения контрольной работы студентами лесных колледжей и техникумов по специальности «Технология лесозаготовок».
</t>
  </si>
  <si>
    <t>Механизация лесокультурных работ. Учебное пособие для СПО</t>
  </si>
  <si>
    <t xml:space="preserve">35.01.01 Мастер по лесному хозяйству
</t>
  </si>
  <si>
    <t>https://e.lanbook.com/book/356078 - https://e.lanbook.com/book/356078</t>
  </si>
  <si>
    <t>978-5-507-47886-6</t>
  </si>
  <si>
    <t xml:space="preserve">В учебном пособии изложены вопросы применения машин и механизмов для комплексной механизации работ в лесных питомниках, при лесовосстановлении на  вырубках и на рубках ухода. Приводится методика расчёта тягового сопротивления лесных  машин и агрегатирования их с тракторами различного класса тяги. Рассматриваются вопросы исследования проходимости тракторов и сменной производительности машин. Даётся методика расчёта расхода топлива с учётом специфических условий работы. Дан пример исследования параметров МТА с применением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обучающихся по специальности «Мастер по лесному хозяйству».
</t>
  </si>
  <si>
    <t>Определитель голосеменных древесных растений. Учебное пособие для СПО</t>
  </si>
  <si>
    <t>Синицын Е. М.</t>
  </si>
  <si>
    <t>https://e.lanbook.com/book/164936 - https://e.lanbook.com/book/164936</t>
  </si>
  <si>
    <t>978-5-8114-7732-6</t>
  </si>
  <si>
    <t>Определитель состоит из двух частей. Первая часть включает таблицы для определения родов и видов голосеменных древесных растений по побегам с листьями, по шишкам, по семенам и по всходам. Во второй части дается морфологическое описание классов, порядков, семейств, родов и 102 видов данного отдела. Определитель иллюстрирован черно-белыми рисунками и цветными фотографиями.Определитель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</si>
  <si>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Определитель древесных растений по всходам. Учебное пособие для СПО, 2-е изд., стер.</t>
  </si>
  <si>
    <t>https://e.lanbook.com/book/230471 - https://e.lanbook.com/book/230471</t>
  </si>
  <si>
    <t>978-5-507-44600-1</t>
  </si>
  <si>
    <t>Таблицы составлены для 155 видов голосеменных и покрыто-семенных древесных растений. В это число включены важнейшие наши и иноземные виды. Определитель иллюстрирован 55 чёрно-белыми рисунками.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также необходим лесоводам, лесоустроителям, озеленителям, лесомелиораторам и всем интересующимся древес-ными растениями.</t>
  </si>
  <si>
    <t>Определитель древесных растений по побегам в безлистном состоянии. Учебное пособие для СПО, 2-е изд., стер.</t>
  </si>
  <si>
    <t>https://e.lanbook.com/book/387809 - https://e.lanbook.com/book/387809</t>
  </si>
  <si>
    <t>978-5-507-47551-3</t>
  </si>
  <si>
    <t xml:space="preserve">Определитель состоит из двух частей. Первая часть включает таблицы для определения 123 родов, относящихся к 46 семействам. Во второй части представлены таблицы для определения 292 видов древесных растений в пределах соответствующих родов. Определитель иллюстрирован 224 цветными фотографиями.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
</t>
  </si>
  <si>
    <t>Определитель покрытосеменных древесных растений по плодам и семенам. Учебное пособие для СПО</t>
  </si>
  <si>
    <t>https://e.lanbook.com/book/164937 - https://e.lanbook.com/book/164937</t>
  </si>
  <si>
    <t>978-5-8114-7733-3</t>
  </si>
  <si>
    <t>Определитель состоит из двух частей. Первая часть представляет собой таблицу для определения родов, а вторая включает таблицы для определения видов покрытосеменных древесных растений по плодам и семенам. Определитель иллюстрирован 32 черно-белыми рисунками и 416 цветными фотографиями.Определитель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</si>
  <si>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Определитель покрытосеменных древесных растений по побегам с листьями. Учебное пособие для СПО, 2-е изд., испр.</t>
  </si>
  <si>
    <t>https://e.lanbook.com/book/338036 - https://e.lanbook.com/book/338036</t>
  </si>
  <si>
    <t>978-5-507-47184-3</t>
  </si>
  <si>
    <t>Определитель состоит из двух частей. Первая часть включает таблицы для определения 196 родов, а вторая — таблицы для определения 590 видов покрытосеменных древесных растений по побегам с листьями. Он иллюстрирован 221 черно-белым рисунком и 280 цветными фотографиями.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</si>
  <si>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Организация учебной практики для специальностей «Лесное и лесопарковое хозяйство», «Технология лесозаготовок», «Технология деревообработки», «Технология комплексной переработки древесины». Учебное пособие для СПО, 3-е изд., стер.</t>
  </si>
  <si>
    <t>Учуваткина Е. В., Петрова О. В., Сергеева А. О.</t>
  </si>
  <si>
    <t xml:space="preserve">35.02.01 Лесное и лесопарковое хозяйство
35.02.02 Технология лесозаготовок
35.02.03 Технология деревообработки
35.02.04 Технология комплексной переработки древесины
35.02.18 Технология переработки древесины
</t>
  </si>
  <si>
    <t>https://e.lanbook.com/book/356180 - https://e.lanbook.com/book/356180</t>
  </si>
  <si>
    <t>978-5-507-48589-5</t>
  </si>
  <si>
    <t>В пособии приведены рекомендации по организации учебных практик, их тематическому содержанию и формам проведения. Приведена структура и тематика выполняемых работ во время учебной практики. Подробно рассмотрены требования к оформлению отчетных документов по учебной практике, контролю и оценке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пособие предназначено для подготовки специалистов среднего звена в соответствии с Федеральными государственными образовательными стандартами среднего профессионального образования по укрупненной группе «Сельское, лесное и рыбное хозяйство»: «Лесное и лесопарковое хозяйство», «Технология лесозаготовок», «Технология деревообработки», «Технология комплексной переработки древесины».</t>
  </si>
  <si>
    <t>Основы лесного хозяйства и таксация леса. Учебник для СПО, 2-е изд., стер.</t>
  </si>
  <si>
    <t>Ковязин В. Ф., Мартынов А. Н. и др.</t>
  </si>
  <si>
    <t xml:space="preserve">35.02.01 Лесное и лесопарковое хозяйство
35.02.02 Технология лесозаготовок
</t>
  </si>
  <si>
    <t>https://e.lanbook.com/book/288935 - https://e.lanbook.com/book/288935</t>
  </si>
  <si>
    <t>978-5-507-45854-7</t>
  </si>
  <si>
    <t>Учебник содержит современные сведения об экологии, классификации и типологии леса. В нем освещены вопросы организации и ведения лесного хозяйства с учетом новых требований лесного кодекса Российской Федерации, приведены современные приборы, инструменты и технология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специальностям «Лесное и лесопарковое хозяйство», «Технология лесозаготовок», и специалистов-практиков.</t>
  </si>
  <si>
    <t>Основы лесного хозяйства. Лабораторный практикум. Учебное пособие для СПО</t>
  </si>
  <si>
    <t>Ковязин В. Ф., Мартынов А. Н., Аникин А. С.</t>
  </si>
  <si>
    <t xml:space="preserve">35.02.02 Технология лесозаготовок
35.02.01 Лесное и лесопарковое хозяйство
35.02.02 Технология лесозаготовок
35.02.01 Лесное и лесопарковое хозяйство
35.02.01 Лесное и лесопарковое хозяйство
35.02.01 Лесное и лесопарковое хозяйство
35.02.01 Лесное и лесопарковое хозяйство
35.02.01 Лесное и лесопарковое хозяйство
</t>
  </si>
  <si>
    <t>https://e.lanbook.com/book/249641 - https://e.lanbook.com/book/249641</t>
  </si>
  <si>
    <t>978-5-507-44908-8</t>
  </si>
  <si>
    <t>Учебное пособие содержит 50 задач по лесоведению, лесоводству и другим разделам лесного хозяйства. Приведена 51 тематика рефератов по лесоведению, 43 темы по лесоводству и перечень основной литературы к ним. Для решения ряда задач необходимы руководящие документы по лесному хозяйству, которые в полном объеме приводятся в приложениях. Даны основные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специальностям «Лесное и лесопарковое хозяйство», «Технология лесозаготовок», и специалистов-практиков.</t>
  </si>
  <si>
    <t>Основы лесной энтомологии, фитопатологии и биологии лесных зверей и птиц. Учебное пособие для СПО, 5-е изд., стер.</t>
  </si>
  <si>
    <t>Иванисова Н. В., Телепина Ю. В.</t>
  </si>
  <si>
    <t>https://e.lanbook.com/book/413468 - https://e.lanbook.com/book/413468</t>
  </si>
  <si>
    <t>978-5-507-47732-6</t>
  </si>
  <si>
    <t>В учебном пособии приведены диагностические признаки важнейших видов вредителей насаждений и болезней растений, основные экологические группы лесных зверей и птиц, а также рассмотрены адаптационные механизмы и популяционные характеристики представителей класса птиц и млекопитающих.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 для использования в качестве учебного пособия для выполнения лабораторных и практических работ студентам СПО, обучающимся по специальности «Лесное и лесопарковое хозяйство».</t>
  </si>
  <si>
    <t>Основы предпринимательской деятельности в лесном хозяйстве. Учебное пособие для СПО, 2-е изд., стер.</t>
  </si>
  <si>
    <t>Загидуллина Л. И.</t>
  </si>
  <si>
    <t>https://e.lanbook.com/book/155678 - https://e.lanbook.com/book/155678</t>
  </si>
  <si>
    <t>978-5-8114-7113-3</t>
  </si>
  <si>
    <t>В учебном пособии изложены теоретические основы развития предпринимательской деятельности в лесном хозяйстве, приведена классификация бизнеса, раскрыты вопросы бизнес-планирования, особенности маркетинга и управления рисками в отрасли. Издание содержит теоретический курс, тематику и методику практических занятий с применением современных образовательных технологий, тесты для текущего контроля знаний обучающихся, список рекомендуемой литературы. Учебное пособие предназначено для обучающихся по специальности «Лесное и лесопарковое хозяйство», а также преподавателей и специалистов отрасли.</t>
  </si>
  <si>
    <t>Охрана и защита лесов. Лесные пожары. Учебное пособие для СПО, 4-е изд., стер.</t>
  </si>
  <si>
    <t xml:space="preserve">20.01.01 Пожарный
20.02.04 Пожарная безопасность
</t>
  </si>
  <si>
    <t xml:space="preserve">35.02.01 Лесное и лесопарковое хозяйство
20.01.01 Пожарный
20.02.04 Пожарная безопасность
</t>
  </si>
  <si>
    <t>https://e.lanbook.com/book/413492 - https://e.lanbook.com/book/413492</t>
  </si>
  <si>
    <t>978-5-507-47740-1</t>
  </si>
  <si>
    <t>В учебном пособии рассмотрены вопросы значения леса в жизни человека, лесопожарной проблемы в мире и России, охраны лесов от пожаров, правил пожарной безопасности в лесах, природы лесных пожаров, их профилактики, обнаружения, средств и способов борьбы с ними, работы с населением по предотвращению лесных пожаров.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«Лесное и лесопарковое хозяйство».</t>
  </si>
  <si>
    <t>Плантационное выращивание лозовых ив. Учебное пособие для СПО</t>
  </si>
  <si>
    <t>Максименко А. П., Горобец А. И.</t>
  </si>
  <si>
    <t>https://e.lanbook.com/book/183151 - https://e.lanbook.com/book/183151</t>
  </si>
  <si>
    <t>978-5-8114-7942-9</t>
  </si>
  <si>
    <t>В пособии изложены основные положения технологии выращивания и заготовки сырья для лозоплетения. Описаны оригинальные типы машин и механизмов, применяемые на лозовых ивовых плантациях. Приведены положения охраны труда при посадке культур, агротехнических уходах за плантацией и заготовке ивовых побегов. Учебное пособие предназначено для студентов колледжей и техникумов, обучающихся по специальностям «Лесное и лесопарковое хозяйство» и «Садово-парковое и ландшафтное строительство».</t>
  </si>
  <si>
    <t>Почвоведение с основами геологии. Учебник для СПО, 2-е изд., стер.</t>
  </si>
  <si>
    <t>Романов Г. Г., Лодыгин Е. Д.</t>
  </si>
  <si>
    <t xml:space="preserve">21.02.19 Землеустройство
</t>
  </si>
  <si>
    <t xml:space="preserve">35.02.01 Лесное и лесопарковое хозяйство
35.02.12 Садово-парковое и ландшафтное строительство
35.01.19 Мастер садово-паркового и ландшафтного строительства
21.02.19 Землеустройство
20.02.01 Экологическая безопасность природных комплексов
</t>
  </si>
  <si>
    <t>https://e.lanbook.com/book/329093 - https://e.lanbook.com/book/329093</t>
  </si>
  <si>
    <t>978-5-507-47838-5</t>
  </si>
  <si>
    <t>В учебнике изложены теоретические основы дисциплины «Почвоведение с основами геологии». Учебник состоит из двух разделов. В первом из них излагаемый материал охватывает освещение основ геологии: строение, происхождение и вещественный состав земной коры; эндо- и экзогенные процессы; минералы и горные породы; образование, классификация и свойства горных пород, учет их свойств при использовании в строительстве. Второй раздел посвящен науке почвоведение: понятие о почве, функциях, выполняемых почвами на биосферном и биогеоценотическом уровнях, почвообразовательном процессе, морфологии почв, физических, химических свойствах почвы, почвенных режимах, плодородии, классификации почв по их географическому распространению, методах их изучения; в отдельной главе рассмотрены почвы таежной и тундровой зон северо-востока европейской части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</si>
  <si>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Почвоведение. Основные методы аналитических работ. Учебное пособие для СПО, 3-е изд., стер.</t>
  </si>
  <si>
    <t>Чурагулова З. С., Япарова Э. В.</t>
  </si>
  <si>
    <t xml:space="preserve">21.02.19 Землеустройство
20.02.01 Экологическая безопасность природных комплексов
</t>
  </si>
  <si>
    <t xml:space="preserve">21.02.04 Землеустройство
35.02.01 Лесное и лесопарковое хозяйство
35.02.05 Агрономия
35.02.12 Садово-парковое и ландшафтное строительство
21.02.19 Землеустройство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21.02.05 Земельно-имущественные отношения
21.02.06 Информационные системы обеспечения градостроительной деятельности
35.01.27 Мастер сельскохозяйственного производства
20.02.01 Экологическая безопасность природных комплексов
</t>
  </si>
  <si>
    <t>https://e.lanbook.com/book/269915 - https://e.lanbook.com/book/269915</t>
  </si>
  <si>
    <t>978-5-507-45441-9</t>
  </si>
  <si>
    <t>Данное учебное пособие предназначено для изучения почв в полевых условиях. Учебное пособие ознакомит c многообразием почвенного покрова. В нем заложена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лесных и аграрных техникумов, колледжей, школьных лесничеств, для инженерно-технических работников лесного хозяйства и лесоустройства.</t>
  </si>
  <si>
    <t>Почвоведение. Учебник для СПО, 2-е изд., стер.</t>
  </si>
  <si>
    <t xml:space="preserve">35.02.12 Садово-парковое и ландшафтное строительство
20.02.01 Экологическая безопасность природных комплексов
</t>
  </si>
  <si>
    <t xml:space="preserve">21.02.04 Землеустройство
35.02.01 Лесное и лесопарковое хозяйство
35.02.05 Агрономия
35.02.12 Садово-парковое и ландшафтное строительство
21.02.19 Землеустройство
21.02.05 Земельно-имущественные отношения
21.02.06 Информационные системы обеспечения градостроительной деятельности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35.01.27 Мастер сельскохозяйственного производства
20.02.01 Экологическая безопасность природных комплексов
35.01.01 Мастер по лесному хозяйству
</t>
  </si>
  <si>
    <t>https://e.lanbook.com/book/308756 - https://e.lanbook.com/book/308756</t>
  </si>
  <si>
    <t>978-5-507-46405-0</t>
  </si>
  <si>
    <t>В учебнике приведены основные сведения геологии и минералогии, важные теоретические данные, необходимые для изучения почв и почвенного покрова, без знания которых трудно изучить основы почвоведения. Это поможет преподавателям и студентам раскрыть процессы, происходящие в почвах, более углубленно изучить экосистемы. Учебник позволит определять основные свойства почв, их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на увеличение продуктивности агробиоценозов, включая методы рекультивации деградированных земель различного пользования.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«Лесное дело», «Садово-парковое и ландшафтное строительство», «Агроно-мия», «Землеустройство».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</si>
  <si>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Радиоэкология леса. Учебное пособие для СПО</t>
  </si>
  <si>
    <t>Торшин С. П., Смолина Г. А.</t>
  </si>
  <si>
    <t>https://e.lanbook.com/book/414851 - https://e.lanbook.com/book/414851</t>
  </si>
  <si>
    <t>978-5-507-49285-5</t>
  </si>
  <si>
    <t xml:space="preserve">В пособии рассматриваются основные вопросы радиоэкологии леса, касающиеся источников радиоактивного загрязнения лесных территорий, поведения радионуклидов в лесных экосистемах, путей их поступления и накопления в основной и побочной продукции леса, закономерностей вторичного перераспределения радионуклидов в компонентах экосистем, а также особенностей ведения лесохозяйственной деятельности и охраны лесов в условиях радионуклидного загрязнения территорий. Первые главы посвящены физико-химическим основам явления радиоактивности, методам ее измерения, рассмотрению естественных источников радиации и особенностям воздействия ионизирующего излучения на биологические объекты. Отдельно обсуждаются вопросы применения радиоактивных изотопов и излучений в научных исследованиях по изучению биологии и экологии леса.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«Лесное и лесопарковое хозяйство». Кроме того, оно может представлять интерес для широкого круга читателей, интересующихся возможностью безопасного проживания в лесных местностях, которые были загрязнены радионуклидами в результате Чернобыльской или других крупных радиационных аварий.
</t>
  </si>
  <si>
    <t>Рекреационное лесоводство. Учебник для СПО, 2-е изд., стер.</t>
  </si>
  <si>
    <t>https://e.lanbook.com/book/269882 - https://e.lanbook.com/book/269882</t>
  </si>
  <si>
    <t>978-5-507-45428-0</t>
  </si>
  <si>
    <t>Изложены особенности природных рекреационных ресурсов, виды и формы лесной рекреации, раскрыто многоцелевое использование рекреационных лесов, их экологическое состояние и социальные и экологические аспекты рекреационного лесопользования и инвентаризации. Сформулирована цель и задачи рекреационного лесоводства, методы и единицы измерения рекреационных нагрузок на лесные экосистемы. Обоснованы ландшафтно-лесоводственные мероприятия в рекреационных лесах, приведены системы лесоводственных и биотехнических мероприятий, способы создания благоприятных условий для отдыха населения в лесу. Рассмотрены вопросы просветительской деятельности и необходимости разработки рекреационного кадастра лесных ресурсов. Для разработки учебника использованы авторские материалы многолетнего опыта преподавания данной дисциплины, личные результаты исследований и отечественные и зарубежные литературные источники в области рекреационного лесоводства.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«Лесное и лесопарковое хозяйство».</t>
  </si>
  <si>
    <t>Степное и горное лесоводство. Учебное пособие для СПО</t>
  </si>
  <si>
    <t>https://e.lanbook.com/book/187548 - https://e.lanbook.com/book/187548</t>
  </si>
  <si>
    <t>978-5-8114-8401-0</t>
  </si>
  <si>
    <t>В учебном пособии раскрываются методы и специфику лесного хозяйства в горных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колледжей и техникумов, обучающихся по специальности «Лесное и лесопарковое хозяйство».</t>
  </si>
  <si>
    <t>Степное лесоводство. Учебное пособие для СПО</t>
  </si>
  <si>
    <t>https://e.lanbook.com/book/197507 - https://e.lanbook.com/book/197507</t>
  </si>
  <si>
    <t>978-5-8114-8403-4</t>
  </si>
  <si>
    <t>В учебном пособии раскрываются методы и специфику лесного хозяйства в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степных лесов. Приведена технология рубок главного и промежуточного пользования.
Учебное пособие предназначено для студентов колледжей и техникумов, обучающихся по специальности «Лесное и лесопарковое хозяйство».</t>
  </si>
  <si>
    <t>Таксация леса. Практикум. Учебное пособие для СПО, 3-е изд., стер.</t>
  </si>
  <si>
    <t>Ерофеева Т. В., Кононова Г. А., Фадькин Г. Н.</t>
  </si>
  <si>
    <t>https://e.lanbook.com/book/308729 - https://e.lanbook.com/book/308729</t>
  </si>
  <si>
    <t>978-5-507-46394-7</t>
  </si>
  <si>
    <t>В учебном пособии рассмотрены основные лесотаксационные расчеты, применяемые для определения ряда показателей, используемых при таксации леса и лесопродукции. Оно включает одиннадцать практических работ по основным разделам лесной таксации.  В начале каждой работы поставлены расчетные задачи, которые необходимо решить. В двух первых работах расчеты проводятся по измерениям, полученным бригадой студентов непосредственно в лесном насаждении. Все остальные расчетные работы выполняются индивидуально в соответствии с выданным студенту вариантом задания. Пособие разработано для 32 вариантов. Исходные данные находятся в приложениях. В пособии приводятся примеры расчетов и оформления работ
В нем включены все необходимые лесотаксационные таблицы и ГОСТы в сокращенном  варианте. В процессе выполнения лабораторных работ студенты приобретают навыки работы с лесотаксационными таблицами, нормативами, стандартами на лесоматериалы, проводят анализ различных способов вычисления и определения необходимых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«Лесное и лесопарковое хозяйство».</t>
  </si>
  <si>
    <t>Таксация леса. Учебник для СПО, 2-е изд., стер.</t>
  </si>
  <si>
    <t>Минаев В. Н., Леонтьев Л. Л., Ковязин В. Ф.</t>
  </si>
  <si>
    <t>https://e.lanbook.com/book/306815 - https://e.lanbook.com/book/306815</t>
  </si>
  <si>
    <t>978-5-507-46348-0</t>
  </si>
  <si>
    <t>Учебник  написан в свете требований Лесного кодекса РФ, в нем рассмотрены современные приборы, инструменты, методика их применения и технология расчета таксационных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обучающихся по специальностям «Лесное и лесопарковое хозяйство», «Технология лесозаготовок».</t>
  </si>
  <si>
    <t>Технология и оборудование производства бумаги и картона. Лабораторный практикум. Учебное пособие для СПО, 2-е изд., стер.</t>
  </si>
  <si>
    <t xml:space="preserve">35.01.06 Оператор машин по производству бумаги и картона
35.02.18 Технология переработки древесины
</t>
  </si>
  <si>
    <t xml:space="preserve">35.02.04 Технология комплексной переработки древесины
35.01.06 Оператор машин по производству бумаги и картона
29.02.11 Полиграфическое производство
35.02.18 Технология переработки древесины
</t>
  </si>
  <si>
    <t>https://e.lanbook.com/book/164965 - https://e.lanbook.com/book/164965</t>
  </si>
  <si>
    <t>978-5-8114-7731-9</t>
  </si>
  <si>
    <t>В состав лабораторного практикума включены лабораторные и практические работы, выполняемые при изучении междисциплинарного курса МДК 01.02 «Технология и оборудование производства бумаги и картона». В лабораторных работах рассмотрены методики испытания волокнистых полуфабрикатов, бумаги и картона в соответствии с требованиями действующих нормативно-технических документов. В теоретической части каждой работы приведены необходимые пояснения, термины и определения, используемые при испытаниях.Практические работы нацелены на отработку навыков работы с государственными стандартами на готовую продукцию. Лабораторный практикум предназначен для студентов по направлению подготовки «Технология комплексной переработки древесины» в системе СПО.</t>
  </si>
  <si>
    <t>Технология и оборудование производства древесных плит. Синтетические смолы. Практикум. Учебное пособие для СПО, 2-е изд., стер.</t>
  </si>
  <si>
    <t xml:space="preserve">35.02.04 Технология комплексной переработки древесины
35.02.03 Технология деревообработки
35.02.18 Технология переработки древесины
</t>
  </si>
  <si>
    <t>https://e.lanbook.com/book/222671 - https://e.lanbook.com/book/222671</t>
  </si>
  <si>
    <t>978-5-507-44395-6</t>
  </si>
  <si>
    <t>В практикуме рассмотрены методики испытаний синтетических смол согласно требованиям ГОСТ 14231 «Смолы карбамидоформальдегидные. Технические условия» и ГОСТ 20907 «Смолы фенолоформальдегидные жидкие. Технические условия». Основная цель данного пособия — способствовать практическому освоению студентами раздела «Технология и оборудование получения синтетических смол», а также приобретение ими навыков в проведении физико-химических испытаний синтетических смол и построения технологических карт.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подготовки студентов направления «Технология деревообработки» и «Технология комплексной переработки древесины» системы СПО.</t>
  </si>
  <si>
    <t>Фитопатология. Болезни древесных и кустарниковых пород. Учебное пособие для СПО, 2-е изд., стер.</t>
  </si>
  <si>
    <t>Минкевич И. И., Дорофеева Т. Б., Ковязин В. Ф.</t>
  </si>
  <si>
    <t>https://e.lanbook.com/book/370904 - https://e.lanbook.com/book/370904</t>
  </si>
  <si>
    <t>978-5-507-47437-0</t>
  </si>
  <si>
    <t>В учебном пособии обобщены данные об основных заболеваниях древесных и кустарниковых пород (в том числе тех, которые используются для озеленения городов), их возбудителях и абиотических факторах, составлении прогнозов болезней древесных и кустарниковых пород, иммунитете растений, методах защиты от болезней и их профилактике. Пособие составлено на основе опыта преподавания фитопатологии на лесохозяйственном факультете СПбГЛТУ.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студентам техникумов и колледжей, обучающимся по специальностям «Лесное и лесопарковое хозяйство», «Технология лесозаготовок».</t>
  </si>
  <si>
    <t>Архитектура, проектирование и организация культурных ландшафтов. Учебное пособие для СПО</t>
  </si>
  <si>
    <t>Рыжков И. Б., Кутлияров Д. Н., Кутлияров А. Н.</t>
  </si>
  <si>
    <t>Садово-парковое и ландшафтное строительство</t>
  </si>
  <si>
    <t xml:space="preserve">35.02.12 Садово-парковое и ландшафтное строительство
54.02.01 Дизайн (по отраслям)
35.01.23 Хозяйка (ин) усадьбы
54.02.06 Изобразительное искусство и черчение
</t>
  </si>
  <si>
    <t>https://e.lanbook.com/book/183116 - https://e.lanbook.com/book/183116</t>
  </si>
  <si>
    <t>978-5-8114-8033-3</t>
  </si>
  <si>
    <t>Рассматриваются вопросы общей организации процесса создания объектов ландшафтной архитектуры, работы по инженерной подготовке территории таких объектов, посадочные работы, строительство защитных сооружений и других объектов ландшафтной архитектуры, малых архитектурных форм, озеленения, в том числе создание парков и садов. Учебное пособие предназначено для студентов учебных заведений, реализующих программы среднего профессионального образования по специальности «Садово-парковое и ландшафтное строительство».</t>
  </si>
  <si>
    <t>Выполнение работ по профессии «Рабочий зеленого хозяйства». Учебное пособие для СПО, 2-е изд., стер.</t>
  </si>
  <si>
    <t>Ширяева Н. А., Силаева Ж. Г., Ковешников А. И.</t>
  </si>
  <si>
    <t xml:space="preserve">35.02.12 Садово-парковое и ландшафтное строительство
35.01.19 Мастер садово-паркового и ландшафтного строительства
35.01.23 Хозяйка (ин) усадьбы
</t>
  </si>
  <si>
    <t>https://e.lanbook.com/book/293036 - https://e.lanbook.com/book/293036</t>
  </si>
  <si>
    <t>978-5-507-46018-2</t>
  </si>
  <si>
    <t>Учебное пособие по дисциплине «Выполнение работ по профессии „Рабочий зеленого хозяйства“» предназначено для студентов очной и заочной формы обучения образовательных учреждений среднего профессионального образования по специальности «Садово-парковое и ландшафтное строительство».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</si>
  <si>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Декоративное растениеводство. Основы топиарного искусства. Учебное пособие для СПО, 4-е изд., стер.</t>
  </si>
  <si>
    <t>Ковешников А. И., Ширяева Н. А.</t>
  </si>
  <si>
    <t xml:space="preserve">35.02.12 Садово-парковое и ландшафтное строительство
35.01.19 Мастер садово-паркового и ландшафтного строительства
35.02.05 Агрономия
35.02.06 Технология производства и переработки сельскохозяйственной продукции
</t>
  </si>
  <si>
    <t>https://e.lanbook.com/book/303284 - https://e.lanbook.com/book/303284</t>
  </si>
  <si>
    <t>978-5-507-46246-9</t>
  </si>
  <si>
    <t>Учебное пособие посвящено одному из самых необычных и интересных направлений ландшафтного дизайна — формированию фигурных форм кроны и ствола. В книге охарактеризованы основные принципы обрезки древесно-кустарниковой растительности основных пород, произрастающих в средней полосе России. На основе многовекового опыта и с учетом современных технологий даются конкретные рекомендации по проведению обрезки декоративно-лиственных, хвойных и плодовых деревьев и кустарников в соответствии с заданными целями.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Садово-парковое и ландшафтное строительство. Будет интересно и полезно садоводам-практикам и любителям и всем, кто интересуется топиарным искусством и арбопластическими скульптурами.</t>
  </si>
  <si>
    <t>Декоративное цветоводство. Учебное пособие для СПО, 5-е изд., стер.</t>
  </si>
  <si>
    <t>Вьюгина Г. В., Вьюгин С. М.</t>
  </si>
  <si>
    <t xml:space="preserve">35.02.12 Садово-парковое и ландшафтное строительство
35.01.19 Мастер садово-паркового и ландшафтного строительства
35.02.05 Агрономия
35.01.23 Хозяйка (ин) усадьбы
</t>
  </si>
  <si>
    <t>https://e.lanbook.com/book/409445 - https://e.lanbook.com/book/409445</t>
  </si>
  <si>
    <t>978-5-507-47723-4</t>
  </si>
  <si>
    <t>Пособие содержит информацию по общим и частным вопросам декоративного цветоводства. Рассмотрены основы строения и классификация цветковых растений. Подробно охарактеризованы условия и технологии выращивания цветочных культур открытого грунта, даны рекомендации по их размножению и защите от вредных организмов. Приведен перечень типов и видов озеленения с участием цветочнодекоративных культур на объектах садово-паркового строительства. В пособие включено описание наиболее распространенных в отечественном цветоводстве однолетников, двулетников и травянистых многолетников.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по специальности «Садово-парковое и ландшафтное строительство», «Агрономия», а также может быть использовано специалистами в области цветоводства.</t>
  </si>
  <si>
    <t>Декоративные и полезные растения в ландшафтном дизайне. Учебное пособие для СПО, 2-е изд., стер.</t>
  </si>
  <si>
    <t xml:space="preserve">35.02.12 Садово-парковое и ландшафтное строительство
35.01.19 Мастер садово-паркового и ландшафтного строительства
35.02.01 Лесное и лесопарковое хозяйство
35.01.23 Хозяйка (ин) усадьбы
</t>
  </si>
  <si>
    <t>https://e.lanbook.com/book/217403 - https://e.lanbook.com/book/217403</t>
  </si>
  <si>
    <t>978-5-507-44230-0</t>
  </si>
  <si>
    <t>В учебном пособии приведен ассортимент декоративных и полезных растений, наиболее устойчивых к произрастанию в условиях Краснодарского края.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«Садово-парковое и ландшафтное строительство».</t>
  </si>
  <si>
    <t>Декоративные насаждения на объектах зеленого хозяйства. Выращивание и уход. Учебно-методическое пособие для СПО</t>
  </si>
  <si>
    <t>Юреску И. Ю.</t>
  </si>
  <si>
    <t>https://e.lanbook.com/book/284129 - https://e.lanbook.com/book/284129</t>
  </si>
  <si>
    <t>978-5-507-45142-5</t>
  </si>
  <si>
    <t>В пособии рассмотрены теоретические вопросы и основные технические требования к созданию и содержанию зеленых насаждений: использование садового инструмента, назначение, правила подготовки и использования его на объектах зеленого хозяйства; подготовка почвы для выращивания декоративных цветочных, древесно-кустарниковых растений и газонных трав, включая подготовку территории, регулирования водного режима на объектах зеленого хозяйства, подготовка почвы и способы улучшения ее состава и структуры, садовые земли и субстраты, подготовка плодородного грунта для посадки и посева древесно-кустарниковой, цветочно-декоративной растительности; посев, посадка древесно_кустарниковой, цветочно-декоративной растительности и газонных трав; уход за зелеными насаждениями.
Учебно-методическое пособие составлено в соответствии с требованиями Приказа Министерства труда и социальной защиты Российской Федерации от 2 сентября 2020 г. № 559н «Об утверждении профессионального стандарта „Специалист в области декоративного садоводства“» для студентов профессиональных лицеев и средних профессиональных учебных заведений, обучающихся по специальности «Садово-парковое и ландшафтное строительство» рабочей профессии «Рабочий зеленого хозяйства».</t>
  </si>
  <si>
    <t>Декоративный питомник. Практикум. Учебное пособие для СПО, 3-е изд., стер.</t>
  </si>
  <si>
    <t xml:space="preserve">35.02.01 Лесное и лесопарковое хозяйство
35.02.12 Садово-парковое и ландшафтное строительство
35.01.19 Мастер садово-паркового и ландшафтного строительства
35.01.23 Хозяйка (ин) усадьбы
</t>
  </si>
  <si>
    <t>https://e.lanbook.com/book/424358 - https://e.lanbook.com/book/424358</t>
  </si>
  <si>
    <t>978-5-507-50383-4</t>
  </si>
  <si>
    <t>Пособие предназначено для проведения лабораторных и самостоятельных занятий по изучению декоративного питомниководства: организации питомника, подбора ассортимента выращиваемых пород, расчета производственных площадей, проектирования севооборотов, передовых способов подготовки семян к посеву и черенков к посадке.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обучающихся по специальностям «Лесное и лесопарковое хозяйство» и «Садово-парковое и ландшафтное строительство».</t>
  </si>
  <si>
    <t>Дендрометрия. Учебное пособие для СПО, 2-е изд., стер.</t>
  </si>
  <si>
    <t>Рунова Е. М., Чжан С. А. и др.</t>
  </si>
  <si>
    <t xml:space="preserve">35.02.01 Лесное и лесопарковое хозяйство
35.02.12 Садово-парковое и ландшафтное строительство
</t>
  </si>
  <si>
    <t>https://e.lanbook.com/book/314738 - https://e.lanbook.com/book/314738</t>
  </si>
  <si>
    <t>978-5-507-46635-1</t>
  </si>
  <si>
    <t>Данное издание содержит теоретические сведения по лесной и ландшафтной таксации, рассматривает вопросы всестороннего учета и оценки леса, выявления сырьевых ресурсов, определения объемов деревьев и заготавливаемой лесопродукции.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обучающихся колледжей и техникумов, обучающихся по специальностям «Лесное и лесопарковое хозяйство» и «Садово-парковое и ландшафтное строительство».</t>
  </si>
  <si>
    <t>Древесные растения в ландшафтном проектировании и инженерном благоустройстве территории. Учебное пособие для СПО, 3-е изд., стер.</t>
  </si>
  <si>
    <t>Попова О. С., Попов В. П.</t>
  </si>
  <si>
    <t xml:space="preserve">35.02.12 Садово-парковое и ландшафтное строительство
35.02.17 Агромелиорация
</t>
  </si>
  <si>
    <t xml:space="preserve">35.02.12 Садово-парковое и ландшафтное строительство
35.01.19 Мастер садово-паркового и ландшафтного строительства
35.02.01 Лесное и лесопарковое хозяйство
35.02.17 Агромелиорация
35.01.23 Хозяйка (ин) усадьбы
</t>
  </si>
  <si>
    <t>https://e.lanbook.com/book/298526 - https://e.lanbook.com/book/298526</t>
  </si>
  <si>
    <t>978-5-507-46138-7</t>
  </si>
  <si>
    <t>В учебном пособии рассматривается значение и классификация зеленых насаждений; требования, предъявляемые к озеленению жилой территории. Приведены морфометрические, эколого-биологические и декоративные свойства древесных растений, их композиций, рекомендации по их использованию в ландшафтном проектировании зеленых устройств, инженерном благоустройстве городских территорий. Учебное пособие включает контрольные вопросы для самопроверки и задание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Садово-парковое и ландшафтное строительство. Может быть использовано работниками лесного хозяйства и зеленого строительства, садоводами-любителями.</t>
  </si>
  <si>
    <t>Древесные растения лесных, защитных и зеленых насаждений. Учебное пособие для СПО, 2-е изд., стер.</t>
  </si>
  <si>
    <t>Попова О. С., Попов В. П., Харахонова Г. У.</t>
  </si>
  <si>
    <t xml:space="preserve">35.02.12 Садово-парковое и ландшафтное строительство
35.02.01 Лесное и лесопарковое хозяйство
35.01.19 Мастер садово-паркового и ландшафтного строительства
35.01.23 Хозяйка (ин) усадьбы
</t>
  </si>
  <si>
    <t>https://e.lanbook.com/book/173141 - https://e.lanbook.com/book/173141</t>
  </si>
  <si>
    <t>978-5-8114-8223-8</t>
  </si>
  <si>
    <t>Приводится классификация и описание древесных растений, таблица определения деревьев и кустарников по листьям, сведения о возможностях использования древесных растений в практике зеленого строительства, данные по древоводству: лесные плоды и семена, выращивание сеянцев и саженцев, получение черенков. Предложены задания для самостоятельной работы студентов.Пособие предназначено для студентов колледжей и техникумов, обучающихся по специальности «Садово-парковое и ландшафтное строительство». Может быть использовано ландшафтными архитекторами, работниками лесного хозяйства и зеленого строительства, садоводами-любителями.</t>
  </si>
  <si>
    <t>Колористика в садово-парковом и ландшафтном строительстве. Учебное пособие для СПО, 3-е изд, стер. (полноцветная печать).</t>
  </si>
  <si>
    <t>Ковешников А. И., Силаева Ж. Г., Ковешников П. А.</t>
  </si>
  <si>
    <t>https://e.lanbook.com/book/198524 - https://e.lanbook.com/book/198524</t>
  </si>
  <si>
    <t>978-5-8114-9636-5</t>
  </si>
  <si>
    <t>Пособие предназначено для студентов колледжей и техникумов, обучающихся по специальности «Садово-парковое и ландшафтное строительство». В нем рассматриваются такие вопросы, как природа окраски листьев древесных насаждений и причины её изменения, ассортимент растений согласно их колористическим особенностям, приемы построения гармоничных цветовых композиций, а также техника изображения эскизных планов и передача цвета на холсте.
Учебное пособие будет интересно и полезно не только студентам и преподавателям , но и садоводам-практикам, ведь грамотный подход к сочетанию цветов в композиции — залог психологического здоровья и хорошего настроения.</t>
  </si>
  <si>
    <t>Комнатные ядовитые растения. Учебное пособие для СПО, 2-е изд., стер.</t>
  </si>
  <si>
    <t>Морозова К. В., Вандышев В. В. и др.</t>
  </si>
  <si>
    <t xml:space="preserve">35.02.12 Садово-парковое и ландшафтное строительство
35.01.19 Мастер садово-паркового и ландшафтного строительства
35.02.05 Агрономия
44.02.01 Дошкольное образование
44.02.02 Преподавание в начальных классах
35.01.23 Хозяйка (ин) усадьбы
43.01.11 Мастер флористического сервиса
</t>
  </si>
  <si>
    <t>https://e.lanbook.com/book/323096 - https://e.lanbook.com/book/323096</t>
  </si>
  <si>
    <t>978-5-507-47058-7</t>
  </si>
  <si>
    <t>Учебное пособие содержит информацию о 87 ядовитых растениях, используемых в комнатном цветоводстве. Для видов комнатных растений, токсические и ядовитые свойства которых обусловлены веществами определенной химической группы, приведены ботаническое описание с указанием ядовитых органов, родина происхождения, условия культивирования в жилищах, использование в озеленении интерьеров, для создания зимних садов и оранжерей, применение в научной и народной медицине. Особое внимание уделено токсическим свойствам ядовитых органов растений, признакам интоксикации и мерам по оказанию первой помощи. Для видов комнатных растений, ядовитые свойства которых обусловлены неустановленными веществами токсикантами, описаны декоративные признаки растений с указанием районов их естественного произрастания, ядовитых органов, признаков интоксикации, использования их в озеленении интерьеров, для создания зимних садов и оранжерей, применения в научной и народной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а также будет полезным для учителей, воспитателей дошкольных учреждений, дизайнеров интерьеров, для всех любителей комнатных растений.</t>
  </si>
  <si>
    <t>Ландшафтная архитектура: озеленение и благоустройство территорий индивидуальной застройки. Учебное пособие для СПО, 4-е изд., стер.</t>
  </si>
  <si>
    <t>Сокольская О. Б.</t>
  </si>
  <si>
    <t xml:space="preserve">43.02.08 Сервис домашнего и коммунального хозяйства
35.02.12 Садово-парковое и ландшафтное строительство
08.02.14 Эксплуатация и обслуживание многоквартирного дома
</t>
  </si>
  <si>
    <t xml:space="preserve">35.02.12 Садово-парковое и ландшафтное строительство
43.02.08 Сервис домашнего и коммунального хозяйства
35.01.19 Мастер садово-паркового и ландшафтного строительства
35.02.05 Агрономия
08.02.14 Эксплуатация и обслуживание многоквартирного дома
35.01.23 Хозяйка (ин) усадьбы
</t>
  </si>
  <si>
    <t>https://e.lanbook.com/book/317264 - https://e.lanbook.com/book/317264</t>
  </si>
  <si>
    <t>978-5-507-46726-6</t>
  </si>
  <si>
    <t>Учебное пособие предназначено для формирования у слушателей умения в полевых условиях при проведении ландшафтного анализа давать характеристику обследуемого участка; готовности проводить предпроектные изыскания на объектах ландшафтной архитектуры небольших пространств; способности разрабатывать проектную и рабочую техническую документацию на объекты ландшафтной архитектуры; умения оформлять законченные проектные работы; умения пользоваться нормативными документами, определяющими требования при проектировании объектов ландшафтной архитектуры; готовности изучать научно-техническую информацию, применять отечественный и зарубежный опыт по тематике исследования в области ландшафтной архитектуры.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ориентирован на студентов колледжей, обучающихся по специальности «Садово-парковое и ландшафтное строительство», а также ландшафтных архитекторов, дизайнеров и широкого круга читателей, интересующихся вопросами обустройства и озеленения своих садовых участков.</t>
  </si>
  <si>
    <t>Ландшафтная архитектура. Интерьерное озеленение помещений и крыш. Учебное пособие для СПО, 3-е изд., стер.</t>
  </si>
  <si>
    <t xml:space="preserve">43.02.08 Сервис домашнего и коммунального хозяйства
35.02.12 Садово-парковое и ландшафтное строительство
</t>
  </si>
  <si>
    <t xml:space="preserve">35.02.12 Садово-парковое и ландшафтное строительство
43.02.08 Сервис домашнего и коммунального хозяйства
35.01.19 Мастер садово-паркового и ландшафтного строительства
35.01.23 Хозяйка (ин) усадьбы
43.01.11 Мастер флористического сервиса
</t>
  </si>
  <si>
    <t>https://e.lanbook.com/book/183774 - https://e.lanbook.com/book/183774</t>
  </si>
  <si>
    <t>978-5-8114-9045-5</t>
  </si>
  <si>
    <t>Содержание книги формирует у студентов знания по флористике, созданию композиций и садов в интерьере, а также на крышах различных типов зданий. Материал ориентирован на вопросы профессиональной компетенции будущих флористов и специалистов ландшафтной архитектуры, а также для широкого круга читателей, интересующихся вопросами ландшафтного дизайна интерьеров и эксплуатируемых кровель.
Учебное пособие предназначено для студентов колледжей и техникумов, обучающихся по специальности «Садово-парковое и ландшафтное строительство».</t>
  </si>
  <si>
    <t>Ландшафтная архитектура. Охрана и использование архитектурно-паркового наследия России. Учебное пособие для СПО</t>
  </si>
  <si>
    <t>Сокольская О. Б., Пычин О. Н., Вергунова А. А.</t>
  </si>
  <si>
    <t xml:space="preserve">35.02.12 Садово-парковое и ландшафтное строительство
54.02.04 Реставрация
07.02.01 Архитектура
</t>
  </si>
  <si>
    <t>https://e.lanbook.com/book/385826 - https://e.lanbook.com/book/385826</t>
  </si>
  <si>
    <t>978-5-507-48459-1</t>
  </si>
  <si>
    <t xml:space="preserve">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волонтеров в первичные ра-боты по обследованию, охране и эксплуатации территорий наследия ланд-шафтной архитектуры.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специальностям «Садово-парковое и ландшафтное строительство», «Архитектура», «Реставрация» и др., волонтеров наследия ВООПИиК, специалистов в областях градостроитель-ства и ландшафтной архитектуры.
</t>
  </si>
  <si>
    <t>Ландшафтная архитектура. Проектирование. Учебное пособие для СПО, 3-е изд., стер.</t>
  </si>
  <si>
    <t>Сокольская О. Б., Вергунова А. А.</t>
  </si>
  <si>
    <t xml:space="preserve">35.02.12 Садово-парковое и ландшафтное строительство
35.01.23 Хозяйка (ин) усадьбы
</t>
  </si>
  <si>
    <t>https://e.lanbook.com/book/424631 - https://e.lanbook.com/book/424631</t>
  </si>
  <si>
    <t>978-5-507-51597-4</t>
  </si>
  <si>
    <t>Учебное пособие составлено в соответствии с программой дисциплины и предназначено для студентов, получающих СПО по специальности «Садово-парковое и ландшафтное строительство». Пособие содержит краткий курс лекций с теоретическим материалом по основным вопросам ландшафтного проектирования. Оно направлено на формирование у обучающихся умения проводить предпроектные изыскания на объектах ландшафтной архитектуры; способности разрабатывать проектную и рабочую техническую документацию на объекты ландшафтной архитектуры, оформлять законченные проектные работы; умение пользоваться нормативными документами, определяющими требования при проектировании объектов ландшафтной архитектуры; готовность изучать научно-техническую информацию, отечественный и зарубежный опыт по тематике исследования в области ландшафтной архитектуры.
Материал ориентирован на студентов колледжей и техникумов, а также будет полезен для всех, кому интересны ландшафтная архитектура и принципы организации комфортной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</si>
  <si>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Ландшафтная архитектура. Сохранение и изучение территорий памятников деревянного зодчества. Учебное пособие для СПО</t>
  </si>
  <si>
    <t>https://e.lanbook.com/book/302492 - https://e.lanbook.com/book/302492</t>
  </si>
  <si>
    <t>978-5-507-45470-9</t>
  </si>
  <si>
    <t>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волонтёров в первичные работы по обследованию, охране и эксплуатации территорий наследия ландшафтной архитектуры.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«Садовопарковое и ландшафтное строительство», а также для волонтеров наследия ВООПИиК, специалистов в областях градостроительства, ландшафтной архитектуры, историко-культурного наследия.</t>
  </si>
  <si>
    <t>Ландшафтная таксация. Учебное пособие для СПО, 2-е изд., стер.</t>
  </si>
  <si>
    <t>https://e.lanbook.com/book/387806 - https://e.lanbook.com/book/387806</t>
  </si>
  <si>
    <t>978-5-507-47550-6</t>
  </si>
  <si>
    <t>В учебном пособии раскрываются цели, задачи и методы ландшафтной таксации садово-парковых насаждений, классификация насаждений рекреационных объектов, система социальных факторов, формирующих объекты рекреации, а также проектируемые мероприятия при ландшафтной таксации.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колледжей и техникумов, обучающимся по специальностям «Лесное и лесопарковое хозяйство» и «Садово-парковое и ландшафтное строительство», а также может быть полезно работникам системы зеленого строительства.</t>
  </si>
  <si>
    <t>Ландшафтно-планировочная организация озелененных территорий населенных мест. Учебное пособие для СПО, 2-е изд., стер.</t>
  </si>
  <si>
    <t xml:space="preserve">43.02.08 Сервис домашнего и коммунального хозяйства
08.02.14 Эксплуатация и обслуживание многоквартирного дома
</t>
  </si>
  <si>
    <t xml:space="preserve">35.02.12 Садово-парковое и ландшафтное строительство
43.02.08 Сервис домашнего и коммунального хозяйства
35.01.19 Мастер садово-паркового и ландшафтного строительства
43.01.11 Мастер флористического сервиса
08.02.14 Эксплуатация и обслуживание многоквартирного дома
35.01.23 Хозяйка (ин) усадьбы
</t>
  </si>
  <si>
    <t>https://e.lanbook.com/book/405593 - https://e.lanbook.com/book/405593</t>
  </si>
  <si>
    <t>978-5-507-49954-0</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</si>
  <si>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Предназначен для студентов колледжей и техникумов, обучающихся по специальности «Садово-парковое и ландшафтное строительство».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</si>
  <si>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Ландшафтное проектирование объектов озеленения. Учебное пособие для СПО, 3-е изд., стер.</t>
  </si>
  <si>
    <t>https://e.lanbook.com/book/424361 - https://e.lanbook.com/book/424361</t>
  </si>
  <si>
    <t>978-5-507-50384-1</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</si>
  <si>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планировочным, экологическим и социальным вопросам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Рассматривается порядок и организация проектирования объектов ландшафтной архитектуры, приводятся состав и содержание проектных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 обучающихся по специальности «Садово-парковое и ландшафтное строительство».</t>
  </si>
  <si>
    <t>Ландшафтное проектирование. Практикум. Учебное пособие для СПО</t>
  </si>
  <si>
    <t>Максименко А. П., Дзябко Е. П., Горбунов И. В.</t>
  </si>
  <si>
    <t>https://e.lanbook.com/book/284123 - https://e.lanbook.com/book/284123</t>
  </si>
  <si>
    <t>978-5-507-45077-0</t>
  </si>
  <si>
    <t>Учебное пособие подготовлено по дисциплине «Проектирование объектов садово-паркового и ландшафтного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«Садово-парковое и ландшафтное строительство».</t>
  </si>
  <si>
    <t>Ландшафтное проектирование. Учебник для СПО, 2-е изд., стер.</t>
  </si>
  <si>
    <t xml:space="preserve">08.02.14 Эксплуатация и обслуживание многоквартирного дома
</t>
  </si>
  <si>
    <t xml:space="preserve">35.02.12 Садово-парковое и ландшафтное строительство
35.02.12 Садово-парковое и ландшафтное строительство
35.01.19 Мастер садово-паркового и ландшафтного строительства
43.01.11 Мастер флористического сервиса
08.02.14 Эксплуатация и обслуживание многоквартирного дома
35.01.23 Хозяйка (ин) усадьбы
</t>
  </si>
  <si>
    <t>https://e.lanbook.com/book/322490 - https://e.lanbook.com/book/322490</t>
  </si>
  <si>
    <t>978-5-507-47040-2</t>
  </si>
  <si>
    <t>В учебнике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Рассматриваются порядок и организация проектирования объектов ландшафтной архитектуры, приводятся состав и содержание проектных материалов.
Предназначен для студентов колледжей и техникумов, обучающихся по специальности «Садово-парковое и ландшафтное строительство».</t>
  </si>
  <si>
    <t>Ландшафтный дизайн и декоративное садоводство. Учебное пособие для СПО, 3-е изд., стер.</t>
  </si>
  <si>
    <t>https://e.lanbook.com/book/276428 - https://e.lanbook.com/book/276428</t>
  </si>
  <si>
    <t>978-5-507-45574-4</t>
  </si>
  <si>
    <t>В пособии отражены основные принципы подбора древесных растений в композиции, приемы построения композиций из древесных и кустарниковых растений, композиции открытых пространств, цветочное оформление и характеристика декоративных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колледжах и техникумах по специальностям «Агрономия» и «Садово-парковое и ландшафтное строительство».</t>
  </si>
  <si>
    <t>Ландшафтный дизайн. Практикум. Учебно-методическое пособие для СПО</t>
  </si>
  <si>
    <t>Кравченко А. Г., Саланкова С. Е. и др.</t>
  </si>
  <si>
    <t xml:space="preserve">35.02.12 Садово-парковое и ландшафтное строительство
54.02.01 Дизайн (по отраслям)
35.01.19 Мастер садово-паркового и ландшафтного строительства
</t>
  </si>
  <si>
    <t>https://e.lanbook.com/book/354809 - https://e.lanbook.com/book/354809</t>
  </si>
  <si>
    <t>978-5-507-46761-7</t>
  </si>
  <si>
    <t xml:space="preserve">В пособии даются методические рекомендации по содержанию, структуре, а также последовательности выполнения практических работ с помощью  российской программы «Наш сад. Рубин» для проектирования и визуализации ландшафтных территорий и садовых участков для профессиональных ландшафтных дизайнеров и 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обучающихся по специальностям «Мастер садово-паркового и ландшафтного строительства», «Садово-парковое и ландшафтное строительство» и «Дизайн» (по отраслям).
</t>
  </si>
  <si>
    <t>Ландшафтный дизайн. Учебник для СПО</t>
  </si>
  <si>
    <t>Храпач В. В.</t>
  </si>
  <si>
    <t xml:space="preserve">35.02.12 Садово-парковое и ландшафтное строительство
54.02.01 Дизайн (по отраслям)
35.01.23 Хозяйка (ин) усадьбы
</t>
  </si>
  <si>
    <t>https://e.lanbook.com/book/317225 - https://e.lanbook.com/book/317225</t>
  </si>
  <si>
    <t>978-5-507-46713-6</t>
  </si>
  <si>
    <t>В учебнике освещены общие композиционные и планировочные вопросы, влияние природных условий на формирование ландшафта. Даны современные тенденции садово-паркового искусства, раскрыты способы зрительного увеличения участка. Приведены сведения о процессе проектирования садов, описана технология производства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«Садово-парковое и ландшафтное строительство», «Дизайн», а также для специалистов в области зеленого строительства и садоводов-любителей.</t>
  </si>
  <si>
    <t>Ландшафтный дизайн. Учебное пособие для СПО, 3-е изд., стер.</t>
  </si>
  <si>
    <t xml:space="preserve">35.02.12 Садово-парковое и ландшафтное строительство
35.02.05 Агрономия
35.01.23 Хозяйка (ин) усадьбы
</t>
  </si>
  <si>
    <t>https://e.lanbook.com/book/201191 - https://e.lanbook.com/book/201191</t>
  </si>
  <si>
    <t>978-5-8114-9938-0</t>
  </si>
  <si>
    <t>В учебном пособии рассматриваются вопросы современного ландшафтного дизайна в соответствии с требованиями к обустройству и озеленению сада.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«Садово-парковое и ландшафтное строительство».</t>
  </si>
  <si>
    <t>Машины и механизмы в садово-парковом строительстве. Практикум. Учебное пособие для СПО</t>
  </si>
  <si>
    <t xml:space="preserve">23.01.06 Машинист дорожных и строительных машин
35.02.12 Садово-парковое и ландшафтное строительство
</t>
  </si>
  <si>
    <t xml:space="preserve">35.02.12 Садово-парковое и ландшафтное строительство
35.01.19 Мастер садово-паркового и ландшафтного строительства
23.01.06 Машинист дорожных и строительных машин
35.01.23 Хозяйка (ин) усадьбы
</t>
  </si>
  <si>
    <t>https://e.lanbook.com/book/208484 - https://e.lanbook.com/book/208484</t>
  </si>
  <si>
    <t>978-5-8114-8828-5</t>
  </si>
  <si>
    <t>В учебном пособии изложены вопросы применения машин и механизмов для комплекс-ной механизации работ в садово-парковом и ландшафтном строительстве. Приводятся техноло-гии работ в питомниках, при создании садов, скверов, парков и на рубках ухода в крупных пар-ках. Рассматриваются вопросы применения машин и механизмов для ухода за газонами. Приво-дится методика расчета тягового сопротивления при движении машин и агрегатирования их с тракторами различного класса тяги. Рассматриваются вопросы исследования параметров машин и механизмов, применяемых в садово-парковом и ландшафтном строительстве.
Приводятся основные характеристики машин и механизмов, расчёт сменной производи-тельности машинно-тракторных агрегатов, исследование проходимости колёсных тракторов, а также технические характеристики серийных колёсных и гусеничных тракторов.
Учебное пособие предназначено для выполнения практических занятий студентами всех видов обучения специальности «Садово-парковое и ландшафтное строительство».</t>
  </si>
  <si>
    <t>Механизация работ в садово-парковом и ландшафтном строительстве. Учебная практика. Учебное пособие для СПО</t>
  </si>
  <si>
    <t xml:space="preserve">35.02.12 Садово-парковое и ландшафтное строительство
35.01.19 Мастер садово-паркового и ландшафтного строительства
35.02.17 Агромелиорация
35.01.23 Хозяйка (ин) усадьбы
</t>
  </si>
  <si>
    <t>https://e.lanbook.com/book/233216 - https://e.lanbook.com/book/233216</t>
  </si>
  <si>
    <t>978-5-8114-9295-4</t>
  </si>
  <si>
    <t>Учебное пособие составлено с целью помочь студентам в условиях, близких к про-изводственным, решать практические вопросы комплексной механизации работ в садо-во-парковом хозяйстве при строительстве нового парка, уходе за деревьями, кустарника-ми и травяным покровом в действующих парках, при рубках ухода в крупных парках, аг-регатировании садово-парковых машин с тракторами различного класса тяги. 
Приводится методика расчёта  силы резания на рабочем органе маши-ны при взаимодействии с предметом труда - с почвой, травяными стебля-ми, ветками кустарников, а также методика расчёта силы сопротивления предмета труда  при взаимодействии с рабочими органами машин. Рас-сматриваются вопросы техники безопасности и охраны труда при прове-дении работ на учебном полигоне.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«Садово-парковое и ландшафтное строительство».</t>
  </si>
  <si>
    <t>Механизация работ в садово-парковом и ландшафтном строительстве. Учебное пособие для СПО</t>
  </si>
  <si>
    <t xml:space="preserve">35.01.19 Мастер садово-паркового и ландшафтного строительства
35.02.12 Садово-парковое и ландшафтное строительство
</t>
  </si>
  <si>
    <t>https://e.lanbook.com/book/385841 - https://e.lanbook.com/book/385841</t>
  </si>
  <si>
    <t>978-5-507-48464-5</t>
  </si>
  <si>
    <t xml:space="preserve">В учебном пособии изложены вопросы применения машин и механизмов для комплексной механизации работ в садово-парковом хозяйстве, при уходе за газонами и насаждениями в садах и парках. Материалы по машинам и механизмам, изложенные в учебном пособии, могут быть использованы фермерами в своих хозяйствах для рыхления почвы, для подготовки территории и ухода за приусадебными участками. Рассматриваются основные характеристики машин и механизмов, применяемых в ландшафтном строительстве. Приводятся расчёты сменной производительности машин и механизмов при выполнении соответствующих работ. Излагается  методика расчета расхода топлива на технологические процессы, связанные с кошением травяного покрова, подрезанием веток кустарников, созданием посадочных мест для высадки декоративных деревьев в городских условиях и удалением пней фрезерными машинами на территории в садах и парках.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«Мастер садово-паркового и ландшафтного строительства», «Садово-парковое и ландшафтное строительство», а также фермеров и владельцев загородных участков.
</t>
  </si>
  <si>
    <t>Озеленение и благоустройство различных территорий. Рокарий. Учебное пособие для СПО</t>
  </si>
  <si>
    <t>Мельникова Т. В.</t>
  </si>
  <si>
    <t xml:space="preserve">35.01.19 Мастер садово-паркового и ландшафтного строительства
</t>
  </si>
  <si>
    <t>https://e.lanbook.com/book/367325 - https://e.lanbook.com/book/367325</t>
  </si>
  <si>
    <t>978-5-507-48293-1</t>
  </si>
  <si>
    <t xml:space="preserve">В учебном пособии рассмотрена одна из возможных форм обустройства территории индивидуальной застройки, а именно создание каменистого сада плоского типа на ровной поверхности. Основное внимание уделено ассортименту декоративных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осваивающих начальное профессиональное образование по специальности «Мастер садово-паркового и ландшафтного строительства», а также всех садоводов-любителей.  
</t>
  </si>
  <si>
    <t>Озеленение и благоустройство различных территорий. Садовые розы. Основы агротехники. Учебное пособие для СПО</t>
  </si>
  <si>
    <t>https://e.lanbook.com/book/394454 - https://e.lanbook.com/book/394454</t>
  </si>
  <si>
    <t>978-5-507-48679-3</t>
  </si>
  <si>
    <t>В учебном пособии даны основы агротехники выращивания роз в садах и использования их в ландшафтном дизайне.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а также всех садоводов-любителей.</t>
  </si>
  <si>
    <t>Озеленение и благоустройство различных территорий. Солитеры, живая изгородь, вертикальное озеленение. Учебное пособие для СПО</t>
  </si>
  <si>
    <t>https://e.lanbook.com/book/405431 - https://e.lanbook.com/book/405431</t>
  </si>
  <si>
    <t>978-5-507-49094-3</t>
  </si>
  <si>
    <t>В учебном пособии представлен ассортимент растений для сада, использемых в качестве солитеров,  живой изгороди и вертикального озеленения.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а также всех садоводов-любителей.</t>
  </si>
  <si>
    <t>Основы агрономии. Практикум. Учебное пособие для СПО, 2-е изд., стер.</t>
  </si>
  <si>
    <t xml:space="preserve">35.01.19 Мастер садово-паркового и ландшафтного строительства
35.02.05 Агрономия
</t>
  </si>
  <si>
    <t>https://e.lanbook.com/book/366794 - https://e.lanbook.com/book/366794</t>
  </si>
  <si>
    <t>978-5-507-48944-2</t>
  </si>
  <si>
    <t>Практикум написан в соответствии с требованиями ФГОС СПО по специальности «Агрономия» и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общего образования. В пособии даны представления о происхождении, строении и размножении растений; составе, свойствах и плодородии почв; севооборотах, их классификации; сорняках и мерах борьбы с ними; обработке почв; системах земледелия; питании растений, органических и минеральных удобрений, их применении; вредителях, болезнях, борьбе с ними; технологиях возделывания сельскохозяйственных культур; основах селекции и семеноводства.
Практикум предназначен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Часть 1»; «Основы агрономии. Часть 2»; «Основы агрономии. Практикум» (учебное пособие для СПО).</t>
  </si>
  <si>
    <t>Основы зеленого строительства. Учебник для СПО, 2-е изд., стер.</t>
  </si>
  <si>
    <t xml:space="preserve">08.02.11 Управление, эксплуатация и обслуживание многоквартирного дома
43.02.08 Сервис домашнего и коммунального хозяйства
35.01.19 Мастер садово-паркового и ландшафтного строительства
35.02.12 Садово-парковое и ландшафтное строительство
35.02.05 Агрономия
08.02.14 Эксплуатация и обслуживание многоквартирного дома
35.01.23 Хозяйка (ин) усадьбы
</t>
  </si>
  <si>
    <t>https://e.lanbook.com/book/288851 - https://e.lanbook.com/book/288851</t>
  </si>
  <si>
    <t>978-5-507-45846-2</t>
  </si>
  <si>
    <t>Учебник содержит теоретический раздел и методические указания для проведения практических занятий и самостоятельной работы. Задания, вопросы и справочные материалы по всем разделам курса позволяют сформировать в процессе обучения требуемые профессиональные компетенции по дисциплине «Основы зеленого строительства».
Большое внимание уделено изучению вопросов экологии и биологии древесных и цветочных растений. Рассматриваются основные приемы выращивания растений, вопросы экономики и охраны труда. Приведены технологии культивирования декоративных растений, пригодных для выращивания в условиях открытого грунта Центрального региона Российской Федерации. При написании учебника авторы широко использовали собственный многолетний опыт научной и практической работы в области зеленого строительства и декоративного растениеводства, а также современные достижения отечественных и зарубежных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обучающихся по специальностям и рабочим профессиям «Мастер садово-паркового и ландшафтного строительства», «Садово-парковое и ландшафтное строительство», «Агрономия», «Управление, эксплуатация и обслуживание многоквартирного дома», «Сервис домашнего и коммунального хозяйства» и др.</t>
  </si>
  <si>
    <t>Плодовые деревья и кустарники для ландшафта. Учебное пособие для СПО, 4-е изд., стер.</t>
  </si>
  <si>
    <t>Атрощенко Г. П., Щербакова Г. В., Логинова С. Ф.</t>
  </si>
  <si>
    <t xml:space="preserve">35.01.26 Мастер растениеводства
35.02.12 Садово-парковое и ландшафтное строительство
35.02.05 Агрономия
</t>
  </si>
  <si>
    <t xml:space="preserve">35.02.05 Агрономия
35.02.12 Садово-парковое и ландшафтное строительство
08.02.14 Эксплуатация и обслуживание многоквартирного дома
35.01.19 Мастер садово-паркового и ландшафтного строительства
35.01.09 Мастер растениеводства
35.01.26 Мастер растениеводства
35.01.23 Хозяйка (ин) усадьбы
</t>
  </si>
  <si>
    <t>https://e.lanbook.com/book/402911 - https://e.lanbook.com/book/402911</t>
  </si>
  <si>
    <t>978-5-507-49777-5</t>
  </si>
  <si>
    <t>В учебном пособии рассмотрены основные декоративные качества плодовых деревьев и кустарников, отмечены критерии выбора их для использования в ландшафтном дизайне. Большое внимание уделено способам размножения и агротехнике декоративных плодовых культур. Приводится характеристика плодовых деревьев и кустарников для ландшафта Северо-Запада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"Агрономия" и "Садово-парковое и ландшафтное строительство".</t>
  </si>
  <si>
    <t>Проектирование садов и парков. Учебник для СПО, 8-е изд., стер.</t>
  </si>
  <si>
    <t>Гостев В. Ф., Юскевич Н. Н.</t>
  </si>
  <si>
    <t>https://e.lanbook.com/book/296990 - https://e.lanbook.com/book/296990</t>
  </si>
  <si>
    <t>978-5-507-46066-3</t>
  </si>
  <si>
    <t>В учебнике дан исторический обзор садово-паркового искусства с древнейших времен до нашего времени. Изложены основные принципы композиции зеленых насаждений. Приведены классификация зеленых насаждений и сведения о процессе проектирования объектов озеленения. Рассмотрен состав курсового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обучающихся по специальности «Садово-парковое и ландшафтное строительство».</t>
  </si>
  <si>
    <t>Садово-парковое искусство. Формирование и развитие. Учебное пособие для СПО, 2-е изд., стер.</t>
  </si>
  <si>
    <t xml:space="preserve">35.02.12 Садово-парковое и ландшафтное строительство
07.02.01 Архитектура
35.01.23 Хозяйка (ин) усадьбы
</t>
  </si>
  <si>
    <t>https://e.lanbook.com/book/378476 - https://e.lanbook.com/book/378476</t>
  </si>
  <si>
    <t>978-5-507-47456-1</t>
  </si>
  <si>
    <t>В учебном пособии освещены исторические, социально-экономические пути и направления развития садово-паркового искусства, а также связь с градостроительством и архитектурой. Изложены особенности изменения ландшафта в связи с расселением народов мира и развитие садово-паркового искусства. Представлены основные стилистические направления и их влияние на современные концепции ландшафтной архитектуры. Обобщен передовой исторический отечественный и зарубежный опыт паркостроения. Проведен анализ природных условий, садово-парковых приемов, форм, элементов, растительности.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«Садово-парковое и ландшафтное строительство»,  «Архитектура», специалистов в областях градостроительства, ландшафтной архитектуры, дизайна и озеленения.</t>
  </si>
  <si>
    <t>Специализированные объекты ландшафтной архитектуры: проектирование, строительство, содержание. Учебное пособие для СПО, 2-е изд., испр.</t>
  </si>
  <si>
    <t>Сокольская О. Б., Теодоронский В. С.</t>
  </si>
  <si>
    <t>https://e.lanbook.com/book/424439 - https://e.lanbook.com/book/424439</t>
  </si>
  <si>
    <t>978-5-507-50385-8</t>
  </si>
  <si>
    <t>В книге 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Даны рекомендации по строительству и содержанию такого рода объектов.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«Садово-парковое и ландшафтное строительство», специалистов в областях градостроительства и ландшафтной архитектуры.</t>
  </si>
  <si>
    <t>Цветоводство. Практикум. Учебное пособие для СПО, 4-е изд., стер.</t>
  </si>
  <si>
    <t>Шаламова А. А., Крупина Г. Д. и др.</t>
  </si>
  <si>
    <t>https://e.lanbook.com/book/317270 - https://e.lanbook.com/book/317270</t>
  </si>
  <si>
    <t>978-5-507-46728-0</t>
  </si>
  <si>
    <t>В учебном пособии даны лабораторно-практические работы по основным разделам цветоводства. Приведены классификация цветочных растений, их биологические и морфологические особенности. Значительное место отведено агротехнике цветочно-декоративных однолетних, двулетних и многолетних растений, рассмотрены технологии выращивания многолетней цветочной культуры в защищенном грунте, подготовка и выращивание выгоночных растений и горшечных травянистых культур. Определенное место отведено изучению способов размножения цветочных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колледжей и техникумов, обучающихся по специальности «Садово-парковое и ландшафтное строительство».</t>
  </si>
  <si>
    <t>Частное ландшафтное проектирование. Ландшафтный дизайн. Учебное пособие для СПО</t>
  </si>
  <si>
    <t>Максименко А. П., Горбунов И. В., Дзябко Е. П.</t>
  </si>
  <si>
    <t>https://e.lanbook.com/book/284117 - https://e.lanbook.com/book/284117</t>
  </si>
  <si>
    <t>978-5-507-45075-6</t>
  </si>
  <si>
    <t xml:space="preserve">В учебном пособии приведены особенности и различия стилей ландшафтного дизайна разных стран и времен, даны основные виды зонирования малых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обучающихся по специальности «Садово-парковое и ландшафтное строительство».
</t>
  </si>
  <si>
    <t>Экономика садово-паркового и ландшафтного строительства. Учебник для СПО, 6-е изд., стер.</t>
  </si>
  <si>
    <t>Джикович Ю. В.</t>
  </si>
  <si>
    <t>https://e.lanbook.com/book/428177 - https://e.lanbook.com/book/428177</t>
  </si>
  <si>
    <t>978-5-507-51761-9</t>
  </si>
  <si>
    <t>В учебнике рассматриваются основные вопросы экономики ландшафтного строительства: организационно-правовые формы предприятий, ресурсы предприятия, нормирование и оплата труда, издержки и себестоимость продукции, основы сметного нормирования, маркетинг и инвестиции в ландшафтном строительстве.
Учебник раскрывает основные вопросы по курсу «Экономика садово-паркового и ландшафтного строительства», предназначен для использования в учебном процессе образовательных учреждений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</si>
  <si>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Бондарное производство. Учебное пособие для СПО</t>
  </si>
  <si>
    <t>Глебов И. Т.</t>
  </si>
  <si>
    <t>Деревообработка и столярное дело</t>
  </si>
  <si>
    <t xml:space="preserve">35.01.28 Мастер столярного и мебельного производства
29.01.29 Мастер столярного и мебельного производства
54.02.02 Декоративно-прикладное искусство и народные промыслы (по видам)
</t>
  </si>
  <si>
    <t>https://e.lanbook.com/book/417671 - https://e.lanbook.com/book/417671</t>
  </si>
  <si>
    <t>978-5-507-49470-5</t>
  </si>
  <si>
    <t xml:space="preserve">Книга состоит из пяти глав. В первой дано понятие бондарного производства, примеры бондарных изделий. Показана праздничная бондарная посуда, посуда для быта, банная утварь: бочки, кадки, ведра и др. Во второй главе рассмотрена древесина, используемая для бондарных изделий. Строение древесины, микро- и макроструктура древесины лиственных и хвойных пород. Дано понятие радиальной и тангентальной распиловки ствола дерева. Породы древесины. В третьей главе приведены данные о стальных и деревянных обручах, используемых для крепления клепок остова изделия. В четвертой главе рассмотрены режущие и измерительные инструменты, используемые в бондарном производстве. В пятой главе рассмотрена технология изготовления бондарных изделий, особенно бочек и кадок.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«Бондарь» (ЕТКС), а также в соответствии с программами повышения квалификации рабочих 2, 3 и 4 разрядов, студентов техникумов и колледжей. 
</t>
  </si>
  <si>
    <t>Выполнение плотничных работ. Учебник для СПО, 2-е изд., стер.</t>
  </si>
  <si>
    <t xml:space="preserve">08.01.24 Мастер столярно-плотничных, паркетных и стекольных работ
08.02.01 Строительство и эксплуатация зданий и сооружений
35.01.28 Мастер столярного и мебельного производства
</t>
  </si>
  <si>
    <t xml:space="preserve">08.01.05 Мастер столярно-плотничных и паркетных работ
08.01.24 Мастер столярно-плотничных, паркетных и стекольных работ
08.02.01 Строительство и эксплуатация зданий и сооружений
35.01.28 Мастер столярного и мебельного производства
</t>
  </si>
  <si>
    <t>https://e.lanbook.com/book/269855 - https://e.lanbook.com/book/269855</t>
  </si>
  <si>
    <t>978-5-507-45419-8</t>
  </si>
  <si>
    <t>Книга состоит из четырех глав. В первой главе учебника даны общие сведения о материалах строительных деревянных конструкций. Рассмотрены строение древесины, ее физико-механические
свойства, круглые лесоматериалы и пиломатериалы, а также древесные плитные материалы. Во второй главе рассмотрены дереворежущие инструменты и станки. Показаны ручные инструменты: топоры, ножовки, струги, долота, стамески и сверла; электрифицированные инструменты: пилы, лобзики, электрорубанки, дрели и шуруповерты; станки: круглопильные, продольнофрезерные. В третьей главе рассмотрены способы соединения бревен и пиломатериалов. Четвертая глава посвящена конструкциям деревянных домов, технологии их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занятых подготовкой рабочих по профессии «Плотник» и получающих квалификацию «Плотник».</t>
  </si>
  <si>
    <t>Гнутье древесины и древесных материалов. Учебное пособие для СПО, 3-е изд., стер.</t>
  </si>
  <si>
    <t>Глебов И. Т., Новоселов В. Г.</t>
  </si>
  <si>
    <t xml:space="preserve">35.01.28 Мастер столярного и мебельного производства
</t>
  </si>
  <si>
    <t xml:space="preserve">35.02.03 Технология деревообработки
35.02.02 Технология лесозаготовок
35.01.28 Мастер столярного и мебельного производства
35.01.04 Оператор линий и установок в деревообработке
35.02.04 Технология комплексной переработки древесины
35.02.18 Технология переработки древесины
</t>
  </si>
  <si>
    <t>https://e.lanbook.com/book/384737 - https://e.lanbook.com/book/384737</t>
  </si>
  <si>
    <t>978-5-507-49261-9</t>
  </si>
  <si>
    <t>Дана общая характеристика древесины: строение древесины, структура клеток хвойных и лиственных пород, химический состав, гигроскопичность, прочность древесины на растяжение, сжатие, изгиб и скалывание. Изложены способы и описано оборудование пластификации древесины. Рассмотрены пропаривание, проваривание, пропитка химическими растворами, пластификация токами ТВЧ, способы гнутья: гнутье в шаблоне, с шиной, гнутье толстых заготовок. Изучаются производство гнуто-клееных заготовок из шпона, технология гнутья.Учебное пособие предназначено для студентов лесотехнических техникумов и может быть использовано для повышения квалификации рабочих.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</si>
  <si>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Деревообрабатывающие станки. Схемы. Учебное пособие для СПО, 4-е изд., стер.</t>
  </si>
  <si>
    <t xml:space="preserve">35.02.03 Технология деревообработки
35.01.28 Мастер столярного и мебельного производства
</t>
  </si>
  <si>
    <t>https://e.lanbook.com/book/341243 - https://e.lanbook.com/book/341243</t>
  </si>
  <si>
    <t>978-5-507-48142-2</t>
  </si>
  <si>
    <t>Приведены понятия о схемах функциональных, кинематических, гидравлических, пневматических и электрических, показаны символы обозначений элементов схем, приведено понятие передаточного числа механизмов главного движения и подачи. Указано назначение станков, приведены технические характеристики станков лесопильных рам, ленточнопильных вертикальных и горизонтальных, круглопильных станков для распиловки бревен и пиломатериалов, обрезных, прирезных, станков для поперечной распиловки бревен и досок, продольно-фрезерных и сверлильных станков, лущильных, шлифовальных станков, станков с ЧПУ. Схемы сопровождаются пояснениями.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обучающихся по направлению подготовки «Технология деревообработки» и может быть использовано на деревообрабатывающих предприятиях для повышения квалификации рабочих. Книга может быть использована студентами при прохождении учебной практики, при выполнении курсовых и дипломных проектов.</t>
  </si>
  <si>
    <t>Древесиноведение и лесное товароведение. Учебник для СПО, 3-е изд., стер.</t>
  </si>
  <si>
    <t>Леонтьев Л. Л.</t>
  </si>
  <si>
    <t xml:space="preserve">35.01.05 Контролер качества материалов и продукции деревообрабатывающего производства
35.01.28 Мастер столярного и мебельного производства
35.02.18 Технология переработки древесины
</t>
  </si>
  <si>
    <t xml:space="preserve">35.02.01 Лесное и лесопарковое хозяйство
35.02.02 Технология лесозаготовок
35.02.03 Технология деревообработки
35.01.01 Мастер по лесному хозяйству
35.01.28 Мастер столярного и мебельного производства
35.01.05 Контролер качества материалов и продукции деревообрабатывающего производства
35.01.25 Оператор-станочник деревообрабатывающего оборудования
35.01.04 Оператор линий и установок в деревообработке
35.02.04 Технология комплексной переработки древесины
35.02.18 Технология переработки древесины
</t>
  </si>
  <si>
    <t>https://e.lanbook.com/book/190313 - https://e.lanbook.com/book/190313</t>
  </si>
  <si>
    <t>978-5-8114-9413-2</t>
  </si>
  <si>
    <t>Данный учебник предназначен для изучения дисциплин «Древесиноведение» и «Лесное товароведение» в техникумах и колледжах при подготовке по направлениям «Технология деревообработки», «Технология лесозаготовок», «Лесное и лесопарковое хозяйство».
В учебнике рассмотрены вопросы строения древесины на уровне химических элементов, веществ, отдельных клеток, на макроскопическом уровне и уровне дерева; разобраны основные физические и механические свойства древесины, закономерности их изменения и влияющие на них факторы. Кратко рассмотрены основные характеристики древесины основных древесных пород. Детально рассмотрены пороки древесины и методы их измерения. В учебнике рассмотрена классификация лесных товаров, вопросы обмера и учета основных видов продукции, характеристика основных лесных товаров на основе современных нормативных документов.
Учебник содержит большое количество иллюстративных материалов.</t>
  </si>
  <si>
    <t>Древесиноведение и материаловедение. Учебник для СПО, 3-е изд., стер.</t>
  </si>
  <si>
    <t xml:space="preserve">35.02.12 Садово-парковое и ландшафтное строительство
35.01.05 Контролер качества материалов и продукции деревообрабатывающего производства
35.01.28 Мастер столярного и мебельного производства
08.01.27 Мастер общестроительных работжилищно-коммунального хозяйства
35.02.18 Технология переработки древесины
</t>
  </si>
  <si>
    <t xml:space="preserve">35.02.03 Технология деревообработки
35.02.02 Технология лесозаготовок
35.02.01 Лесное и лесопарковое хозяйство
35.01.01 Мастер по лесному хозяйству
35.02.12 Садово-парковое и ландшафтное строительство
08.01.06 Мастер сухого строительства
35.01.19 Мастер садово-паркового и ландшафтного строительства
08.02.03 Производство неметаллических строительных изделий и конструкций
35.01.28 Мастер столярного и мебельного производства
35.01.05 Контролер качества материалов и продукции деревообрабатывающего производства
35.01.25 Оператор-станочник деревообрабатывающего оборудования
08.01.27 Мастер общестроительных работжилищно-коммунального хозяйства
35.01.04 Оператор линий и установок в деревообработке
35.02.04 Технология комплексной переработки древесины
08.01.28 Мастер отделочных строительных и декоративных работ
08.01.24 Мастер столярно-плотничных, паркетных и стекольных работ
35.02.18 Технология переработки древесины
</t>
  </si>
  <si>
    <t>https://e.lanbook.com/book/202160 - https://e.lanbook.com/book/202160</t>
  </si>
  <si>
    <t>978-5-8114-9984-7</t>
  </si>
  <si>
    <t>Учебник включает четыре части: древесиноведение и теоретические основы товароведения, лесное товароведение и недревес-ные материалы. В древесиноведении рассмотрено строение древесины, породы, механические и физические свойства древесины. Рассмотрены гигроскопичность и деформативность древесины, влажность и плотность, тепловые и электрические свойства древесины, акустические свойства, термосопротивление и паропроницаемость древесины.В части материаловедения рассмотрено понятие товароведения, его основные признаки. Рассмотрены принципы классификации лесных товаров, приведены термины и определения лесных товаров, даны основные характеристики круглых лесоматериалов, пиломатериалов, строганого и лущеного шпона, фанеры, древесностружечных плит, волокнистых плит, цементно-стружечных плит, товаров лесохимической переработки древесины. Показаны обмер, учет и маркировка лесоматериалов. Рассмотрены сортообразующие пороки древесины.В части недревесных материалов рассмотрены металлы и сплавы, клеи и лакокрасочные материалы.Учебник предназначен для студентов техникумов и колледжей среднего профессионального образования по специальности "Технология деревообработки" и "Технология лесозаготовок".</t>
  </si>
  <si>
    <t>Заточник дереворежущего инструмента. Повышение квалификации. Учебное пособие для СПО</t>
  </si>
  <si>
    <t xml:space="preserve">35.02.03 Технология деревообработки
</t>
  </si>
  <si>
    <t>https://e.lanbook.com/book/276593 - https://e.lanbook.com/book/276593</t>
  </si>
  <si>
    <t>978-5-507-44901-9</t>
  </si>
  <si>
    <t>Книга состоит из десяти глав. В первой главе учебного пособия даны подробные сведения о дереворежущем инструменте: стальном лезвийном и абразивном заточном инструменте. Вторая глава посвящена чистке стального инструмента от налипшей древесной смолы, грязи. Показано применяемое оборудование для этих целей. В третьей главе рассмотрены рамные пилы, конструкция, подготовка их к работе, заточка пил. В остальных главах рассмотрены соответственно подготовка к работе ленточных пил, круглых пил, короснимателей, ножей, ножевых валов и фрез, сверл, режущих цепочек. В десятой главе рассмотрены общие принципы заточки твердосплавного
режущего инструмента на станках с ЧПУ.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а также для рабочих, занятых повышением квалификации на производстве по профессии «Заточник дереворежущего инструмента» с целью получения квалификации 2–6 разряда.</t>
  </si>
  <si>
    <t>Круглопильные станки для распиловки бревен и брусьев. Учебное пособие для СПО, 3-е изд., стер.</t>
  </si>
  <si>
    <t xml:space="preserve">35.02.03 Технология деревообработки
35.02.02 Технология лесозаготовок
35.02.04 Технология комплексной переработки древесины
35.01.28 Мастер столярного и мебельного производства
</t>
  </si>
  <si>
    <t>https://e.lanbook.com/book/222638 - https://e.lanbook.com/book/222638</t>
  </si>
  <si>
    <t>978-5-507-44374-1</t>
  </si>
  <si>
    <t>Рассмотрены конструкции различных типов круглопильных станков: станков с подачей бревна тележкой (ЦДТ-6М, ЦДТ-7, KARA, ЦДС-710 и др.), станков с вальцовой или цепной подачей, станков с конвейерной подачей, станков для поперечной распиловки бревен (АЦ-1, ЛЦ-60, ПА-15 и др.). Приведены сведения о конструкции круглых пил из стали 9ХФ по ГОСТ 980-80, а также с напайными пластинами из твердого сплава ВК15 и наплавленным стеллитом по ГОСТ Р 54489-11. Изложены сведения о подготовке пил к работе. Даны нормы точности установки пил на станок. Дана информация по теории пиления древесины, изложена методика выполнения расчетов. По-новому раскрыты вопросы по периоду стойкости режущего инструмента и методике выполнения расчетов. Приведены примеры решения прямой и обратной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«Технология деревообработки».</t>
  </si>
  <si>
    <t>Лесопиление горизонтальными ленточнопильными станками. Учебное пособие для СПО</t>
  </si>
  <si>
    <t>https://e.lanbook.com/book/353927 - https://e.lanbook.com/book/353927</t>
  </si>
  <si>
    <t>978-5-507-48450-8</t>
  </si>
  <si>
    <t>В данном учебном пособии описана теория стружкообразования и выноса опилок из пропила, приведены сведения о ленточных пилах и горизонтальных ленточнопильных станках, даны рекомендации по эксплуатации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«Технология деревообработки».</t>
  </si>
  <si>
    <t>Лесотехнический толковый словарь. Учебное пособие для СПО</t>
  </si>
  <si>
    <t>Волынский В. Н.</t>
  </si>
  <si>
    <t xml:space="preserve">08.01.24 Мастер столярно-плотничных, паркетных и стекольных работ
35.01.05 Контролер качества материалов и продукции деревообрабатывающего производства
35.02.18 Технология переработки древесины
</t>
  </si>
  <si>
    <t xml:space="preserve">35.02.02 Технология лесозаготовок
35.02.03 Технология деревообработки
35.02.04 Технология комплексной переработки древесины
35.02.01 Лесное и лесопарковое хозяйство
35.01.01 Мастер по лесному хозяйству
08.01.24 Мастер столярно-плотничных, паркетных и стекольных работ
08.01.05 Мастер столярно-плотничных и паркетных работ
35.01.28 Мастер столярного и мебельного производства
35.01.05 Контролер качества материалов и продукции деревообрабатывающего производства
35.01.04 Оператор линий и установок в деревообработке
35.02.18 Технология переработки древесины
</t>
  </si>
  <si>
    <t>https://e.lanbook.com/book/159469 - https://e.lanbook.com/book/159469</t>
  </si>
  <si>
    <t>978-5-8114-7367-0</t>
  </si>
  <si>
    <t>Словарь дает толкование примерно 2200 терминов, касающихся лесного хозяйства, древесиноведения, лесозаготовок и всей технологии лесопереработки, включающей в себя ЦБП, лесопиление, производства шпона и фанеры, производство древесных плит, столярномебельное и домостроительное производство. Учебное пособие предназначено для студентов колледжей и техникумов, обучающихся по специальностям «Технология лесозаготовок», «Технология деревообработки» и «Технология комплексной переработки древесины».</t>
  </si>
  <si>
    <t>Лозоплетение. Учебное пособие для СПО, 3-е изд., стер.</t>
  </si>
  <si>
    <t xml:space="preserve">35.02.03 Технология деревообработки
54.02.02 Декоративно-прикладное искусство и народные промыслы (по видам)
54.02.01 Дизайн (по отраслям)
35.01.28 Мастер столярного и мебельного производства
54.02.07 Скульптура
54.02.06 Изобразительное искусство и черчение
</t>
  </si>
  <si>
    <t>https://e.lanbook.com/book/341252 - https://e.lanbook.com/book/341252</t>
  </si>
  <si>
    <t>978-5-507-48144-6</t>
  </si>
  <si>
    <t>В пособии приведены данные о современном состоянии производства товаров народного потребления — плетеной мебели и плетеных изделий декоративного и утилитарного назначения. Изложены основные положения технологии лозоплетения от подготовки материала к плетению до финишной обработки готовой продукции, особенности производства ряда наименований плетеной мебели и плетеных изделий. Описаны основные типы инструментов, машин и механизмов для переработки ивового материала. Приводятся требования к качеству плетеной продукции. Рассматриваются вопросы охраны труда на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«Технология деревообработки», «Декоративно-прикладное искусство и народные промыслы», а также «Дизайн».</t>
  </si>
  <si>
    <t>Мастер столярного и мебельного производства. Учебное пособие для СПО</t>
  </si>
  <si>
    <t>https://e.lanbook.com/book/319319 - https://e.lanbook.com/book/319319</t>
  </si>
  <si>
    <t>978-5-507-45881-3</t>
  </si>
  <si>
    <t xml:space="preserve">Книга состоит из девяти глав, в которых рассмотрены материалы заготовок и деталей, механическая технология древесины пилением, фрезерованием, сверлением, долблением, шлифованием. Показаны столярные соединения, клеи и технология склеивания.
Подробно разобраны деревообрабатывающие станки, ручной электрифицированный инструмент. Дан анализ технологического процесса столярного и мебельного производства. Рассмотрен технологический процесс изготовления и ремонта мебели, шаблоны, их назначение, примеры применения шаблонов.
Учебное пособие написано на основании образовательного стандарта, а также примерной программы по профессии «Мастер столярного и мебельного производства», утвержденной Приказом Минпросвещения России от 25.07.2022 № 606.
</t>
  </si>
  <si>
    <t>Методы технического творчества. Учебное пособие для СПО, 2-е изд., стер.</t>
  </si>
  <si>
    <t>https://e.lanbook.com/book/255008 - https://e.lanbook.com/book/255008</t>
  </si>
  <si>
    <t>978-5-507-44999-6</t>
  </si>
  <si>
    <t>В учебном пособии приводятся некоторые методы технического творчества: разрешения технического противоречия, мозгового штурма, контрольных вопросов, метод стандартов, эвристических приемов и др. Описана методика решения технических задач, подготовки вариантов решений и выбора рациональных решений с примерами.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лесотехнических техникумов и колледжей, обучающихся по специальности «Технология деревообработки».</t>
  </si>
  <si>
    <t>Оборудование для производства и обработки фанеры. Учебное пособие для СПО, 3-е изд., стер.</t>
  </si>
  <si>
    <t xml:space="preserve">35.01.05 Контролер качества материалов и продукции деревообрабатывающего производства
35.01.28 Мастер столярного и мебельного производства
</t>
  </si>
  <si>
    <t xml:space="preserve">35.02.03 Технология деревообработки
35.02.04 Технология комплексной переработки древесины
35.01.28 Мастер столярного и мебельного производства
35.01.05 Контролер качества материалов и продукции деревообрабатывающего производства
</t>
  </si>
  <si>
    <t>https://e.lanbook.com/book/190304 - https://e.lanbook.com/book/190304</t>
  </si>
  <si>
    <t>978-5-8114-9409-5</t>
  </si>
  <si>
    <t>Рассмотрены машины для выполнения технологических операций производства фанеры. Приведены основные понятия и определения, классификация машин, структура, основные функциональные механизмы, схемы машин и технические характеристики, примеры решения задач по определению производительности и мощности машин. Рассмотрены станки для механической обработки фанеры.
Учебное пособие предназначено для студентов техникумов, обучающихся по специальностям «Технология деревообработки» и «Технология комплексной переработки древесины», может быть использовано на фанерных предприятиях для повышения квалификации рабочих.</t>
  </si>
  <si>
    <t>Оборудование и инструмент деревообрабатывающих и плитных производств. Учебное пособие для СПО, 3-е изд., стер.</t>
  </si>
  <si>
    <t xml:space="preserve">35.02.02 Технология лесозаготовок
35.02.03 Технология деревообработки
35.02.04 Технология комплексной переработки древесины
35.01.28 Мастер столярного и мебельного производства
35.01.05 Контролер качества материалов и продукции деревообрабатывающего производства
35.02.18 Технология переработки древесины
</t>
  </si>
  <si>
    <t>https://e.lanbook.com/book/222635 - https://e.lanbook.com/book/222635</t>
  </si>
  <si>
    <t>978-5-507-44372-7</t>
  </si>
  <si>
    <t>В книге автор стремился по возможности полно отразить весь спектр оборудования для деревообработки, реально выпускаемого сегодня машиностроительными фирмами различных стран. Вся информация почерпнута в основном из Интернета и некоторых специальных изданий. При этом сохранены названия фирм с тем, чтобы пользователи могли получить более полную информацию по конкретному оборудованию на сайте производителя или станкоторговой организации. В данной книге в той или иной мере отражена продукция 274 изготовителей и поставщиков оборудования со всего мира. Книга построена с учетом классификации EUMABOIS — Европейского союза производителей деревообрабатывающего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«Технология лесозаготовок», «Технология деревообработки», «Технология комплексной переработки древесины», преподавателям, работникам профтехобразования и инженерно-техническим работникам всех отраслей лесного комплекса; специалистам машиностроительных, проектных и станкоторговых организаций; всем, кто работает в области деревянного домостроения.</t>
  </si>
  <si>
    <t>Обработка древесины на станке с ЧПУ. Учебное пособие</t>
  </si>
  <si>
    <t xml:space="preserve">35.02.03 Технология деревообработки
35.01.28 Мастер столярного и мебельного производства
35.01.04 Оператор линий и установок в деревообработке
</t>
  </si>
  <si>
    <t>https://e.lanbook.com/book/164952 - https://e.lanbook.com/book/164952</t>
  </si>
  <si>
    <t>978-5-8114-3909-6</t>
  </si>
  <si>
    <t>Рассмотрены конструкции простейших станков с ЧПУ для фрезерования древесины. Показано окно программы VicStudioTM и правила работы на станке с ручным управлением. Рассмотрены системы координат станка, детали, дереворежущего инструмента и их взаимосвязь. Рассмотрены основы ручного программирования,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расчета режимов резания с учетом волокнистого строения древесины.Приведены примеры составления управляющих программ вручную, а также методика реализации этих программ на станке, методы программирования для обработки отверстий, методы автоматизации разработки управляющих программ с использованием программы ArtCAM, разобраны примеры. Для закрепления знаний, умений и навыков в книге имеются контрольные вопросы и задания.Учебное пособие предназначено для студентов колледжей и техникумов, обучающихся по специальности Технология деревообработки и может быть использовано на деревообрабатывающих предприятиях для повышения квалификации рабочих.</t>
  </si>
  <si>
    <t>Обработка и изготовление деталей и заготовок на деревообрабатывающих станках. Учебное пособие для СПО, 3-е изд., стер.</t>
  </si>
  <si>
    <t xml:space="preserve">35.01.02 Станочник деревообрабатывающих станков
35.02.03 Технология деревообработки
35.01.25 Оператор-станочник деревообрабатывающего оборудования
35.01.28 Мастер столярного и мебельного производства
</t>
  </si>
  <si>
    <t>https://e.lanbook.com/book/316946 - https://e.lanbook.com/book/316946</t>
  </si>
  <si>
    <t>978-5-507-46685-6</t>
  </si>
  <si>
    <t>Книга состоит из восьми глав. В первой главе учебного пособия даны общие сведения о технологии фанерного производства. Фанерное сырье, его подготовка, производство лущеного шпона, строганого шпона. Во второй главе рассмотрены способы управления станками.
Показано кнопочное управление, микропроцессорное, пневмогидравлическое, управление станком с ЧПУ. Рассмотрена машина лазерно-гравировальная. В третьей главе книги рассмотрены режимы работы на станках. Четвертая глава посвящена дефектам, образующимся на обработанных деталях. Показаны дефекты и пороки древесины, шероховатость поверхности. В пятой главе рассмотрена тема методов и средств контроля обработки деталей. Точность, испытания точности, допуски и посадки. Шестая глава посвящена контрольно измерительным инструментам. В седьмой главе рассмотрены стандарты на продукцию и сырье. В восьмой — изложена тема охраны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занятых подготовкой квалифицированных рабочих станочников деревообрабатывающих машин.</t>
  </si>
  <si>
    <t>Оператор лесопильных линий. Повышение квалификации. Учебное пособие для СПО, 2-е изд., стер.</t>
  </si>
  <si>
    <t xml:space="preserve">35.01.05 Контролер качества материалов и продукции деревообрабатывающего производства
</t>
  </si>
  <si>
    <t xml:space="preserve">35.02.03 Технология деревообработки
15.02.07 Автоматизация технологических процессов и производств (по отраслям)
35.01.25 Оператор-станочник деревообрабатывающего оборудования
35.02.02 Технология лесозаготовок
35.02.04 Технология комплексной переработки древесины
35.01.01 Мастер по лесному хозяйству
35.01.04 Оператор линий и установок в деревообработке
35.01.05 Контролер качества материалов и продукции деревообрабатывающего производства
35.01.28 Мастер столярного и мебельного производства
</t>
  </si>
  <si>
    <t>https://e.lanbook.com/book/332669 - https://e.lanbook.com/book/332669</t>
  </si>
  <si>
    <t>978-5-507-47146-1</t>
  </si>
  <si>
    <t>Книга состоит из пяти глав. В первой главе учебного пособия даны сведения о круглых лесоматериалах, их классификация, учет, измерение диаметров, сортировка методом сканирования на автоматической линии. Рассмотрены пороки древесины, сортообразующие пороки круглых лесоматериалов. Во второй главе рассмотрены транспортные машины лесопильного цеха: ленточные транспортеры, цепные продольные бревнотаски, скребковые, поперечные цепные для перемещения щепы и опилок, роликовые транспортеры. Приведены описания конструкций сбрасывателей бревен, перекладчиков, тележек и расклинивающих ножей. В третьей главе показаны станки и инструменты лесопильного цеха: лесопильные рамы одно- и двух-этажные, вертикальные и горизонтальные ленточнопильные станки. Даны сведения о поставах, правилах их составления. Рассмотрены пиломатериалы, виды и брак. Рассмотрены режущие инструменты лесопильного цеха, установка пил в пильную рамку. В четвертой главе рассмотрены поточные линии лесопильных цехов с использованием в качестве головных станков лесопильных рам, фрезернопильных и круглопильных станков. В пятой главе рассмотрены принципы оптимизации лесопиления.
Учебное пособие предназначено для рабочих, занятых повышением квалификации на производстве по профессии «Оператор лесопильных линий» по профессиональному стандарту с целью получения 3–5-го разрядов.</t>
  </si>
  <si>
    <t>Оператор линий по производству шпона и фанеры. Повышение квалификации. Учебное пособие для СПО</t>
  </si>
  <si>
    <t xml:space="preserve">35.02.03 Технология деревообработки
15.01.23 Наладчик станков и оборудования в механообработке
29.01.29 Мастер столярного и мебельного производства
35.01.25 Оператор-станочник деревообрабатывающего оборудования
35.02.02 Технология лесозаготовок
35.02.04 Технология комплексной переработки древесины
35.01.04 Оператор линий и установок в деревообработке
35.01.05 Контролер качества материалов и продукции деревообрабатывающего производства
54.01.13 Изготовитель художественных изделий из дерева
35.01.28 Мастер столярного и мебельного производства
</t>
  </si>
  <si>
    <t>https://e.lanbook.com/book/187508 - https://e.lanbook.com/book/187508</t>
  </si>
  <si>
    <t>978-5-8114-8380-8</t>
  </si>
  <si>
    <t>Книга состоит из трех глав. В первой главе учебного пособия даны сведения о древесиноведении и древесных материалах. Рассмотрены породы древесины, строение, физические свойства. Показаны клеевые материалы, полуфабрикаты древесные и клеевые. 
Во второй главе рассмотрены шпон и фанера. Показано изготовление строганого и лущеного шпона. Рассмотрен материал фанеры, дана ее классификация, физикомеханические свойства.
В третьей главе показаны основы техники и технологии фанерного производства. Рассмотрены подготовка сырья к изготовлению шпона, окорка, лущение чураков, рубка и сушка шпона. Показана роль различных измерительных инструмкентов. Разобрана тема подготовки клея к работе, нанесения его на поверхность шпона. Показано формирование пакетов, прессование в горячем прессе. Сортировка шпона и фанеры по сортам, упаковка и хранение.
Учебное пособие предназначено для рабочих, занятых повышением квалификации на производстве по профессии, например «Лущильщик шпона», «Вентилевой гидравлического пресса», «Сортировщик фанеры», и студентов техникумов и колледжей, обучающихся по специальности «Технология деревообработки» и осваивающих профессию «Оператор линий по производству шпона, фанеры».</t>
  </si>
  <si>
    <t>Основы конструирования изделий из древесины. Дизайн корпусной мебели. Учебное пособие для СПО, 3-е изд., стер.</t>
  </si>
  <si>
    <t>Лукаш А. А.</t>
  </si>
  <si>
    <t>https://e.lanbook.com/book/305981 - https://e.lanbook.com/book/305981</t>
  </si>
  <si>
    <t>978-5-507-46320-6</t>
  </si>
  <si>
    <t>В пособии 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условия их эксплуатации, даны рекомендации по организации дизайна мебели по индивидуальным заказам.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лесотехнических колледжей и техникумов, обучающихся по специальности «Технология деревообработки».</t>
  </si>
  <si>
    <t>Основы конструирования изделий из древесины. Дизайн мебели. Учебное пособие для СПО, 3-е изд., стер.</t>
  </si>
  <si>
    <t>https://e.lanbook.com/book/399188 - https://e.lanbook.com/book/399188</t>
  </si>
  <si>
    <t>978-5-507-49679-2</t>
  </si>
  <si>
    <t>В пособии 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условия их эксплуатации, даны рекомендации по организации дизайна мебели по индивидуальным заказам.
Учебное пособие предназначено для студентов лесотехнических колледжей и техникумов, обучающихся по специальности «Технология деревообработки».</t>
  </si>
  <si>
    <t>Основы конструирования изделий из древесины. Проектирование и конструирование мебели. Учебное пособие для СПО, 2-е изд., стер.</t>
  </si>
  <si>
    <t>Лукаш А. А., Чернышев О. Н.</t>
  </si>
  <si>
    <t>https://e.lanbook.com/book/302240 - https://e.lanbook.com/book/302240</t>
  </si>
  <si>
    <t>978-5-507-46174-5</t>
  </si>
  <si>
    <t>Изложены основы проектирования и конструирования мебели, дана методика расчета размеров деталей, показаны особенности проектирования мебели по индивидуальным заказам, описаны применяемые в производстве мебели материалы и фурнитура, механизмы трансформации диван-кроватей, приведены примеры проектной и конструкторской документации.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колледжей и техникумов, обучающихся по специальности «Технология деревообработки, а также инженерно-техническим работникам деревоперерабатывающих и мебельных предприятий.</t>
  </si>
  <si>
    <t>Основы программирования станков с ЧПУ для фрезерования древесины. Учебное пособие для СПО</t>
  </si>
  <si>
    <t>https://e.lanbook.com/book/353930 - https://e.lanbook.com/book/353930</t>
  </si>
  <si>
    <t>978-5-507-48451-5</t>
  </si>
  <si>
    <t>Рассмотрены конструкции простейших станков с ЧПУ для фрезерования древесины. Приведены классификация машин,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назначения режимов резания. Рассмотрены примеры составления управляющих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«Технология деревообработки» и может быть использовано на деревообрабатывающих предприятиях для повышения квалификации рабочих.</t>
  </si>
  <si>
    <t>Основы резания древесины. Учебное пособие для СПО, 3-е изд., стер.</t>
  </si>
  <si>
    <t xml:space="preserve">35.02.03 Технология деревообработки
35.01.25 Оператор-станочник деревообрабатывающего оборудования
35.02.02 Технология лесозаготовок
35.02.04 Технология комплексной переработки древесины
35.01.28 Мастер столярного и мебельного производства
35.01.04 Оператор линий и установок в деревообработке
29.01.29 Мастер столярного и мебельного производства
35.01.05 Контролер качества материалов и продукции деревообрабатывающего производства
35.02.18 Технология переработки древесины
</t>
  </si>
  <si>
    <t>https://e.lanbook.com/book/190306 - https://e.lanbook.com/book/190306</t>
  </si>
  <si>
    <t>978-5-8114-9410-1</t>
  </si>
  <si>
    <t>Книга состоит из пяти глав. В первой главе учебного пособия изложены теоретические положения теории резания древесины: понятие о лезвии, угловые параметры и микрогеометрия режущей кромки, шероховатость обработанной поверхности и режимы резания.
Во второй главе приведена теория строгания, станочный режущий инструмент, ручной режущий инструмент, показаны изделия из древесины, получаемые при строгании: лущеный шпон, упаковочная стружка, кровельные материалы, тарная дощечка.
В третьей главе книги рассмотрена теория лущения, режущие инструменты, изделия, получаемые из лущеного шпона: фанера, гнутоклееные изделия, тара.
Четвертая глава посвящена пилению древесины лесопильными рамами, ленточнопильными и круглопильными станками.
В пятой главе изложен процесс фрезерования и конструкции фрез.
Учебное пособие предназначено для студентов среднего специального образования специальности «Технология деревообработки».</t>
  </si>
  <si>
    <t>Первичная обработка пиломатериалов на лесопильных предприятиях. Учебное пособие для СПО, 2-е изд., стер.</t>
  </si>
  <si>
    <t>Волынский В. Н., Пластинин С. Н.</t>
  </si>
  <si>
    <t xml:space="preserve">35.02.02 Технология лесозаготовок
35.02.03 Технология деревообработки
35.02.04 Технология комплексной переработки древесины
35.01.28 Мастер столярного и мебельного производства
35.01.05 Контролер качества материалов и продукции деревообрабатывающего производства
</t>
  </si>
  <si>
    <t>https://e.lanbook.com/book/155675 - https://e.lanbook.com/book/155675</t>
  </si>
  <si>
    <t>978-5-8114-7110-2</t>
  </si>
  <si>
    <t>В книге рассказывается о возможностях лесопильных предприятий по углубленной переработке пиломатериалов в продукцию, пользующуюся большим и неизменным спросом на отечественном и зарубежном рынках. Описаны технология и оборудование для производства погонажных изделий, клееной продукции типа реечных щитов, трехслойных брусков или крупногабаритных деталей строительных конструкций. Даны материалы экономического характера, позволяющие рассчитать возможные затраты на производство различных полуфабрикатов из клееной и цельной древесины.Пособие предназначено для студентов колледжей и техникумов, обучающихся по специальностям «Технология деревообработки», «Технология комплексной переработки древесины», «Технология лесозаготовок», а также будет полезно для широкого круга инженерно-технических работников лесопильно-деревообрабатывающих предприятий, проектных и экономических организаций.</t>
  </si>
  <si>
    <t>Плотник. Повышение квалификации. Учебное пособие для СПО, 3-е изд., стер.</t>
  </si>
  <si>
    <t xml:space="preserve">08.01.24 Мастер столярно-плотничных, паркетных и стекольных работ
</t>
  </si>
  <si>
    <t xml:space="preserve">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35.02.03 Технология деревообработки
</t>
  </si>
  <si>
    <t>https://e.lanbook.com/book/269858 - https://e.lanbook.com/book/269858</t>
  </si>
  <si>
    <t>978-5-507-45420-4</t>
  </si>
  <si>
    <t>Книга состоит из пяти глав. В первой главе учебного пособия даны общие сведения о резании древесины, дереворежущих инструментах, шероховатости деревянных обработанных поверхностей. Рас-смотрены виды резания: теска топором, выборка пазов, гребней, четвертей, долбление, пиление поперечное и продольное, строгание, фре-зерование, сверление.
Во второй главе рассмотрено устройство полов деревянного дома. Виды полов, установка лаг, чернового пола, межэтажное перекрытие, установка плинтусов и галтелей.
В третьей главе рассмотрены крыши домов. Приведены термины и определения, типы крыш. Показаны стропильная система, обрешетка, кровельные материалы, гвозди для крепления кровли, укладка различных типов кровли. Рассмотрены разметочный и измерительный инструменты, а также правила безопасной работы на крыше.
Четвертая глава посвящена защите древесины, рассмотрены антисептики и антипирены, способы защиты древесины. 
В пятой главе рассмотрены опалубки, их типы, конструкции, монтаж.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«Плотник» с целью получения квалификации «плотник 2–3-го разряда».</t>
  </si>
  <si>
    <t>Подготовка станочника деревообрабатывающих станков. Учебное пособие для СПО, 4-е изд., стер.</t>
  </si>
  <si>
    <t xml:space="preserve">35.02.03 Технология деревообработки
35.01.25 Оператор-станочник деревообрабатывающего оборудования
35.01.28 Мастер столярного и мебельного производства
</t>
  </si>
  <si>
    <t>https://e.lanbook.com/book/308720 - https://e.lanbook.com/book/308720</t>
  </si>
  <si>
    <t>978-5-507-46391-6</t>
  </si>
  <si>
    <t>Книга состоит из пяти глав. В первой главе учебного пособия даны общие сведения о резании древесины. Приве-дены понятия о движениях резания, лезвии, микрогеометрии режущей кромки, угловых параметрах лезвия, видах реза-ния древесины, шероховатости обработанной поверхности и режимах и силах, возникающих в процессе механической обработки древесины. Рассмотрены особенности обработки материала на станках. Во второй главе рассмотрены дереворежущие инструменты, их типы, материалы (стали, твердые сплавы), дано понятие периода стойкости, показаны основные способы повышения стойкости инструмента. Рассмотрен вопрос заточки инструментов. 
В третьей главе книги показаны основные типы деревообрабатывающих станков, их классификация и индексация, приведены конструкции функциональных механизмов станков. Четвертая глава посвящена точности размеров деталей, допускам и посадкам, дано понятие квалитета, допусков квалитетов. В пятой главе рассмотрена тема наладки и настройки станков. Приведены особенности наладки основных типов станков. Шестая глава посвящена  технологической стабильности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занятых подготовкой квалифицированных станочников деревообрабатывающих машин.</t>
  </si>
  <si>
    <t>Проектирование в деревообработке. Учебное пособие для СПО</t>
  </si>
  <si>
    <t>Уласовец В. Г.</t>
  </si>
  <si>
    <t>978-5-507-45333-7</t>
  </si>
  <si>
    <t>Изложены методологические основы организации проектирования деревообрабатывающих предприятий и его основные принципы и положения; показаны основные виды проектов, порядок выполнения и содержание проектно-изыскательских работ. Даны основные положения проектирования технологической части деревообрабатывающих предприятий и организации рабочих мест.
Даны основные элементы строительных конструкций и описаны принципы проектирования производственных и вспомогательных зданий и сооружений деревообрабатывающей промышленности; приведены укрупненные расчеты потребности воды, тепловой и электрической энергии; рассмотрены вопросы отопления и вентиляции промышленных зданий, водоснабжения и канализации; описаны принципы проектирования ситуационного плана деревообрабатывающего предприятия и расположения на нем производственных и вспомогательных зданий и сооружений; дан справочный и нормативный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содержит сведения, необходимые для формирования профессиональных компетенций при подготовке специалистов среднего звена по специальности «Технология деревообработки».
Изложенные в книге материалы будут полезны учащимся лесотехнических техникумов, преподавателям, специалистам проектных и исследовательских организаций, работникам деревообрабатывающей промышленности.</t>
  </si>
  <si>
    <t>Развитие лесопильного производства в России. Учебное пособие для СПО, 2-е изд., стер.</t>
  </si>
  <si>
    <t xml:space="preserve">35.02.02 Технология лесозаготовок
35.02.03 Технология деревообработки
35.02.04 Технология комплексной переработки древесины
35.01.28 Мастер столярного и мебельного производства
</t>
  </si>
  <si>
    <t>https://e.lanbook.com/book/190311 - https://e.lanbook.com/book/190311</t>
  </si>
  <si>
    <t>978-5-8114-9412-5</t>
  </si>
  <si>
    <t>Показана история развития лесопильного производства России от топора и теса до современного производства пиломатериалов. Рассмотрены сортообразующие пороки древесины и методы определения объема древесины, поступающей на склад сырья лесопильного предприятия.
Приведены сортировочные линии складов сырья деревообрабатывающих предприятий. Показаны сканеры бревен с инфракрасными излучателями одноплоскостные, двухплоскостные, 3D лазерные сканеры, рентгеновские сканеры. Показаны выпускаемые российскими предприятиями сортировочные линии круглых лесоматериалов с использованием сканеров. Рассмотрен лесопильный поток с использованием сканирования бревен, а затем и бруса. Приведены нововведения при распиловке закомелистых бревен, а также искривленных бревен. В лесопилении используются угловые круглопильные станки и ленточно-пильные горизонтальные станки с использованием технологий числового программного управления. Рассмотрен пример составления программы оптимизации и расчета рационального постава при распиловке бревен на горизонтальном ленточнопильном станке. Рассмотрены сканеры для пиломатериалов, обрезные станки и линии сортировки пиломатериалов с системой оптимизации.
Предназначено для студентов лесотехнических техникумов и колледжей, обучающихся по специальности «Технология лесозаготовок», «Технология деревообработки», «Технология комплексной переработки древесины», преподавателей и специалистов лесопильной отрасли.</t>
  </si>
  <si>
    <t>Рамщик лесопильного цеха. Учебное пособие для СПО</t>
  </si>
  <si>
    <t>https://e.lanbook.com/book/405443 - https://e.lanbook.com/book/405443</t>
  </si>
  <si>
    <t>978-5-507-49125-4</t>
  </si>
  <si>
    <t xml:space="preserve">Книга состоит из четырех глав. В первой главе учебного пособия даны сведения о конструкции лесопильных рам: классификация, схемы функциональные, кинематические. Рассмотрены лесопильные рамы одноэтажные, функциональные механизмы рам. Рассмотрена конструкция лесопильной рамы Р63-4М. Показаны рамы двухэтажные, их функциональные механизмы. Конструкции рам 2Р75-1, 2Р50-1. Поддерживающие тележки, направляющие ножи. Во второй главе рассмотрены пилы рамные, их конструкция, размеры, подготовка к работе. Уширение пропила, насечка зубьев, заточка, вальцевание правка полотен с устранением дефектных мест. Дано понятие о свесе пил. Приведен способ установки пил в пильную рамку. В третьей главе приведены данные о круглых лесоматериалах: классификация, виды пороков древесины, сортность круглых лесоматериалов. Дана информация о пиломатериалах: виды, пороки, сортность пиломатериалов. Показаны способы получения пиломатериалов. Дано понятие о поставе. Приведен пример составления постава. Дано понятие о режиме пиления. В четвертой главе рассмотрена организация работы на лесопильной раме: наладка станка и около рамного оборудования, организация рабочего места, обязанности рамщика, причины образования технического брака и его устранение.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17771 (ЕТКС) «Рамщик», а также студентов ссузов, обучающихся в соответствии с профстандартом «Оператор лесопильных линий». 
</t>
  </si>
  <si>
    <t>Справочник по дереворежущему инструменту. Учебное пособие для СПО, 3-е изд., стер.</t>
  </si>
  <si>
    <t xml:space="preserve">35.02.03 Технология деревообработки
35.01.25 Оператор-станочник деревообрабатывающего оборудования
35.02.02 Технология лесозаготовок
35.02.04 Технология комплексной переработки древесины
35.02.04 Технология комплексной переработки древесины
35.01.28 Мастер столярного и мебельного производства
</t>
  </si>
  <si>
    <t>https://e.lanbook.com/book/341246 - https://e.lanbook.com/book/341246</t>
  </si>
  <si>
    <t>978-5-507-48143-9</t>
  </si>
  <si>
    <t>В справочнике даны общие сведения о дереворежущем инструменте, его износе, затуплении, стойкости, приводятся инструментальные материалы, сведения по их термообработке, расчету и проектированию дереворежущих инструментов. Описаны типовые конструкции дереворежущих инструментов различного функционального назначения и даны основы их рациональной эксплуатации.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лесотехнического профиля.</t>
  </si>
  <si>
    <t>Столяр. Повышение квалификации. Учебное пособие для СПО, 2-е изд., стер.</t>
  </si>
  <si>
    <t xml:space="preserve">08.01.24 Мастер столярно-плотничных, паркетных и стекольных работ
35.01.28 Мастер столярного и мебельного производства
</t>
  </si>
  <si>
    <t xml:space="preserve">08.01.24 Мастер столярно-плотничных, паркетных и стекольных работ
35.02.03 Технология деревообработки
35.01.25 Оператор-станочник деревообрабатывающего оборудования
08.01.05 Мастер столярно-плотничных и паркетных работ
35.01.28 Мастер столярного и мебельного производства
</t>
  </si>
  <si>
    <t>https://e.lanbook.com/book/292958 - https://e.lanbook.com/book/292958</t>
  </si>
  <si>
    <t>978-5-507-45995-7</t>
  </si>
  <si>
    <t>Книга состоит из пяти глав. В первой главе учебного пособия даны общие сведения о заготовках и деталях. Показаны различные виды пиломатериалов, их качество, требуемые припуски при раскрое пиломатериалов на заготовки. Показаны размеры, допуски и посадки. Приведены данные о ручных режущих и измерительных инструментах, изготовлении клееных заготовок, соединении заготовок по длине, ширине и толщине. Вторая глава посвещена изготовлению столярных тяг. Приведены данные о изготовлении досок и брусков для покрытия пола, плинтусов, наличников, поручней, обшивки, подоконных досок. В третьей главе рассмотрены рамные конструкции. Рассмотрены коробки, рамки, типы шиповых соединений, показаны корпусные конструкции, табурет, его ремонт. Четвертая глава посвящена оконным блокам, их конструкциям, изготовлению, ремонту. В пятой главе рассмотрены дверные блоки, типы, конструкции, ремонт.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«Столяр» с целью получения квалификации столяра 2–6 разряда, а также студентов техникумов, осваивающих профессию «Мастер столярно-плотничных, паркетных и стекольных работ».</t>
  </si>
  <si>
    <t>Технология древесных плит и композитных материалов. Учебное пособие для СПО, 2-е изд., стер.</t>
  </si>
  <si>
    <t xml:space="preserve">18.02.07 Технология производства и переработки пластических масс и эластомеров
35.01.28 Мастер столярного и мебельного производства
</t>
  </si>
  <si>
    <t xml:space="preserve">35.02.02 Технология лесозаготовок
35.02.03 Технология деревообработки
35.02.04 Технология комплексной переработки древесины
18.02.13 Технология производства изделий из полимерных композитов
18.02.07 Технология производства и переработки пластических масс и эластомеров
35.01.28 Мастер столярного и мебельного производства
</t>
  </si>
  <si>
    <t>978-5-8114-7671-8</t>
  </si>
  <si>
    <t>В пособии обобщен и систематизирован материал, накопленный в нашей стране и за рубежом в области технологии и оборудования для производства древесных плит и древесно-полимерных композитов (ДПК). Приведены справочные материалы для выполнения технологических расчетов.Издание предназначено для студентов колледжей и техникумов, обучающихся по специальностям «Технология деревообработки», «Технология комплексной переработки древесины», «Технология лесозаготовок», также будет полезно инженерно-техническим работникам плитных и столярно-мебельных производств, работникам проектных организаций и всем, кто связан с производством и использованием плит и полуфабрикатов из измельченной древесины.</t>
  </si>
  <si>
    <t>Технология и оборудование для производства и обработки древесных плит. Учебное пособие для СПО, 1-е изд.</t>
  </si>
  <si>
    <t xml:space="preserve">35.02.03 Технология деревообработки
35.02.04 Технология комплексной переработки древесины
35.01.28 Мастер столярного и мебельного производства
35.01.04 Оператор линий и установок в деревообработке
35.02.02 Технология лесозаготовок
35.02.18 Технология переработки древесины
</t>
  </si>
  <si>
    <t>https://e.lanbook.com/book/164706 - https://e.lanbook.com/book/164706</t>
  </si>
  <si>
    <t>978-5-8114-5852-3</t>
  </si>
  <si>
    <t>Рассмотрены технология и машины для производства древесно-стружечных плит (ДСтП), плит с ориентированной стружкой (ОСП— Oriented stand board), цементно-стружечных плит (ЦСП, в том числе арболит, фибролит и др.), древесно-волокнистых плит (ДВП), плит древесно-волокнистых средней плотности (МДФ — Medium density fiberboard). Рассмотрена сырьевая база, технология и оборудование для измельчения и хранения измельченной древесины, сушильные установки, машины для подготовки связующего и нанесения его на стружку. Рассмотрены машины для формирования ковра, прессы, станки для обрезки и шлифования плит. Приведены схемы машин и технологических процессов, а также примеры решения задач по определению производительности и мощности машин. Учебное пособие предназначено для студентов лесотехнических техникумов и колледжей, обучающихся по специальностям «Технология деревообработки» и «Технология комплексной переработки древесины», может быть использовано на деревообрабатывающих предприятиях для повышения квалификации рабочих.</t>
  </si>
  <si>
    <t>Технология и оборудование производства деревянных домов. Учебное пособие для СПО, 3-е изд., стер.</t>
  </si>
  <si>
    <t xml:space="preserve">08.01.24 Мастер столярно-плотничных, паркетных и стекольных работ
08.02.01 Строительство и эксплуатация зданий и сооружений
</t>
  </si>
  <si>
    <t xml:space="preserve">35.02.03 Технология деревообработки
08.01.24 Мастер столярно-плотничных, паркетных и стекольных работ
08.02.01 Строительство и эксплуатация зданий и сооружений
08.01.05 Мастер столярно-плотничных и паркетных работ
35.01.28 Мастер столярного и мебельного производства
</t>
  </si>
  <si>
    <t>https://e.lanbook.com/book/339785 - https://e.lanbook.com/book/339785</t>
  </si>
  <si>
    <t>978-5-507-48052-4</t>
  </si>
  <si>
    <t>Рассмотрены физико-механические свойства древесины, строительные материалы, архитектура и соединительные элементы деталей дома. Приведена классификация деревянных домов, рассмотрены конструкции фундаментов, технология и машины для производства оцилиндрованных деталей срубов деревянных домов. Рассмотрены конструкции станков для оцилиндровки бревен и режущие инструменты. Приведена последовательность выполнения технологических операций, выполняемых при оцилиндровке бревна. Дана методика выполнения расчетов производительности и мощности механизмов резания станка. Рассмотрены дома из бревен, бруса, каркасные дома, панельные дома, приведена технология их возведения.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Технология деревообработки и может быть использовано на деревообрабатывающих предприятиях для повышения квалификации рабочих.</t>
  </si>
  <si>
    <t>Технология и оборудование производства древесных плит. Фанерное и плитное производство. Лабораторный практикум. Учебное пособие для СПО, 3-е изд., стер.</t>
  </si>
  <si>
    <t xml:space="preserve">35.02.03 Технология деревообработки
35.02.04 Технология комплексной переработки древесины
35.01.28 Мастер столярного и мебельного производства
35.02.18 Технология переработки древесины
</t>
  </si>
  <si>
    <t>https://e.lanbook.com/book/279872 - https://e.lanbook.com/book/279872</t>
  </si>
  <si>
    <t>978-5-507-45710-6</t>
  </si>
  <si>
    <t>Настоящий лабораторный практикум составлен по МДК «Технология и оборудование производства древесных плит», МДК «Фанерное и плитное производство для специальностей «Технология комплексной переработки древесины», «Технология деревообработки».Целью лабораторных и практических работ является усвоение студентами основных технологических процессов производства ДСП и ДВП, синтетической карбомидоформальдегидной смолы, а также ознакомление с методами их контроля и анализа. Практикум содержит три раздела, включающих 11 лабораторных и 19 практических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</si>
  <si>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клееных древесных материалов. Учебное пособие для СПО, 3-е изд., стер.</t>
  </si>
  <si>
    <t xml:space="preserve">35.01.02 Станочник деревообрабатывающих станков
35.02.03 Технология деревообработки
35.01.25 Оператор-станочник деревообрабатывающего оборудования
08.01.24 Мастер столярно-плотничных, паркетных и стекольных работ
08.01.05 Мастер столярно-плотничных и паркетных работ
35.01.28 Мастер столярного и мебельного производства
</t>
  </si>
  <si>
    <t>https://e.lanbook.com/book/352331 - https://e.lanbook.com/book/352331</t>
  </si>
  <si>
    <t>978-5-507-48386-0</t>
  </si>
  <si>
    <t>Даны сведения о клеях и способах их нанесения на поверхности древесных материалов. Приведена технология повышения пластичности древесного сырья с целью его последующего лущения и строгания, получения шпона. Изложены технологические операции рубки шпона, его сушки, нанесения клея и прессования, получения фанеры и древесных пластиков. Показана технология получения измельченной древесины, ее сортировки, осмоления, формирования пакетов и прессования с получением древесностружечных плит. Изложена технология получения столярных плит и клееных деревянных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лесотехнических техникумов и колледжей.</t>
  </si>
  <si>
    <t>Технология клееных материалов. Учебное пособие для СПО, 1-е изд.</t>
  </si>
  <si>
    <t xml:space="preserve">35.02.03 Технология деревообработки
35.02.04 Технология комплексной переработки древесины
35.01.25 Оператор-станочник деревообрабатывающего оборудования
35.01.28 Мастер столярного и мебельного производства
</t>
  </si>
  <si>
    <t>978-5-8114-5918-6</t>
  </si>
  <si>
    <t>В пособии обобщен и систематизирован материал, накопленный в нашей стране и за рубежом в области технологии использования клеев и производства клееных материалов из шпона и массивной древесины. Приведены справочные материалы для выполнения технологических расчетов.
Для студентов лесотехнических колледжей, инженерно-технических работников фанерных и столярно-мебельных производств, для всех, кто связан с клеями и склеиванием древесины.</t>
  </si>
  <si>
    <t>Технология клееных материалов. Учебное пособие для СПО, 2-е изд., стер.</t>
  </si>
  <si>
    <t xml:space="preserve">08.01.24 Мастер столярно-плотничных, паркетных и стекольных работ
35.01.05 Контролер качества материалов и продукции деревообрабатывающего производства
35.01.28 Мастер столярного и мебельного производства
</t>
  </si>
  <si>
    <t xml:space="preserve">35.02.03 Технология деревообработки
35.01.25 Оператор-станочник деревообрабатывающего оборудования
08.01.24 Мастер столярно-плотничных, паркетных и стекольных работ
08.01.05 Мастер столярно-плотничных и паркетных работ
35.01.28 Мастер столярного и мебельного производства
35.01.05 Контролер качества материалов и продукции деревообрабатывающего производства
</t>
  </si>
  <si>
    <t>https://e.lanbook.com/book/164960 - https://e.lanbook.com/book/164960</t>
  </si>
  <si>
    <t>978-5-8114-7726-5</t>
  </si>
  <si>
    <t>Приведены основные виды и области использования клееной слоистой и клееной массивной древесины; описаны свойства синтетических клеев и смол, применяемых в деревообработке; изложены основные технологические процессы и режимы изготовления лущеного и строганого шпона, склеивания фанерной продукции и изделий из массивной древесины, приведены новые виды фанерной продукции.Пособие предназначено для студентов средних специальных учебных заведений лесотехнического профиля.</t>
  </si>
  <si>
    <t>Технология новых клееных материалов. Учебное пособие для СПО, 1-е изд.</t>
  </si>
  <si>
    <t>https://e.lanbook.com/book/142243 - https://e.lanbook.com/book/142243</t>
  </si>
  <si>
    <t>978-5-8114-5456-3</t>
  </si>
  <si>
    <t>Дана характеристика основных видов древесных клееных материалов, рассмотрены процессы, протекающие при склеивании древесных слоистых материалов. Изложена методология создания новых видов древесных материалов. Приведены разработанные автором технологии изготовления новых древесных клееных материалов: рельефной фанеры, плиты фанерной ячеистой, филенчатой и композиционной профильной фанеры и ячеистой стеновой панели. Приведен способ расчета цены на новые виды изделий из древесины на основе балльного метода экспертных оценок с учетом качественных показателей древесных материалов. Изложена методика проектирования фанерных цехов. Учебное пособие предназначено для студентов колледжей и техникумов лесотехнического профиля.</t>
  </si>
  <si>
    <t>Технология производства пиломатериалов. Учебное пособие для СПО</t>
  </si>
  <si>
    <t xml:space="preserve">35.02.03 Технология деревообработки
35.02.02 Технология лесозаготовок
</t>
  </si>
  <si>
    <t>978-5-507-46701-3</t>
  </si>
  <si>
    <t>Дано полное описание технологического процесса производства пиломатериалов, включая: организацию приема, сортировку, хранение и подачу в обработку пиловочного сырья; требования, предъявляемые к пиловочному сырью и пилопродукции в отечественных и европейских стандартах; теоретические основы раскроя бревен параллельно продольной оси и параллельно образующей; планирование раскроя сырья на пиломатериалы; принципы построения и расчета лесопильных потоков с возможными схемами и способами раскроя пиловочного сырья на различных типах бревнопильного оборудования; окончательную обработку пиломатериалов и их подготовку к отгрузке потребителю.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слушателей колледжей и техникумов по специальностям «Технология лесозаготовок», «Технология деревообработки».</t>
  </si>
  <si>
    <t>Технология работ на деревообрабатывающем оборудовании. Учебник для СПО, 4-е изд., стер.</t>
  </si>
  <si>
    <t xml:space="preserve">35.01.02 Станочник деревообрабатывающих станков
35.01.25 Оператор-станочник деревообрабатывающего оборудования
35.01.28 Мастер столярного и мебельного производства
35.02.03 Технология деревообработки
</t>
  </si>
  <si>
    <t>https://e.lanbook.com/book/317237 - https://e.lanbook.com/book/317237</t>
  </si>
  <si>
    <t>978-5-507-46717-4</t>
  </si>
  <si>
    <t>Изложены методы механической обработки древесины на станках. Рассмотрено пиление на ленточнопильных и круглопильных станках, фрезерование на станках фуговальных, рейсмусовых и четырехсторонних продольно-фрезерных, обработка древесины методом фрезерования, нарезание шипов, сверление и долбление при обработке сквозных и несквозных отверстий и гнезд, точение деталей на машинах токарных и круглопалочных, а также шлифование. Рассмотрены конструкции станков, их наладка и настройка на размер, приведены методы расчета производительности станков и организация рабочих мест.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техникумов и колледжей лесотехнического профиля, обучающихся по специальности «Станочник деревообрабатывающих станков».</t>
  </si>
  <si>
    <t>Шлифовщик по дереву. Повышение квалификации. Учебное пособие для СПО, 2-е изд., стер.</t>
  </si>
  <si>
    <t xml:space="preserve">35.02.03 Технология деревообработки
08.01.05 Мастер столярно-плотничных и паркетных работ
08.01.24 Мастер столярно-плотничных, паркетных и стекольных работ
35.01.25 Оператор-станочник деревообрабатывающего оборудования
35.01.28 Мастер столярного и мебельного производства
</t>
  </si>
  <si>
    <t>https://e.lanbook.com/book/288860 - https://e.lanbook.com/book/288860</t>
  </si>
  <si>
    <t>978-5-507-45848-6</t>
  </si>
  <si>
    <t>Книга состоит из шести глав. В первой главе учебного пособия даны общие сведения о строении дерева. Показаны макроструктура дерева, приведены основные породы, физические свойства: гигроскопичность, плотность, деформативность, влажность. Рассмотрены пороки древесины, классификация древесных материалов, композиционные материалы.
Вторая глава посвящена теории шлифования древесины. Приведены данные о рабочих движениях, производительности, затуплении инструмента. В третьей главе рассмотрены данные о шероховатости шлифованной поверхности, способах определения шероховатости. Четвертая глава посвящена абразивному шлифовальному инструменту, шлифовальным материалам, шкуркам, кругам. В пятой главе рассмотрены шлифовальные станки: узколенточные, широколенточные, универсальные. В шестой главе рассмотрена безопасность работы при шлифовании.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с целью получения квалификации шлифовщика 2–6 разряда.</t>
  </si>
  <si>
    <t>Энциклопедия деревообработки. Учебное пособие для СПО, 3-е изд., стер.</t>
  </si>
  <si>
    <t xml:space="preserve">35.02.02 Технология лесозаготовок
35.02.03 Технология деревообработки
35.02.04 Технология комплексной переработки древесины
35.01.25 Оператор-станочник деревообрабатывающего оборудования
08.01.24 Мастер столярно-плотничных, паркетных и стекольных работ
08.01.05 Мастер столярно-плотничных и паркетных работ
35.01.28 Мастер столярного и мебельного производства
</t>
  </si>
  <si>
    <t>https://e.lanbook.com/book/394676 - https://e.lanbook.com/book/394676</t>
  </si>
  <si>
    <t>978-5-507-47594-0</t>
  </si>
  <si>
    <t>Приведены краткие сведения в форме статей, всего 119 статей, термины и определения по технологии различных подотраслей деревообрабатывающей промышленности. Дана информация о лесе, деловой древесине, круглых лесоматериалах, их получении, хранении, количественном учете. Приведены сведения о древесине, ее породах и физико-механических свойствах, пороках. Даны сведения о лесопильном производстве, технологии, станках и режущем инструменте. Рассмотрены вопросы гидротермической обработки древесины: бассейны для увлажнения и прогрева древесины, сушки древесины, способы сушки, способы защиты древесины. Дана информация о клеях, их приготовлении и нанесении на поверхность деталей. Рассмотрена технология производства фанеры, древесностружечных и древесноволокнистых плит. Рассмотрена технология изделий из древесины: технологическая система, допуски и посадки, шероховатость поверхностей, соединение деталей, склеивание, способы нагрева клеевых слоев, конструкции прессов, соединение деталей по длине, ширине и толщине. Приведены сведения о мебельном производстве: изготовлении мебельных щитов, способах облицовывания поверхностей деталей. Рассмотрена технология домостроения, резание древесины, дереворежущие инструменты и станки.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лесотехнических колледжей и техникумов,  может быть использовано на деревообрабатывающих предприятиях для повышения квалификации рабочих.</t>
  </si>
  <si>
    <t>Лесохозяйственные машины и их применение. Учебное пособие для СПО</t>
  </si>
  <si>
    <t>Машины и оборудование лесного комплекса</t>
  </si>
  <si>
    <t>https://e.lanbook.com/book/221177 - https://e.lanbook.com/book/221177</t>
  </si>
  <si>
    <t>978-5-8114-9353-1</t>
  </si>
  <si>
    <t>В учебном пособии изложены вопросы применения машин и механизмов для комплексной механизации работ в лесном хозяйстве, при подготовке территории, при лесовосстановлении на вырубках, на рубках ухода, для производства работ в лесных питомниках. 
Приводятся методики определения параметров лесных машин и их исследований. Для исследования параметров машин используются программы «Excel», «Статистика 10», система «MathCAD» и программа линейного программирования PLP 88 (русифицированный вариант).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и гусеничных тракторов.
Учебное пособие предназначено для выполнения лабораторных работ студентами техникумов и колледжей, обучающихся по специальности «Лесное и лесопарковое хозяйство».</t>
  </si>
  <si>
    <t>Машины и механизмы в лесном хозяйстве и садово-парковом строительстве. Трактор Т-25АЛ с шарнирной рамой. Учебное пособие для СПО, 2-е изд., испр.</t>
  </si>
  <si>
    <t>https://e.lanbook.com/book/430553 - https://e.lanbook.com/book/430553</t>
  </si>
  <si>
    <t>978-5-507-50420-6</t>
  </si>
  <si>
    <t>В учебном пособии рассматриваются вопросы исследования и применения в лесном хозяйстве и ландшафтном строительстве специального колёсного трактора класса тяги 6кН с шарнирной рамой Т-25АЛ. Приводятся теоретические исследования компоновки лесного колёсного трактора (ЛКТ) с шарнирной рамой, разработанного на кафедре проектирования специальных лесных машин Лесотехнической академии (в настоящее время Лесотехнический университет). Изложены материалы по применению малогабаритного трактора с различным технологическим оборудованием на трелёвке леса от рубок ухода, на работах в лесных и декоративных питомниках и других работах. Приведены методика и данные для расчёта нагруженности ходовой части и анализа распределения нагрузок по ведущим мостам трактора Т-25АЛ. Рассммотрены примеры исследования параметров малогабаритного лесного колёсного трактора с использованием программ Excel, СТАТИСТИКА 6 и русифицированной версии пакета ПЛП88.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«Лесное и лесопарковое хозяйство», «Садово-парковое и ландшафтное строительство».</t>
  </si>
  <si>
    <t>Машины и технологическое оборудование для лесного и лесопаркового хозяйства. Практикум. Учебное пособие для СПО</t>
  </si>
  <si>
    <t>https://e.lanbook.com/book/397607 - https://e.lanbook.com/book/397607</t>
  </si>
  <si>
    <t>978-5-507-49560-3</t>
  </si>
  <si>
    <t>В учебном пособии изложены материалы по технологическим процессам в лесных питомниках и при лесовосстановлении на вырубках и применения энергетических средств для комплексной механизации работ в лесном хозяйстве.  
Учебное пособие предназначено для выполнения практических занятий студентами всех форм обучения по специальности «Лесное и лесопарковое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</si>
  <si>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Машины и технологическое оборудование для лесного и лесопаркового хозяйства. Учебное пособие для СПО</t>
  </si>
  <si>
    <t>https://e.lanbook.com/book/399206 - https://e.lanbook.com/book/399206</t>
  </si>
  <si>
    <t>978-5-507-49621-1</t>
  </si>
  <si>
    <t>В учебном пособии изложены вопросы применения машин и механизмов для комплексной механизации работ в лесном хозяйстве. Приведены материалы по производству работ при заготовке лесных плодов, технологии работ в лесных питомниках, при лесовосстановлении на вырубках и на рубках ухода. Приводятся методики исследований и методики расчёта параметров лесохозяйственных машин.
Пособие предназначено для самостоятельной работы студентов лесных техникумов и колледжей, обучающихся по специальности «Лесное и лесопарковое хозяйство» при подготовке к выполнению практических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</si>
  <si>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Механизация лесного хозяйства и садово-паркового строительства. Учебник для СПО, 2-е изд., испр.</t>
  </si>
  <si>
    <t>Козьмин С. Ф., Мартынов Б. Г., Спиридонов С. В.</t>
  </si>
  <si>
    <t xml:space="preserve">35.02.01 Лесное и лесопарковое хозяйство
35.02.12 Садово-парковое и ландшафтное строительство
35.01.01 Мастер по лесному хозяйству
</t>
  </si>
  <si>
    <t>https://e.lanbook.com/book/295970 - https://e.lanbook.com/book/295970</t>
  </si>
  <si>
    <t>978-5-507-46041-0</t>
  </si>
  <si>
    <t>В учебнике рассматриваются машины и механизмы для комплексной механизации производства в лесном хозяйстве, садово-парковом и ландшафтном строительстве. Изучаются вопросы создания лесных культур на отведенных площадях и вопросы механизация работ в садово-парковом и ландшафтном строительстве, составленные на основе разработанных научно-исследовательскими институтами обоснованных технологий и с учетом требований длительного прогнозирования развития лесного хозяйства , садово-паркового и ландшафтного строительства. Приводится методика выбора перспективных направлений в комплексной механизации работ, выбора современных машин, определения сменной производительности и состава машинно-тракторного парка.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 а так же для практического использования работниками предприятий.</t>
  </si>
  <si>
    <t>Технология и механизация рубок ухода за лесом. Учебное пособие для СПО, 2-е изд., стер.</t>
  </si>
  <si>
    <t>Спиридонов С. В., Козьмин С. Ф., Пушков Ю. Л.</t>
  </si>
  <si>
    <t>https://e.lanbook.com/book/269897 - https://e.lanbook.com/book/269897</t>
  </si>
  <si>
    <t>978-5-507-45433-4</t>
  </si>
  <si>
    <t>В учебном пособии рассматриваются вопросы применения на рубках ухода и исследования компоновки специальных колесных тракторов класса тяги 6 и 9 кН с шарнирной рамой. Теоретические основы компоновки лесных колесных тракторов с шарнирной рамой, разработанные учеными кафедры проектирования специальных лесных машин Санкт-Петербургской лесотехнической академии.
Изложены технологические процессы и машины для получения посадочного материала, для проведения рубок ухода, для борьбы с лесными пожарами и для производства мелиоративных и подготовительных работ. Изложены материалы по применению малогабаритного трактора Т-25АЛ в лесном хозяйстве с различным технологическим оборудованием. Изложена методика и приведены данные для расчета нагруженности ходовой части и анализа распределения нагрузок по ведущим мостам тракторов. Приведены примеры исследования параметров лесохозяйственных машин с использованием программ Excel, СТАТИСТИКА 6, русифицированной версии пакета PLP-88 и системы MathCAD-14.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«Лесное и лесопарковое хозяйство».</t>
  </si>
  <si>
    <t>Лесотранспортные машины. Учебное пособие для СПО, 2-е изд., стер.</t>
  </si>
  <si>
    <t>Кочнев А. М., Анисимов Г. М.</t>
  </si>
  <si>
    <t>Транспорт леса и логистика</t>
  </si>
  <si>
    <t>https://e.lanbook.com/book/165850 - https://e.lanbook.com/book/165850</t>
  </si>
  <si>
    <t>978-5-8114-7761-6</t>
  </si>
  <si>
    <t>В учебном пособии приведены основы теории двигателя и движения лесотранспортных машин, их конструктивные особенности и технические решения, применяемые в узлах, механизмах, агрегатах и системах. Описаны методы повышения топливной экономичности и снижения токсичности отработавших газов двигателя. Рассмотрены свойства перспективных и альтернативных видов топлива, включая отходы лесозаготовительного производства для двигателей лесотранспортных машин. Даны основы теории и расчета газогенераторных установок транспортного типа и пути повышения эффективности работы газогенераторных двигателей.Пособие предназначено для студентов лесотехнических колледжей и техникумов, обучающихся по специальности «Технология лесозаготовок».</t>
  </si>
  <si>
    <t>Технология и машины лесосечных работ. Учебное пособие для СПО</t>
  </si>
  <si>
    <t>https://e.lanbook.com/book/356081 - https://e.lanbook.com/book/356081</t>
  </si>
  <si>
    <t>978-5-507-47887-3</t>
  </si>
  <si>
    <t xml:space="preserve">В учебном пособии изложены вопросы применения машин и механизмов для комплексной механизации лесосечных работ при заготовке древесины.
Приводится методика расчёта взаимодействия рабочих органов машин с предметом труда. Рассматриваются вопросы механизации работ на валке леса, трелёвки леса, обрезки сучьев и укладки лесной продукции в штабели или на подвижной состав.  Рассматриваются вопросы исследования проходимости машинно-тракторного агрегата и сменной производительности. Даётся методика расчёта сменной производительности машин с учётом специфических условий работы.
Приводятся примеры исследований параметров машин  с применением программ Excel, линейного программирования ПЛП-88 и массива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обучающихся по специальности «Технология лесозаготовок».
</t>
  </si>
  <si>
    <t>Технология и оборудование производства бумаги и картона. Сборник задач. Учебное пособие для СПО, 2-е изд., стер.</t>
  </si>
  <si>
    <t>Целлюлозно-бумажное производство</t>
  </si>
  <si>
    <t>https://e.lanbook.com/book/330524 - https://e.lanbook.com/book/330524</t>
  </si>
  <si>
    <t>978-5-507-47139-3</t>
  </si>
  <si>
    <t>В состав сборника включены 6 разделов, в которых приведены теоретические сведения, необходимые для решения задач. По каждой тематике рассмотрены примеры решения задач. Задачи для самостоятельного решения нацелены на проверку знаний и отработку навыков проведения расчетов.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подготовки студентов направления «Технология комплексной переработки древесины» системы СПО при изучении междисциплинарного курса «Технология и оборудование производства бумаги и картона».</t>
  </si>
  <si>
    <t>Атлас аннотированный. Грибы. Учебное пособие для СПО (полноцветная печать)</t>
  </si>
  <si>
    <t>Рязанова О. А., Бакайтис В. И. и др.</t>
  </si>
  <si>
    <t>Пищевые производства</t>
  </si>
  <si>
    <t xml:space="preserve">38.02.05 Товароведение и экспертиза качества потребительских товаров
35.02.14 Охотоведение и звероводство
36.02.04 Охотоведение и звероводство
38.02.04 Коммерция (по отраслям)
19.02.11 Технология продуктов питания из растительного сырья
35.01.23 Хозяйка (ин) усадьбы
</t>
  </si>
  <si>
    <t>https://e.lanbook.com/book/187538 - https://e.lanbook.com/book/187538</t>
  </si>
  <si>
    <t>978-5-8114-8212-2</t>
  </si>
  <si>
    <t>Атлас аннотированный «Грибы» содержит краткие сведения о важнейших видах грибов — трубчатых, пластинчатых, сумчатых. В издании приведены русские и латинские названия грибов различных видов, экология и ареал, идентифицирующие признаки каждого вида, а также общие и отличительные признаки схожих видов, в т. ч. ложных, сходных (двойников) и ядовитых видов.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средних профессиональных учебных заведений, специалистам пищевой и перерабатывающей промышленности, работникам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</si>
  <si>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Атлас аннотированный. Морские и океанические рыбы. Учебно-справочное пособие для СПО</t>
  </si>
  <si>
    <t>Рязанова О. А., Дацун В. М., Позняковский В. М.</t>
  </si>
  <si>
    <t xml:space="preserve">35.01.32 Мастер по техническому обеспечению рыбоводства и рыболовства
</t>
  </si>
  <si>
    <t xml:space="preserve">38.02.05 Товароведение и экспертиза качества потребительских товаров
35.02.09 Водные биоресурсы и аквакультура
35.02.10 Обработка водных биоресурсов
35.02.11 Промышленное рыболовство
38.02.04 Коммерция (по отраслям)
35.01.32 Мастер по техническому обеспечению рыбоводства и рыболовства
35.01.34 Аппаратчик-оператор производства продукции из водных биоресурсов на судах рыбопромыслового флота и береговых предприятиях
35.01.31 Матрос промысловой команды
</t>
  </si>
  <si>
    <t>https://e.lanbook.com/book/176691 - https://e.lanbook.com/book/176691</t>
  </si>
  <si>
    <t>978-5-8114-8432-4</t>
  </si>
  <si>
    <t>Атлас аннотированный «Морские и океанические рыбы» содержит сведения, которые не вошли в книгу «Экспертиза водных биоресурсов и продуктов их переработки. Качество и безопасность».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 обучающихся по специальностям «Товароведение и экспертиза качества потребительских товаров», «Ихтиология и рыбоводство», «Обработка водных биоресурсов».</t>
  </si>
  <si>
    <t>Атлас аннотированный. Нерыбные объекты водного промысла. Учебно-справочное пособие для СПО</t>
  </si>
  <si>
    <t>Дацун В. М., Першина Е. И. и др.</t>
  </si>
  <si>
    <t>https://e.lanbook.com/book/176693 - https://e.lanbook.com/book/176693</t>
  </si>
  <si>
    <t>978-5-8114-8434-8</t>
  </si>
  <si>
    <t>Атлас «Нерыбные объекты морского промысла» содержит сведения, которые не вошли в книгу «Экспертиза рыбы, рыбопродуктов и нерыбных объектов водного промысла. Качество и безопасность». В нем приведены русские и латинские нерыбных объектов различных семейств и их важнейших представителей, имеющих наибольшее промысловое значение, идентифицирующие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 обучающихся по специальностям «Товароведение и экспертиза качества потребительских товаров», «Ихтиология и рыбоводство», «Обработка водных биоресурсов».</t>
  </si>
  <si>
    <t>Атлас аннотированный. Продукты растительного происхождения. Учебное пособие для СПО (полноцветная печать)</t>
  </si>
  <si>
    <t xml:space="preserve">38.02.05 Товароведение и экспертиза качества потребительских товаров
35.02.06 Технология производства и переработки сельскохозяйственной продукции
19.02.11 Технология продуктов питания из растительного сырья
38.02.04 Коммерция (по отраслям)
</t>
  </si>
  <si>
    <t>https://e.lanbook.com/book/176694 - https://e.lanbook.com/book/176694</t>
  </si>
  <si>
    <t>978-5-8114-8436-2</t>
  </si>
  <si>
    <t>Атлас содержит краткие (аннотированные) сведения о важнейших видах продовольственного сырья и продуктов растительного происхождения — зерновых злаках, свежих плодах и овощах, а также пряных растений и трав. В издании приведены русские и латинские названия продукции различных видов, их ботаническая характеристика, идентифицирующие признаки каждого вида, а также особенности состава и возможные направления их использования.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средних профессиональных учебных заведений, специалистов пищевой и перерабатывающей промышленности, работников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</si>
  <si>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Атлас аннотированный. Рыбы пресноводные и полупроходные. Учебно-справочное пособие для СПО, 2-е изд., стер.</t>
  </si>
  <si>
    <t xml:space="preserve">35.02.11 Промышленное рыболовство
35.01.32 Мастер по техническому обеспечению рыбоводства и рыболовства
</t>
  </si>
  <si>
    <t>https://e.lanbook.com/book/382340 - https://e.lanbook.com/book/382340</t>
  </si>
  <si>
    <t>978-5-507-47491-2</t>
  </si>
  <si>
    <t>Атлас аннотированный «Рыбы пресноводные и полупроходные» содержит сведения, которые не вошли в книгу «Экспертиза водных биоресурсов и продуктов их переработки. Качество и безопасность» .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t>
  </si>
  <si>
    <t>Атлас аннотированный. Сельскохозяйственные животные. Охотничьи животные. Учебно-справочное пособие для СПО (полноцветная печать)</t>
  </si>
  <si>
    <t>Рязанова О. А., Скалон Н. В., Позняковский В. М.</t>
  </si>
  <si>
    <t xml:space="preserve">19.02.08 Технология мяса и мясных продуктов
19.02.10 Технология продукции общественного питания
35.02.14 Охотоведение и звероводство
19.02.12 Технология продуктов питания животного происхождения
36.02.04 Охотоведение и звероводство
38.02.04 Коммерция (по отраслям)
19.02.11 Технология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35.01.23 Хозяйка (ин) усадьбы
</t>
  </si>
  <si>
    <t>https://e.lanbook.com/book/148031 - https://e.lanbook.com/book/148031</t>
  </si>
  <si>
    <t>978-5-8114-6500-2</t>
  </si>
  <si>
    <t>Пособие содержит краткие (аннотированные) сведения о домашних животных — крупном и мелком домашнем скоте, а также о диких (охотничьих) животных. В издании приведены русские и латинские названия скота различных видов, имеющих наибольшее значение в питании современного человека; показаны идентификационные (систематические) признаки каждого вида, а также направления их использования. 
Пособие рекомендовано для учащихся учебных заведений системы СПО, обучающихся по профессиональному направлению «Химические технологии», а именно: «Технология продукции общественного питания», «Технология мяса и мясопродуктов», «Обработчик птицы и кроликов» и другим рабочим профессиям технологического, пищевого и аграрного профилей.  
Книга представляет интерес для широкого круга специа-листов: предприятий потребительской кооперации, АПК, охотничье-промысловых хозяйств, работников мясоперераба-тывающих предприятий, торговли и общественного питания, а также специалистов сельского хозяйства — зоотехников, ветеринарных врачей, заготовителей, фермеров, занятых выращиванием и реализацией сельскохозяйственных животных.</t>
  </si>
  <si>
    <t>Биотехнология рыбы и рыбных продуктов. Учебное пособие для СПО</t>
  </si>
  <si>
    <t>Касьянов Г. И., Мишанин Ю. Ф. и др.</t>
  </si>
  <si>
    <t xml:space="preserve">19.02.15 Биотехнология пищевой промышленности
35.02.10 Обработка водных биоресурсов
19.01.01 Аппаратчик-оператор производства биотехнологической продукции для пищевой промышленности
18.02.15 Биохимическое производство
</t>
  </si>
  <si>
    <t>https://e.lanbook.com/book/380621 - https://e.lanbook.com/book/380621</t>
  </si>
  <si>
    <t>978-5-507-48377-8</t>
  </si>
  <si>
    <t>Биотехнология изучает методы и технологию получения ценных веществ из рыбы и морепродуктов с использованием БАВ, ферментативных и микробиологических процессов. Главной целью биотехнологии является рациональное использование потенциала рыбного сырья в интересах создания сбалансированных по составу, высококачественных, высокобелковых продуктов питания. В учебное пособие включен разнообразный материал по технологии способов вылова и видам рыб. Освещен материал
по водным биоресурсам. Представлен химический состав и факторы, влияющие на качество мясо рыб. Рассмотрены морфологические и биохимические изменения в тканях рыбы после вылова и при хранении. Довольно подробно описаны технологические приемы переработки рыбного сырья: холодильная обработка рыбы, посол, копчение, новые биотехнологические приемы обработки рыбы и морепродуктов.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</si>
  <si>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Биотехнология. История создания продуктов. Учебное пособие для СПО, 2-е изд., стер.</t>
  </si>
  <si>
    <t>Музафаров Е. Н.</t>
  </si>
  <si>
    <t xml:space="preserve">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19.02.11 Технология продуктов питания из растительного сырья
19.02.12 Технология продуктов питания животного происхождения
19.02.15 Биотехнология пищевой промышленности
19.01.01 Аппаратчик-оператор производства биотехнологической продукции для пищевой промышленности
18.02.15 Биохимическое производство
</t>
  </si>
  <si>
    <t>https://e.lanbook.com/book/351785 - https://e.lanbook.com/book/351785</t>
  </si>
  <si>
    <t>978-5-507-47267-3</t>
  </si>
  <si>
    <t>В книге изложены сведения об истории традиционной биотехнологии, истории возникновения основных продуктов человечества (хлеб, молоко, мясо, сыр, пиво, вино и т. д.). Рассматривается судьба каждой группы продуктов, его просхождение, национальные особенности, распространение по странам и, если необходимо, классификация.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лицеев, колледжей, техникумов, обучающихся по специальностям: «Технология хлеба, кондитерских и макаронных изделий», «Технология бродильных производств и виноделие», «Технология молока и молочных продуктов», «Технология мяса и мясных продуктов» и др. Она может быть интересна специалистам биотехнологам, работающим на предприятиях пищевой промышленности, а также лицам, интересующимся этой областью знаний.</t>
  </si>
  <si>
    <t>Биотехнология. Основы биологии. Учебное пособие для СПО</t>
  </si>
  <si>
    <t xml:space="preserve">19.02.01 Биохимическое производство
19.02.07 Технология молока и молочных продуктов
19.02.08 Технология мяса и мясных продуктов
36.02.02 Зоотехния
35.02.06 Технология производства и переработки сельскохозяйственной продукции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36.02.03 Зоотехния
19.02.15 Биотехнология пищевой промышленности
35.02.09 Водные биоресурсы и аквакультура
19.01.01 Аппаратчик-оператор производства биотехнологической продукции для пищевой промышленности
18.02.15 Биохимическое производство
</t>
  </si>
  <si>
    <t>https://e.lanbook.com/book/193277 - https://e.lanbook.com/book/193277</t>
  </si>
  <si>
    <t>978-5-8114-8241-2</t>
  </si>
  <si>
    <t>Основная цель учебного пособия — дать представление об объектах
биотехнологии — клетке, ее органеллах, нуклеиновых кислотах и микро 
организмах, участвующих в биотехнологических процессах. Рассмотрены
узловые участки метаболизма и принципы его регуляции. Показано, как
происходит биосинтез метаболитов у прокариот и эукариот. Обсуждаются
вопросы роста, размножения и культивирования микроорганизмов. Даны
основы генетики микроорганизмов, приведены методы и элементы клеточ 
ной и генной инженерии. Частично затронуто техническое обеспечение био 
технологического процесса с описанием принципов действия и конструкции
различных типов биореакторов. Также обсуждается вопрос участия биотех 
нологии в защите окружающей среды.
Учебное пособие предназначено для учащихся техникумов, колледжей,
обучающихся по специальностям, входящим в УГСН «Промышленная эко 
логия и биотехнологии», «Сельское, лесное и рыбное хозяйство» и «Ветери 
нария и зоотехния».</t>
  </si>
  <si>
    <t>Введение в пищевую биотехнологию. Учебное пособие для СПО, 2-е изд., стер.</t>
  </si>
  <si>
    <t>Бурова Т. Е.</t>
  </si>
  <si>
    <t xml:space="preserve">19.01.02 Лаборант-аналитик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19.02.11 Технология продуктов питания из растительного сырья
19.02.12 Технология продуктов питания животного происхождения
35.02.09 Водные биоресурсы и аквакультура
19.02.10 Технология продукции общественного питания
19.02.15 Биотехнология пищевой промышленности
19.02.01 Биохимическое производство
19.01.01 Аппаратчик-оператор производства биотехнологической продукции для пищевой промышленности
18.02.15 Биохимическое производство
</t>
  </si>
  <si>
    <t>https://e.lanbook.com/book/396467 - https://e.lanbook.com/book/396467</t>
  </si>
  <si>
    <t>978-5-507-49576-4</t>
  </si>
  <si>
    <t>В учебном пособии рассмотрены этапы становления и основные направления биотехнологии; представлены объекты биотехнологии и характеристика растительной, животной, бактериальной и дрожжевой клеток; раскрываются такие понятия, как технологический процесс производства, технологическая схема производства, технологическая операция, технологический режим; рассматриваются общая биотехнологическая схема производства продуктов микробного синтеза, а также научные основы биотехнологических процессов. 
Пособие рекомендовано для учащихся учебных заведений системы СПО, обучающихся по профессиональному направлению «Промышленная экология и биотехнологии».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</si>
  <si>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История производства жиров, эфирных масел и парфюмерно-косметических продуктов. Учебное пособие для СПО, 3-е изд., стер.</t>
  </si>
  <si>
    <t>Калашникова С. В., Манжесов В. И., Максимов И. В.</t>
  </si>
  <si>
    <t xml:space="preserve">18.01.02 Лаборант-эколог
18.01.33 Лаборант по контролю качества сырья, реактивов, промежуточных продуктов, готовой продукции, отходов производства (по отраслям)
18.02.06 Химическая технология органических веществ
19.01.02 Лаборант-аналитик
19.01.10 Мастер производства молочной продукции
19.01.15 Аппаратчик получения растительного масла
19.02.07 Технология молока и молочных продуктов
19.02.09 Технология жиров и жирозаменителей
18.01.34 Лаборант по контролю качества сырья, реактивов, промежуточных продуктов, готовой продукции, отходов производства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18.02.03 Химическая технология неорганических веществ
43.01.01 Официант, бармен
43.01.09 Повар, кондитер
38.02.04 Коммерция (по отраслям)
43.01.10 Мастер индустрии питания
</t>
  </si>
  <si>
    <t>https://e.lanbook.com/book/338000 - https://e.lanbook.com/book/338000</t>
  </si>
  <si>
    <t>978-5-507-47178-2</t>
  </si>
  <si>
    <t>В учебном пособии приведен материал, касающийся истории масложировой, парфюмерно-косметической продукции. Масложировая промышленность — отрасль пищевой промышленности, включающая производство растительных масел, гидрогенизацию и расщепление жиров, производство маргарина, майонеза, глицерина, хозяйственного мыла и моющих средств на жировой основе, олифы и некоторых других продуктов. Изучение данного курса позволит обучающимся ознакомиться со становлением и развитием производства парфюмерно-косметической продукции, масложировой промышленности, с ролью отечественных и зарубежных ученых, внесших вклад в ее развитие.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а также для преподавателей и практических работников предприятий индустрии питания.</t>
  </si>
  <si>
    <t>Лабораторные работы по технологическому оборудованию (механическое и тепловое оборудование). Учебное пособие для СПО, 2-е изд., стер.</t>
  </si>
  <si>
    <t>Ботов М. И., Елхина В. Д.</t>
  </si>
  <si>
    <t xml:space="preserve">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13.02.02 Теплоснабжение и теплотехническое оборудование
</t>
  </si>
  <si>
    <t xml:space="preserve">19.02.10 Технология продукции общественного питания
13.02.13 Эксплуатация и обслуживание электрического и электромеханического оборудования (по отраслям)
43.01.09 Повар, кондитер
43.02.15 Поварское и кондитерское дело
19.02.12 Технология продуктов питания животного происхождения
19.02.01 Биохимическое производство
19.02.05 Технология бродильных производств и виноделие
19.02.07 Технология молока и молочных продуктов
19.01.01 Аппаратчик-оператор производства биотехнологической продукции для пищевой промышленности
19.02.11 Технология продуктов питания из растительного сырья
19.02.03 Технология хлеба, кондитерских и макаронных изделий
18.02.13 Технология производства изделий из полимерных композитов
19.01.20 Аппаратчик-оператор производства продукции общественного питания массового изготовления и специализированных пищевых продуктов
13.02.02 Теплоснабжение и теплотехническое оборудование
</t>
  </si>
  <si>
    <t>https://e.lanbook.com/book/185898 - https://e.lanbook.com/book/185898</t>
  </si>
  <si>
    <t>978-5-8114-8950-3</t>
  </si>
  <si>
    <t>Рассмотрены конструкции и принципы действия оборудования, описаны приемы безопасной работы на нем, методики проведения лабораторных работ и обработки полученных результатов. В каждой работе сформулирована цель эксперимента, дано описание объекта исследования, приведена методика проведения эксперимента.
Учебное пособие предназначено для студентов СПО, обучающихся по профессиональным направлениям подготовки, входящим в УГСН «Промышленная экология и биотехнологии», «Машиностроение», «Электро- и теплоэнергетика».</t>
  </si>
  <si>
    <t>Микробиологические основы технологии переработки гидробионтов. Учебное пособие для СПО, 2-е изд., стер.</t>
  </si>
  <si>
    <t>Долганова Н. В., Першина Е. В., Хасанова З. К.</t>
  </si>
  <si>
    <t xml:space="preserve">43.01.09 Повар, кондитер
43.02.15 Поварское и кондитерское дело
35.01.16 Мастер по водным биоресурсам и аквакультуре
19.01.20 Аппаратчик-оператор производства продукции общественного питания массового изготовления и специализированных пищевых продуктов
35.02.10 Обработка водных биоресурсов
</t>
  </si>
  <si>
    <t xml:space="preserve">18.01.33 Лаборант по контролю качества сырья, реактивов, промежуточных продуктов, готовой продукции, отходов производства (по отраслям)
19.01.02 Лаборант-аналитик
35.01.17 Обработчик рыбы и морепродуктов
18.01.34 Лаборант по контролю качества сырья, реактивов, промежуточных продуктов, готовой продукции, отходов производства (по отраслям)
19.01.19 Аппаратчик-оператор производства продуктов питания животного происхождения
43.01.09 Повар, кондитер
43.02.15 Поварское и кондитерское дело
35.02.10 Обработка водных биоресурсов
19.02.01 Биохимическое производство
19.01.20 Аппаратчик-оператор производства продукции общественного питания массового изготовления и специализированных пищевых продуктов
35.01.16 Мастер по водным биоресурсам и аквакультуре
35.01.11 Мастер сельскохозяйственного производства
19.01.04 Пекарь
35.01.32 Мастер по техническому обеспечению рыбоводства и рыболовства
18.01.02 Лаборант-эколог
18.02.15 Биохимическое производство
35.01.34 Аппаратчик-оператор производства продукции из водных биоресурсов на судах рыбопромыслового флота и береговых предприятиях
35.02.09 Водные биоресурсы и аквакультура
36.02.02 Зоотехния
</t>
  </si>
  <si>
    <t>https://e.lanbook.com/book/329063 - https://e.lanbook.com/book/329063</t>
  </si>
  <si>
    <t>978-5-507-47828-6</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</si>
  <si>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 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 обучающихся по профессиональным направлениям: «Химические технологии», «Промышленная экология и биотехнологии», «Сельское, лесное и рыбное хозяйство».</t>
  </si>
  <si>
    <t>Микробиология молока и молочных продуктов. Учебник для СПО, 2-е изд., стер.</t>
  </si>
  <si>
    <t>Рябцева С. А., Ганина В. И., Панова Н. М.</t>
  </si>
  <si>
    <t>https://e.lanbook.com/book/338021 - https://e.lanbook.com/book/338021</t>
  </si>
  <si>
    <t>978-5-507-47182-9</t>
  </si>
  <si>
    <t>В учебнике рассмотрены вопросы развития микробиологии молока и молочных продуктов, современные представления о классификации и свойствах микроорганизмов, применяемых в производстве молочных продуктов, а также вызывающих их порчу и алиментарные заболевания. Дана характеристика индикаторных групп микроорганизмов, позволяющих контролировать качество и безопасность молочных продуктов. Описаны особенности микробиологических процессов и контроля производства сырого и питьевого молока, кисломолочных продуктов, сыра, масла, вторичного молочного сырья, молочных консервов и мороженого в соответствии с действующими нормативными документами.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«Технология продуктов питания животного происхождения » и практикующих специалистов.</t>
  </si>
  <si>
    <t>Обеспечение безопасности в чрезвычайных ситуациях на предприятиях пищевых производств. Учебное пособие для СПО</t>
  </si>
  <si>
    <t xml:space="preserve">19.02.15 Биотехнология пищевой промышленности
19.02.14 Эксплуатация, механизация, автоматизация и роботизация технологического оборудования и процессов пищевой промышленности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20.02.02 Защита в чрезвычайных ситуациях
43.01.09 Повар, кондитер
43.02.15 Поварское и кондитерское дело
52.02.01 Искусство балета
35.02.20 Технология производства, первичной переработки и хранения сельскохозяйственной продукции
</t>
  </si>
  <si>
    <t>https://e.lanbook.com/book/352238 - https://e.lanbook.com/book/352238</t>
  </si>
  <si>
    <t>978-5-507-46888-1</t>
  </si>
  <si>
    <t>В учебном пособии рассмотрены чрезвычайные ситуации природного, техногенного и военного характера и их поражающие факторы, организация управления в ЧС и мероприятия по их предупреждению, методики прогнозирования и оценки обстановки при
ЧС, меры по противодействию терроризму и план антитеррористических мероприятий, средства защиты в ЧС, правила оказания первой медицинской помощи пострадавшим, вопросы организации и проведения спасательных работ в ЧС, порядок проведения учений по ГОЧС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образовательных учреждений СПО.</t>
  </si>
  <si>
    <t>Общая микробиология и общая санитарная микробиология. Учебное пособие для СПО, 3-е изд., стер.</t>
  </si>
  <si>
    <t xml:space="preserve">33.02.01 Фармация
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31.02.05 Стоматология ортопедическая
31.02.01 Лечебное дело
35.02.10 Обработка водных биоресурсов
31.02.02 Акушерское дело
35.02.05 Агрономия
19.01.01 Аппаратчик-оператор производства биотехнологической продукции для пищевой промышленности
36.01.05 Лаборант в области ветеринарии
</t>
  </si>
  <si>
    <t xml:space="preserve">31.02.01 Лечебное дело
31.02.02 Акушерское дело
31.02.03 Лабораторная диагностика
31.02.05 Стоматология ортопедическая
32.02.01 Медико-профилактическое дело
34.02.01 Сестринское дело
33.02.01 Фармация
43.01.09 Повар, кондитер
43.02.15 Поварское и кондитерское дело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36.02.02 Зоотехния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19.01.04 Пекарь
35.01.11 Мастер сельскохозяйственного производства
19.02.15 Биотехнология пищевой промышленности
36.02.01 Ветеринария
19.01.01 Аппаратчик-оператор производства биотехнологической продукции для пищевой промышленности
43.01.01 Официант, бармен
18.01.33 Лаборант по контролю качества сырья, реактивов, промежуточных продуктов, готовой продукции, отходов производства (по отраслям)
31.02.06 Стоматология профилактическая
31.02.07 Стоматологическое дело
43.01.10 Мастер индустрии питания
18.01.34 Лаборант по контролю качества сырья, реактивов, промежуточных продуктов, готовой продукции, отходов производства (по отраслям)
36.01.05 Лаборант в области ветеринарии
</t>
  </si>
  <si>
    <t>https://e.lanbook.com/book/346448 - https://e.lanbook.com/book/346448</t>
  </si>
  <si>
    <t>978-5-507-47245-1</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</si>
  <si>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</si>
  <si>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Общая технология переработки сырья животного происхождения (мясо, молоко). Учебник для СПО, 2-е изд., стер.</t>
  </si>
  <si>
    <t>Ковалева О. А., Здрабова Е. М. и др.</t>
  </si>
  <si>
    <t>https://e.lanbook.com/book/326147 - https://e.lanbook.com/book/326147</t>
  </si>
  <si>
    <t>978-5-507-47083-9</t>
  </si>
  <si>
    <t>Целью учебника является описание промышленных технологий, применяемых на современных отечественных предприятиях мясной и молочной отрасли. В книге рассмотрены основные вопросы организации производства мяса и молока, общая технология мясных и молочных продуктов, консервов, описаны виды вторичного сырья и основные направления его переработки, приведены ресурсо- и энергосберегающие технологии. Рассмотрено влияние зоотехнических и ветеринарных факторов на состав и свойства мяса и молока, описаны пороки мясных и молочных продуктов. Изложены основы технологических процессов переработки мяса и молока — от его доставки и приема до выпуска готовой продукции. Даны иллюстрации различных видов оборудования, обслуживающего технологические процессы. Приводится описание мясных и молочных продуктов в соответствии с действующей нормативной документацией. Особенности производства изложены с приведением соответствующих технологических схем, в том числе в аппаратурном оформлении. В учебник включены новые нормативы и современные способы переработки мясного и молочного сырья и производства молочных продуктов. В конце каждой главы даны основные вопросы для самоконтроля по изложенному материалу.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подготовки студентов техникумов и колледжей, обучающихся по специальности "Технология продуктов питания животного происхождения", а также будет полезно для специалистов перерабатывающей промышленности и всех желающих организовать производство по переработке мяса и молока.</t>
  </si>
  <si>
    <t>Основы рационального питания. Учебное пособие для СПО, 2-е изд., стер.</t>
  </si>
  <si>
    <t>Омаров Р. С., Сычева О. В., Шлыков С. Н.</t>
  </si>
  <si>
    <t xml:space="preserve">19.02.10 Технология продукции общественного питания
35.01.23 Хозяйка (ин) усадьбы
</t>
  </si>
  <si>
    <t>978-5-507-46663-4</t>
  </si>
  <si>
    <t>В учебном пособии приведен теоретический материал о функционировании пищеварительной системы, освещаются вопросы нормирования и достижения сбалансированности рациона питания человека по энергетической ценности, содержанию макро- и микроэлементов; рассматриваются научные теории и концепции питания. Дана характеристика основных диет в лечебном питании.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«Технология продукции общественного питания».</t>
  </si>
  <si>
    <t>Основы технического регулирования качества пищевой продукции. Стандартизация, метрология, оценка соответствия. Учебное пособие для СПО, 3-е изд., стер.</t>
  </si>
  <si>
    <t>Рензяева Т. В.</t>
  </si>
  <si>
    <t xml:space="preserve">43.01.09 Повар, кондитер
43.02.15 Поварское и кондитерское дело
19.02.12 Технология продуктов питания животного происхождения
35.02.10 Обработка водных биоресурсов
35.02.05 Агрономия
19.01.01 Аппаратчик-оператор производства биотехнологической продукции для пищевой промышленности
</t>
  </si>
  <si>
    <t xml:space="preserve">19.02.10 Технология продукции общественного питания
38.02.05 Товароведение и экспертиза качества потребительских товаров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43.01.09 Повар, кондитер
19.02.01 Биохимическое производство
43.02.11 Гостиничный сервис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38.02.05 Товароведение и экспертиза качества потребительских товаров
19.02.15 Биотехнология пищевой промышленности
19.02.13 Технология продуктов общественного питания массового изготовления и специализированных пищевых продуктов
43.02.15 Поварское и кондитерское дело
19.01.01 Аппаратчик-оператор производства биотехнологической продукции для пищевой промышленности
18.01.34 Лаборант по контролю качества сырья, реактивов, промежуточных продуктов, готовой продукции, отходов производства (по отраслям)
</t>
  </si>
  <si>
    <t>https://e.lanbook.com/book/296003 - https://e.lanbook.com/book/296003</t>
  </si>
  <si>
    <t>978-5-507-46053-3</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</si>
  <si>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УГСН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t>
  </si>
  <si>
    <t>Основы технологии пищевого машиностроения. Учебное пособие для СПО, 3-е изд., стер.</t>
  </si>
  <si>
    <t>Хозяев И. А.</t>
  </si>
  <si>
    <t xml:space="preserve">43.01.09 Повар, кондитер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19.02.11 Технология продуктов питания из растительного сырья
19.02.14 Эксплуатация, механизация, автоматизация и роботизация технологического оборудования и процессов пищевой промышленности
</t>
  </si>
  <si>
    <t xml:space="preserve">15.01.13 Монтажник-наладчик технологического оборудования
15.01.25 Станочник (металлообработка)
15.02.05 Техническая эксплуатация оборудования в торговле и общественном питании
15.02.08 Технология машиностроения
15.02.12 Монтаж, техническое обслуживание и ремонт промышленного оборудования (по отраслям)
15.02.15 Технология металлообрабатывающего производства
19.01.09 Мастер по эксплуатации, механизации, автоматизации и роботизации технологического оборудования и процессов пищевой промышленности
19.02.10 Технология продукции общественного питания
15.02.16 Технология машиностроения
43.01.09 Повар, кондитер
43.02.15 Поварское и кондитерское дело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19.01.04 Пекарь
15.02.01 Монтаж и техническая эксплуатация промышленного оборудования (по отраслям)
19.02.11 Технология продуктов питания из растительного сырья
43.01.10 Мастер индустрии питания
15.02.03 Монтаж, техническое обслуживание и ремонт гидравлического и пневматического оборудования (по отраслям)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19.01.01 Аппаратчик-оператор производства биотехнологической продукции для пищевой промышленности
15.02.17  Монтаж, техническое обслуживание, эксплуатация и ремонт промышленного оборудования (по отраслям)
</t>
  </si>
  <si>
    <t>https://e.lanbook.com/book/314816 - https://e.lanbook.com/book/314816</t>
  </si>
  <si>
    <t>978-5-507-46667-2</t>
  </si>
  <si>
    <t>Специалисты, работающие на предприятиях, производящих технику для производства продуктов питания, должны обладать определенными знаниями в области технологии машиностроения с учетом специфики пищевых машин. Последний учебник по технологии машиностроения был выпущен в 1982 году. Чтобы восполнить этот пробел, автор и подготовил настоящее пособие. Идеология его построена по принципу технологического процесса изготовления пищевых машин. Сначала рассматриваются особенности работы машин данного класса с учетом особых условий их работы, затем материалы, из которых они будут изготавливаться, далее рассматривается получение заготовок, затем изготовление деталей различными способами, изготовление сборочных единиц и самой машины. В связи с тем, что наука в области технологии машиностроения шагнула далеко вперед, представлены и современные технологии изготовления деталей и сборочных единиц. Рассмотрены вопросы статистического контроля качества изготовления деталей, сборочных единиц и управления надежностью технологических процессов. Многие из рассмотренных технологических процессов используются и в других областях машиностроения.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t>
  </si>
  <si>
    <t>Пищевые добавки. Учебное пособие для СПО, 2-е изд., стер.</t>
  </si>
  <si>
    <t xml:space="preserve">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35.02.06 Технология производства и переработки сельскохозяйственной продукции
19.02.03 Технология хлеба, кондитерских и макаронных изделий
19.02.07 Технология молока и молочных продуктов
35.01.23 Хозяйка (ин) усадьбы
</t>
  </si>
  <si>
    <t>978-5-507-45899-8</t>
  </si>
  <si>
    <t>В учебном пособии приведен теоретический материал об основных видах добавок, применяемых при производстве хлебобулочных, молочных и мясных продуктов. Отдельно акцентировано внимание на особенностях использования БАДов и ферментных препаратов в пищевой промышленности. Дается развернутое описание технологических функций различных добавок при производстве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специальностям «Технология производства и переработки сельскохозяйственной продукции», « Технология мяса и мясных продуктов», «Технология молока и молочных продуктов», «Технология хлеба, кондитерских и макаронных изделий», «Технология продукции общественного питания».</t>
  </si>
  <si>
    <t>Практические основы производства органической продукции. Учебное пособие для СПО</t>
  </si>
  <si>
    <t>Сычева О. В.</t>
  </si>
  <si>
    <t xml:space="preserve">35.02.06 Технология производства и переработки сельскохозяйственной продукции
35.01.23 Хозяйка (ин) усадьбы
</t>
  </si>
  <si>
    <t>978-5-507-44564-6</t>
  </si>
  <si>
    <t>Учебное пособие предназначено в качестве основной и дополнительной литературы для учащихся СПО, обучающихся по специальности «Технология производства и переработки сельскохозяйственной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</si>
  <si>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Прикладные компьютерные программы в профессиональной деятельности. Пищевая промышленность. Учебное пособие для СПО</t>
  </si>
  <si>
    <t>Лисин П. А.</t>
  </si>
  <si>
    <t xml:space="preserve">19.02.12 Технология продуктов питания животного происхождения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19.02.14 Эксплуатация, механизация, автоматизация и роботизация технологического оборудования и процессов пищевой промышленности
</t>
  </si>
  <si>
    <t>https://e.lanbook.com/book/302453 - https://e.lanbook.com/book/302453</t>
  </si>
  <si>
    <t>978-5-507-45377-1</t>
  </si>
  <si>
    <t xml:space="preserve">В учебном пособии рассмотрены классические задачи линейного программирования, системы массового обслуживания, статистического анализа качества продуктов питания  и методологии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прикладных задач с использованием  цифровых систем — Excel,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полезным при обучении студентов колледжей и техникумов по специальностям «Технология продуктов питания животного происхождения», «Технология продуктов питания из растительного сырья», «Технология продуктов питания массового изготовления», «Биотехнология пищевой промышленности».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t>
  </si>
  <si>
    <t>Продовольственная безопасность РФ. Теория и практика питания. Учебное пособие для СПО, 2-е изд., стер.</t>
  </si>
  <si>
    <t xml:space="preserve">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t>
  </si>
  <si>
    <t xml:space="preserve">19.02.10 Технология продукции общественного питания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19.01.04 Пекарь
35.01.11 Мастер сельскохозяйственного производства
35.01.23 Хозяйка (ин) усадьбы
</t>
  </si>
  <si>
    <t>978-5-507-46664-1</t>
  </si>
  <si>
    <t>В учебном пособии приводятся данные по состоянию производства и потребления сырья и пищевых продуктов, характеризующие продовольственную безопасность РФ. Рассмотрены и систематизированы вопросы теории и практики современных подходов к производству пищевых продуктов и организации здорового питания, развития рынка FoodNet, а также условия перехода к персонализированному питанию в будущем.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«Технология продукции общественного питания».</t>
  </si>
  <si>
    <t>Продовольственная безопасность. Учебник для СПО, 2-е изд., стер.</t>
  </si>
  <si>
    <t xml:space="preserve">19.02.07 Технология молока и молочных продуктов
19.02.08 Технология мяса и мясных продуктов
19.02.10 Технология продукции общественного питания
43.02.15 Поварское и кондитерское дело
19.02.12 Технология продуктов питания животного происхождения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19.01.04 Пекарь
35.01.11 Мастер сельскохозяйственного производства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43.01.01 Официант, бармен
36.02.01 Ветеринария
43.01.09 Повар, кондитер
43.01.10 Мастер индустрии питания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35.01.23 Хозяйка (ин) усадьбы
36.01.05 Лаборант в области ветеринарии
</t>
  </si>
  <si>
    <t>https://e.lanbook.com/book/346433 - https://e.lanbook.com/book/346433</t>
  </si>
  <si>
    <t>978-5-507-47241-3</t>
  </si>
  <si>
    <t>В учебнике рассмотрены основные понятия безопасности, основополагающие законы РФ в области безопасности и качества пищевых продуктов; опасности, обусловленные алиментарными, условно неалиментарными и токсическими соединениями природного происхождения, деятельностью микроорганизмов и микроскопических грибов; проблемы, связанные с использованием пищевых и биологически активных добавок, созданием трансгенных продуктов питания, фальсификацией пищевых продуктов; загрязнением продовольственного сырья и продуктов питания веществами, применяемыми в сельском хозяйстве; загрязнением токсичными элементами, диоксинами и диоксиноподобными соединениями, полициклическими ароматическими углеводородами, радионуклидами; представлен метаболизм ксенобиотиков в организме, а также гигиеническая экспертиза материалов, контактирующих с пищевыми продуктами.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t>
  </si>
  <si>
    <t>Производство плодоовощных консервов и продуктов здорового питания. Учебник для СПО</t>
  </si>
  <si>
    <t>https://e.lanbook.com/book/367499 - https://e.lanbook.com/book/367499</t>
  </si>
  <si>
    <t>978-5-507-48966-4</t>
  </si>
  <si>
    <t>Изложены общие вопросы и производственно-технологические основы производства плодоовощных консервов и продуктов здорового питания на основе тепловой стерилизации, консервирования сахаром, быстрого замораживания, сушки, молочнокислого и спиртового брожения, химических консервантов, а также современных технологий, основанных на мембранных процессах, использования ультрафиолетовых лучей, электрического тока высокой и сверхвысокой частоты, ультразвука и др. Рассмотрены технологии глубокой и комплексной переработки плодоовощного сырья, нестандарта и вторичных отходов перерабатывающих производств. Освещены вопросы применения пищевых добавок и ингредиентов, технологии производства продуктов повышенной питательной и биологической ценности.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«Технология продуктов питания из растительного сырья» и инженерно-технических работников консервных и перерабатывающих предприятий.</t>
  </si>
  <si>
    <t>Промышленные печи хлебопекарного и кондитерского производства. Учебник для СПО</t>
  </si>
  <si>
    <t>Маклюков И. И., Маклюков В. И.</t>
  </si>
  <si>
    <t xml:space="preserve">19.02.03 Технология хлеба, кондитерских и макаронных изделий
</t>
  </si>
  <si>
    <t>https://e.lanbook.com/book/341222 - https://e.lanbook.com/book/341222</t>
  </si>
  <si>
    <t>978-5-507-44701-5</t>
  </si>
  <si>
    <t>В  учебнике приведена методика теплового расчета хлебопекарных и кондитерских печей. Описаны конструкции печей и принцип их работы. Описаны процессы, протекающие при выпечке  (хлеба и печенья). Показаны способы управления процессом выпечки для получения хлеба высокого качества. Даны рекомендации и способы технологической наладки хлебопекарных печей.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профессиональных учебных заведений.</t>
  </si>
  <si>
    <t>Процессы и аппараты пищевой технологии. Учебник для СПО, 3-е изд., стер.</t>
  </si>
  <si>
    <t>Бредихин С. А., Бредихин А. С. и др.</t>
  </si>
  <si>
    <t xml:space="preserve">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19.02.10 Технология продукции общественного питания
43.02.01 Организация обслуживания в общественном питании
43.02.15 Поварское и кондитерское дело
19.02.15 Биотехнология пищевой промышленности
19.01.01 Аппаратчик-оператор производства биотехнологической продукции для пищевой промышленности
</t>
  </si>
  <si>
    <t>https://e.lanbook.com/book/424595 - https://e.lanbook.com/book/424595</t>
  </si>
  <si>
    <t>978-5-507-51584-4</t>
  </si>
  <si>
    <t xml:space="preserve">В учебнике рассмотрены особенности функционально-технологических свойств пищевого сырья, механические, гидромеханические, теплофизические, массообменные, физико-биохимические и микробиологические процессы пищевых технологий. Предназначен для студентов техникумов и колледжей, обучающихся по специальностям, входящим в УГСН «Промышленная экология и биотехнология».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также использован научными и инженерно-техническими специалистами пищевой отрасли перерабатывающей промышленности.
</t>
  </si>
  <si>
    <t>Процессы и аппараты пищевых производств и биотехнологии. Учебное пособие для СПО, 2-е изд., стер.</t>
  </si>
  <si>
    <t>Бородулин Д. М., Шулбаева М. Т. и др.</t>
  </si>
  <si>
    <t xml:space="preserve">43.01.09 Повар, кондитер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19.02.14 Эксплуатация, механизация, автоматизация и роботизация технологического оборудования и процессов пищевой промышленности
</t>
  </si>
  <si>
    <t xml:space="preserve">15.02.01 Монтаж и техническая эксплуатация промышленного оборудования (по отраслям)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15.02.12 Монтаж, техническое обслуживание и ремонт промышленного оборудования (по отраслям)
19.01.09 Мастер по эксплуатации, механизации, автоматизации и роботизации технологического оборудования и процессов пищевой промышленности
19.01.15 Аппаратчик получения растительного масла
19.02.10 Технология продукции общественного питания
19.01.18 Аппаратчик-оператор производства продуктов питания из растительного сырья
43.01.09 Повар, кондитер
43.02.15 Поварское и кондитерское дело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19.02.01 Биохимическое производство
19.02.05 Технология бродильных производств и виноделие
19.02.07 Технология молока и молочных продуктов
19.01.01 Аппаратчик-оператор производства биотехнологической продукции для пищевой промышленности
19.02.15 Биотехнология пищевой промышленности
19.02.11 Технология продуктов питания из растительного сырья
19.02.03 Технология хлеба, кондитерских и макаронных изделий
22.02.02 Металлургия цветных металлов
22.02.05 Обработка металлов давлением
35.02.04 Технология комплексной переработки древесины
19.02.08 Технология мяса и мясных продуктов
19.01.19 Аппаратчик-оператор производства продуктов питания животного происхождения
19.01.04 Пекарь
19.01.20 Аппаратчик-оператор производства продукции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19.02.14 Эксплуатация, механизация, автоматизация и роботизация технологического оборудования и процессов пищевой промышленности
</t>
  </si>
  <si>
    <t>https://e.lanbook.com/book/305954 - https://e.lanbook.com/book/305954</t>
  </si>
  <si>
    <t>978-5-507-46311-4</t>
  </si>
  <si>
    <t>В учебном пособии даются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t>
  </si>
  <si>
    <t>Процессы и аппараты пищевых производств. Лабораторный практикум. Учебное пособие для СПО</t>
  </si>
  <si>
    <t>Разаков М. А.</t>
  </si>
  <si>
    <t xml:space="preserve">19.02.12 Технология продуктов питания животного происхождения
19.02.01 Биохимическое производство
19.02.05 Технология бродильных производств и виноделие
19.02.07 Технология молока и молочных продуктов
19.01.01 Аппаратчик-оператор производства биотехнологической продукции для пищевой промышленности
19.02.11 Технология продуктов питания из растительного сырья
19.02.03 Технология хлеба, кондитерских и макаронных изделий
19.02.15 Биотехнология пищевой промышленности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15.02.12 Монтаж, техническое обслуживание и ремонт промышленного оборудования (по отраслям)
15.02.01 Монтаж и техническая эксплуатация промышленного оборудования (по отраслям)
</t>
  </si>
  <si>
    <t>https://e.lanbook.com/book/405425 - https://e.lanbook.com/book/405425</t>
  </si>
  <si>
    <t>978-5-507-49069-1</t>
  </si>
  <si>
    <t xml:space="preserve">Описаны основные элементы двух виртуальных лабораторных комплексов, которые используются для проведения лабораторных работ. Рассмотрен план-конспект проведения лабораторных работ в рассматриваемых виртуальных программных комплексах.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предназначен для студентов техникумов и колледжей при выполнении лабораторных занятий по курсу «Процессы и аппараты пищевых производств».
</t>
  </si>
  <si>
    <t>Процессы и аппараты пищевых производств. Учебное пособие для СПО</t>
  </si>
  <si>
    <t>Вобликова Т. В., Шлыков С. Н., Пермяков А. В.</t>
  </si>
  <si>
    <t xml:space="preserve">43.01.09 Повар, кондитер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19.01.18 Аппаратчик-оператор производства продуктов питания из растительного сырья
</t>
  </si>
  <si>
    <t xml:space="preserve">15.02.05 Техническая эксплуатация оборудования в торговле и общественном питании
15.02.07 Автоматизация технологических процессов и производств (по отраслям)
15.02.12 Монтаж, техническое обслуживание и ремонт промышленного оборудования (по отраслям)
19.01.09 Мастер по эксплуатации, механизации, автоматизации и роботизации технологического оборудования и процессов пищевой промышленности
19.01.15 Аппаратчик получения растительного масла
19.02.10 Технология продукции общественного питания
19.01.18 Аппаратчик-оператор производства продуктов питания из растительного сырья
43.01.09 Повар, кондитер
43.02.15 Поварское и кондитерское дело
19.02.11 Технология продуктов питания из растительного сырья
19.02.03 Технология хлеба, кондитерских и макаронных изделий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19.01.19 Аппаратчик-оператор производства продуктов питания животного происхождения
15.02.01 Монтаж и техническая эксплуатация промышленного оборудования (по отраслям)
19.01.04 Пекарь
19.01.20 Аппаратчик-оператор производства продукции общественного питания массового изготовления и специализированных пищевых продуктов
19.02.12 Технология продуктов питания животного происхождения
19.01.01 Аппаратчик-оператор производства биотехнологической продукции для пищевой промышленности
19.02.14 Эксплуатация, механизация, автоматизация и роботизация технологического оборудования и процессов пищевой промышленности
43.01.10 Мастер индустрии питания
</t>
  </si>
  <si>
    <t>978-5-8114-6442-5</t>
  </si>
  <si>
    <t>Пособие содержит 19 тем дисциплины, в каждой из которых излагаются теоретические основы процессов пищевых производств, схемы и конструкции наиболее распространенных типовых аппаратов и машин, а также основные расчетные формулы. В конце каждой темы приведены вопросы для самоконтроля. 
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 где предусмотрены курсы «Процессы и аппараты», «Эксплуатация оборудования пищевой промышленности» и др.</t>
  </si>
  <si>
    <t>Процессы и аппараты. Учебник для СПО, 3-е изд., стер.</t>
  </si>
  <si>
    <t>Пелевина Л. Ф., Пилипенко Н. И.</t>
  </si>
  <si>
    <t xml:space="preserve">18.02.07 Технология производства и переработки пластических масс и эластомеров
43.01.09 Повар, кондитер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18.02.09 Переработка нефти и газа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19.02.14 Эксплуатация, механизация, автоматизация и роботизация технологического оборудования и процессов пищевой промышленности
</t>
  </si>
  <si>
    <t xml:space="preserve">15.02.05 Техническая эксплуатация оборудования в торговле и общественном питании
15.02.07 Автоматизация технологических процессов и производств (по отраслям)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18.02.07 Технология производства и переработки пластических масс и эластомеров
43.01.09 Повар, кондитер
43.02.15 Поварское и кондитерское дело
19.02.15 Биотехнология пищевой промышленности
43.02.01 Организация обслуживания в общественном питании
19.01.18 Аппаратчик-оператор производства продуктов питания из растительного сырья
19.01.04 Пекарь
19.01.09 Мастер по эксплуатации, механизации, автоматизации и роботизации технологического оборудования и процессов пищевой промышленности
18.02.09 Переработка нефти и газа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18.01.05 Аппаратчик-оператор производства неорганических веществ
18.01.35 Аппаратчик–оператор производства химических соединений
35.02.04 Технология комплексной переработки древесины
18.02.11 Технология производства энергонасыщенных материалов и изделий
18.02.03 Химическая технология неорганических веществ
18.02.06 Химическая технология органических веществ
18.02.04 Электрохимическое производство
19.01.01 Аппаратчик-оператор производства биотехнологической продукции для пищевой промышленности
43.01.10 Мастер индустрии питания
15.01.31 Мастер контрольно-измерительных приборов и автоматики
18.02.05 Производство тугоплавких неметаллических и силикатных материалов и изделий
26.02.02 Судостроение
18.02.13 Технология производства изделий из полимерных композитов
</t>
  </si>
  <si>
    <t>https://e.lanbook.com/book/419795 - https://e.lanbook.com/book/419795</t>
  </si>
  <si>
    <t>978-5-507-50351-3</t>
  </si>
  <si>
    <t xml:space="preserve">Рассмотрены механические, гидромеханические, тепловые и массообменные процессы. Изложена теория каждого процесса, его статика и кинетика: равновесные соотношения рассматриваемой системы в виде балансов и механизма процесса, а также наиболее распространенные конструкции оборудования (аппаратов) предприятий общественного питания. Представлены методы расчета оборудования с возможными решениями по интенсификации процессов, тесно связанных со сбережением энергоресурсов, разработкой безотходных и малоотходных пищевых производств, в том числе экологически чистых.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обучающихся по специальностям СПО в составе УГСН: «Машиностроение», «Промышленная экология и биотехнологии» и другим, где предусмотрен курс «Процессов и аппаратов».
</t>
  </si>
  <si>
    <t>Птица сельскохозяйственная и пернатая дичь. Характеристика, биологические особенности, идентификационные признаки. Учебное пособие для СПО, 1-е изд. (полноцветная печать)</t>
  </si>
  <si>
    <t>Рязанова О. А., Позняковский В. М.</t>
  </si>
  <si>
    <t xml:space="preserve">19.01.20 Аппаратчик-оператор производства продукции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t>
  </si>
  <si>
    <t xml:space="preserve">19.02.08 Технология мяса и мясных продуктов
19.02.10 Технология продукции общественного питания
19.02.12 Технология продуктов питания животного происхождения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43.01.09 Повар, кондитер
19.02.13 Технология продуктов общественного питания массового изготовления и специализированных пищевых продуктов
19.02.11 Технология продуктов питания из растительного сырья
36.02.01 Ветеринария
38.02.05 Товароведение и экспертиза качества потребительских товаров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43.01.10 Мастер индустрии питания
35.01.23 Хозяйка (ин) усадьбы
</t>
  </si>
  <si>
    <t>https://e.lanbook.com/book/146647 - https://e.lanbook.com/book/146647</t>
  </si>
  <si>
    <t>978-5-8114-5900-1</t>
  </si>
  <si>
    <t>Учебное пособие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учащихся учебных заведений системы СПО, обучающихся по профессиональному направлению «Химические технологии», а именно: «Технология продукции общественного питания», Технология мяса и мясопродуктов», «Обработчик птицы и кроликов» и другим рабочим профессиям технологического, пищевого и аграрного профилей. Издание предназначено для широкого круга практических работников и специалистов охотничье-промысловых хозяйств, пищевой и перерабаты-вающей промышленности, занимающихся промыслом, переработкой и реализацией птицы и продуктов из неё, а также для работников птицеперерабатывающих предприятий, торговли и общественного питания.</t>
  </si>
  <si>
    <t>Расчет выпарной станции сахарных заводов. Курсовое и дипломное проектирование. Учебное пособие для СПО</t>
  </si>
  <si>
    <t>Науменко Т. В.</t>
  </si>
  <si>
    <t xml:space="preserve">19.02.04 Технология сахаристых продуктов
19.02.11 Технология продуктов питания из растительного сырья
19.01.18 Аппаратчик-оператор производства продуктов питания из растительного сырья
</t>
  </si>
  <si>
    <t>https://e.lanbook.com/book/193283 - https://e.lanbook.com/book/193283</t>
  </si>
  <si>
    <t>978-5-8114-8407-2</t>
  </si>
  <si>
    <t xml:space="preserve">Учебное пособие разработано в соответствии с требованиями ФГОС СПО по специальности «Технология сахаристых продуктов». В книге предложена методика расчета многокорпусной выпарной станции с учетом технологической схемы переработки свеклы на сахар-песок. Дан пример расчета для типовой технологической схемы и нормативные показатели. Пособие предназначено для студентов ссузов и будет полезно преподавателям — руководителям курсового и дипломного проектирования, а также для проведения практических занятий по дисциплине «Технология получения свекловичного сахара». </t>
  </si>
  <si>
    <t>Региональные особенности развития индустрии гостеприимства. Индивидуальные гастротуры. Учебное пособие для СПО, 2-е изд., стер.</t>
  </si>
  <si>
    <t>Маюрникова Л. А., Крапива Т. В. и др.</t>
  </si>
  <si>
    <t xml:space="preserve">19.02.10 Технология продукции общественного питания
43.02.01 Организация обслуживания в общественном питании
43.02.10 Туризм
43.02.16 Туризм и гостеприимство
19.02.13 Технология продуктов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43.02.15 Поварское и кондитерское дело
</t>
  </si>
  <si>
    <t>https://e.lanbook.com/book/352649 - https://e.lanbook.com/book/352649</t>
  </si>
  <si>
    <t>978-5-507-48409-6</t>
  </si>
  <si>
    <t>Учебное пособие предназначено для знакомства слушателей с теоретическим материалом и практическими рекомендациями по разработке алгоритма (модели) для определения потенциала гастротуризма региона и технологии разработки индивидуальных гастрономических туров. Материалом для написания учебного пособия явилась совокупность теоретических основ и собственного опыта и видения авторов.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представляет интерес для обучающихся колледжей и техникумов по специальностям «Технология продукции общественного питания», «Организация обслуживания в общественном питании», «Туризм», специалистов, работающих в индустрии гостеприимства, и тех, кто планирует попробовать себя в сферах, связанных с креативной экономикой, — экономикой впечатлений и рекреационного отдыха.</t>
  </si>
  <si>
    <t>Русская кухня. Из глубины веков и до наших дней. Учебное пособие для СПО</t>
  </si>
  <si>
    <t>Куткина М. Н., Елисеева С. А.</t>
  </si>
  <si>
    <t xml:space="preserve">19.02.11 Технология продуктов питания из растительного сырья
43.02.16 Туризм и гостеприимство
19.02.12 Технология продуктов питания животного происхождения
19.02.10 Технология продукции общественного питания
19.02.13 Технология продуктов общественного питания массового изготовления и специализированных пищевых продуктов
35.02.10 Обработка водных биоресурсов
43.01.01 Официант, бармен
43.01.09 Повар, кондитер
43.02.01 Организация обслуживания в общественном питании
43.02.10 Туризм
43.02.11 Гостиничный сервис
43.02.14 Гостиничное дело
43.02.15 Поварское и кондитерское дело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43.01.10 Мастер индустрии питания
35.01.23 Хозяйка (ин) усадьбы
</t>
  </si>
  <si>
    <t>https://e.lanbook.com/book/284108 - https://e.lanbook.com/book/284108</t>
  </si>
  <si>
    <t>978-5-507-45085-5</t>
  </si>
  <si>
    <t>Книга представляет собой фундаментальный труд по исторической и современной русской кухне. На основании изучения материалов летописей, монастырских уставов, дипломатических протоколов, столовых обиходников, этнографических источников и многих других исторических документов и литературных произведений описано как развивалась русская кухня, какими были утварь и оборудование. В ней воссозданы рецептуры и технологии приготовления забытых блюд, количественные значения старинных мер массы и объема, определено происхождение названий блюд. Изучение традиций национальной кухни, способов обработки продуктов, основных сырьевых источников регионов является неотъемлемой частью профессиональных компе-тенций работников индустрии гостеприимства. В книге содержится около 1000 рецептур блюд и напитков.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преподавателей, а также работников ресторанного и гостиничного бизнеса, практиков, исследователей и ценителей русской кухни.</t>
  </si>
  <si>
    <t>Санитария и гигиена в хлебопекарном производстве. Учебное пособие для СПО, 2-е изд., стер.</t>
  </si>
  <si>
    <t>Скорбина Е. А.</t>
  </si>
  <si>
    <t xml:space="preserve">19.02.03 Технология хлеба, кондитерских и макаронных изделий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t>
  </si>
  <si>
    <t>https://e.lanbook.com/book/318458 - https://e.lanbook.com/book/318458</t>
  </si>
  <si>
    <t>978-5-507-46745-7</t>
  </si>
  <si>
    <t xml:space="preserve">В учебном пособии представлены основные сведения о гигиене и санитарии производства хлебобулочных изделий, в том числе на предприятиях малой мощности. Материал составлен с учетом действующих санитарных норм и правил, законодательных и правовых актов.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техникумов и колледжей, обучающихся по специальности «Технология продуктов питания из растительного сырья».
</t>
  </si>
  <si>
    <t>Санитарная микробиология пищевых продуктов. Учебное пособие для СПО, 3-е изд., стер.</t>
  </si>
  <si>
    <t>Госманов Р. Г., Колычев Н. М. и др.</t>
  </si>
  <si>
    <t xml:space="preserve">18.01.33 Лаборант по контролю качества сырья, реактивов, промежуточных продуктов, готовой продукции, отходов производства (по отраслям)
35.02.09 Водные биоресурсы и аквакультура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t>
  </si>
  <si>
    <t xml:space="preserve">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19.02.10 Технология продукции общественного питания
35.02.06 Технология производства и переработки сельскохозяйственной продукции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19.01.01 Аппаратчик-оператор производства биотехнологической продукции для пищевой промышленности
35.01.23 Хозяйка (ин) усадьбы
43.01.01 Официант, бармен
43.01.09 Повар, кондитер
19.02.15 Биотехнология пищевой промышленности
36.02.01 Ветеринария
18.01.33 Лаборант по контролю качества сырья, реактивов, промежуточных продуктов, готовой продукции, отходов производства (по отраслям)
35.02.09 Водные биоресурсы и аквакультура
35.01.16 Мастер по водным биоресурсам и аквакультуре
35.01.27 Мастер сельскохозяйственного производства
43.01.10 Мастер индустрии питания
19.01.20 Аппаратчик-оператор производства продукции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36.01.05 Лаборант в области ветеринарии
18.02.15 Биохимическое производство
18.01.34 Лаборант по контролю качества сырья, реактивов, промежуточных продуктов, готовой продукции, отходов производства (по отраслям)
35.01.34 Аппаратчик-оператор производства продукции из водных биоресурсов на судах рыбопромыслового флота и береговых предприятиях
</t>
  </si>
  <si>
    <t>https://e.lanbook.com/book/352334 - https://e.lanbook.com/book/352334</t>
  </si>
  <si>
    <t>978-5-507-48387-7</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</si>
  <si>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 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 приведены методы микробиологического контроля качества готовой продукции и сырья животного происхождения. В конце книги приведен словарь специальных терминов и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</si>
  <si>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Сырье и материалы рыбной промышленности. Учебник для СПО</t>
  </si>
  <si>
    <t>Сафронова Т. М., Дацун В. М., Максимова С. Н.</t>
  </si>
  <si>
    <t xml:space="preserve">35.02.11 Промышленное рыболовство
19.01.20 Аппаратчик-оператор производства продукции общественного питания массового изготовления и специализированных пищевых продуктов
35.02.10 Обработка водных биоресурсов
35.01.32 Мастер по техническому обеспечению рыбоводства и рыболовства
19.01.18 Аппаратчик-оператор производства продуктов питания из растительного сырья
</t>
  </si>
  <si>
    <t xml:space="preserve">35.02.10 Обработка водных биоресурсов
35.02.11 Промышленное рыболовство
19.02.10 Технология продукции общественного питания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35.01.32 Мастер по техническому обеспечению рыбоводства и рыболовства
35.01.34 Аппаратчик-оператор производства продукции из водных биоресурсов на судах рыбопромыслового флота и береговых предприятиях
35.01.31 Матрос промысловой команды
</t>
  </si>
  <si>
    <t>https://e.lanbook.com/book/164941 - https://e.lanbook.com/book/164941</t>
  </si>
  <si>
    <t>978-5-8114-7737-1</t>
  </si>
  <si>
    <t>В учебнике дана технологическая характеристика водных биоресурсов. Рассмотрены строение тела и тканей рыб, морфометрическая характеристика, массовый и химический состав, структурно-механические параметры, теплофизические, оптические, акустические свойства. Описано промышленное использование рыбного сырья, беспозвоночных (моллюсков, крабов, омаров и др.), водорослей, морских трав. Освещены принципы и методы консервирования гидробионтов. Описаны основные и вспомогательные материалы рыбной отрасли.Для студентов средних профессиональных образовательных учреждений, обучающихся по направлениям УГС «Промышленная экология и биотехнологии», а также широкого круга специалистов рыбной промышленности, занимающихся промыслом, переработкой и реализацией водных биоресурсов, работников рыбоохранных организаций, торговли и общественного питания.</t>
  </si>
  <si>
    <t>Теоретические основы производства органической продукции. Учебное пособие для СПО</t>
  </si>
  <si>
    <t>Скорбина Е. А., Сычева О. В., Трубина И. А.</t>
  </si>
  <si>
    <t>978-5-507-44492-2</t>
  </si>
  <si>
    <t xml:space="preserve">Учебное пособие предназначено для использования в качестве основной и дополнительной литературы учащимися СПО, обучающимися по специальности «Технология производства и переработки сельскохозяйственной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</si>
  <si>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Тепловые схемы выпарной установки сахарного завода. Учебное пособие для СПО</t>
  </si>
  <si>
    <t xml:space="preserve">19.02.04 Технология сахаристых продуктов
35.02.06 Технология производства и переработки сельскохозяйственной продукции
19.02.11 Технология продуктов питания из растительного сырья
19.02.03 Технология хлеба, кондитерских и макаронных изделий
</t>
  </si>
  <si>
    <t>https://e.lanbook.com/book/193280 - https://e.lanbook.com/book/193280</t>
  </si>
  <si>
    <t>978-5-8114-8446-1</t>
  </si>
  <si>
    <t>Пособие разработано в соответствии с рабочей программой МДК «Технология получения свекловичного сахара» и «Техноло-гия производства рафинированного сахара» для изучения раздела «Выпарная станция», а также требованиями ФГОС СПО по спе-циальности «Технология сахаристых продуктов».
Рассмотрены технологическая схема выпарной установки, химические изменения, происходящие в соке при выпаривании, особенности схем выпарных установок, режимы, применение ингибиторов накипеобразования при сгущении сока, а также современные выпарные аппараты и подогреватели, дан пример расчета задач для типовой технологической схемы.
Пособие предназначено для студентов ссузов, обучающихся по специальностям «Технология сахаристых продуктов» и «Техно-логия производства и переработки сельскохозяйственной продукции». Будет полезно преподавателям — руководителям курсового и дипломного проектирования, а также квалифицированным рабо-чим, техникам и специалистам — слушателям курсов повышения квалификации по специальностям «Технология сахара и саха-ристых продуктов».</t>
  </si>
  <si>
    <t>Технико-технологические основы производства хлеба, хлебобулочных, макаронных и кондитерских изделий. Лабораторный практикум. Учебное пособие для СПО</t>
  </si>
  <si>
    <t>Антонова И. В., Кочурова Н. А., Пушина Н. В.</t>
  </si>
  <si>
    <t xml:space="preserve">19.01.18 Аппаратчик-оператор производства продуктов питания из растительного сырья
</t>
  </si>
  <si>
    <t>https://e.lanbook.com/book/428000 - https://e.lanbook.com/book/428000</t>
  </si>
  <si>
    <t>978-5-507-49808-6</t>
  </si>
  <si>
    <t>Лабораторный практикум по профессиональному модулю ПМ.02 «Выполнение технологических операций производства хлеба, хлебобулочных, макаронных и кондитерских из-делий в соответствии с технологическими инструкциями» разработан в соответствии с требованиями ФГОС по профессии среднего профессионального образования «Аппаратчик-оператор производства продуктов питания из растительного сырья», с учетом профессионального стандарта «Специалист по технологии продуктов питания из растительного сырья», заданий Чемпионата по профессиональному мастерству «Профессионалы». В издании представлено 10 лабораторных работ, охватывающих темы междисциплинарного курса МДК.02.01. «Технико-технологические основы производства хлеба, хлебобулочных, макаронных и кондитерских изделий» профессионального модуля ПМ.02 «Выполнение технологических операций производства хлеба, хлебобулочных, макаронных и кондитерских изделий» в соответствии с технологическими инструкциями, задания для самостоятельной работы, а также вопросы к итоговому контролю по МДК. В каждой работе представлены цель и задачи, определены необходимые материалы и оборудование. Указана последовательность выполнения всех необходимых трудовых действий. В работах представлены вопросы для самоконтроля и сформулированы требования, необходимые для успешного выполнения каждой из представленных работ. 
Пособие предназначено для педагогических работников профессиональных образовательных организаций, ведущих подготовку по данной профессии, может быть использова-на в дополнительном профессиональном образовании для повышения квалификации и переподготовки, профессиональной подготовке рабочего в рамках профессии. Может быть полезно для прохождения стажировки студентами на рабочем месте пекаря, при дистанционном обучении, а также при подготовке к демонстрационному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</si>
  <si>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мясной промышленности. Лучшие зарубежные модели. Учебное пособие для СПО</t>
  </si>
  <si>
    <t xml:space="preserve">19.02.08 Технология мяса и мясных продуктов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15.02.12 Монтаж, техническое обслуживание и ремонт промышленного оборудования (по отраслям)
19.02.06 Технология консервов и пищеконцентратов
</t>
  </si>
  <si>
    <t>https://e.lanbook.com/book/385949 - https://e.lanbook.com/book/385949</t>
  </si>
  <si>
    <t>978-5-507-48520-8</t>
  </si>
  <si>
    <t>В учебном пособии приведен обзор и представлены параметры лучших зарубежных аппаратов.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подготовки и специальностям: «Автоматизация технологических процессов и производств (по отраслям)», «Технология мяса и мясных продуктов», «Техническая эксплуатация оборудования в торговле и общественном питании». Книга может быть полезна научным работникам, специалистам пищевых отраслей, универсамов, магазинов, ресторанов.</t>
  </si>
  <si>
    <t>Технологическое оборудование переработки молока. Учебник для СПО, 2-е изд., стер.</t>
  </si>
  <si>
    <t>Бредихин С. А.</t>
  </si>
  <si>
    <t xml:space="preserve">19.02.12 Технология продуктов питания животного происхождения
19.02.01 Биохимическое производство
19.01.01 Аппаратчик-оператор производства биотехнологической продукции для пищевой промышленности
35.02.06 Технология производства и переработки сельскохозяйственной продукции
36.02.03 Зоотехния
</t>
  </si>
  <si>
    <t>https://e.lanbook.com/book/316940 - https://e.lanbook.com/book/316940</t>
  </si>
  <si>
    <t>978-5-507-46683-2</t>
  </si>
  <si>
    <t xml:space="preserve">В учебнике описано основное технологическое оборудование, применяемое для переработки молока. Приведены классификация технологического оборудования молочной отрасли, анализ его типовых конструкций и расчет основных параметров. Рассмотрено оборудование для выработки молочных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«Технология продуктов питания животного происхождения». Учебник может быть также использовано научными и инженерно-техническими работниками молочной промышленности.
</t>
  </si>
  <si>
    <t>Технологическое оборудование: хлебопекарное, макаронное и кондитерское. Учебник для СПО, 7-е изд., стер.</t>
  </si>
  <si>
    <t>Драгилев А. И., Хромеенков В. М., Чернов М. Е.</t>
  </si>
  <si>
    <t xml:space="preserve">19.01.09 Мастер по эксплуатации, механизации, автоматизации и роботизации технологического оборудования и процессов пищевой промышленности
19.02.11 Технология продуктов питания из растительного сырья
19.01.18 Аппаратчик-оператор производства продуктов питания из растительного сырья
</t>
  </si>
  <si>
    <t xml:space="preserve">19.02.03 Технология хлеба, кондитерских и макаронных изделий
19.02.11 Технология продуктов питания из растительного сырья
19.01.18 Аппаратчик-оператор производства продуктов питания из растительного сырья
19.01.09 Мастер по эксплуатации, механизации, автоматизации и роботизации технологического оборудования и процессов пищевой промышленности
19.01.04 Пекарь
43.01.09 Повар, кондитер
19.02.14 Эксплуатация, механизация, автоматизация и роботизация технологического оборудования и процессов пищевой промышленности
15.02.01 Монтаж и техническая эксплуатация промышленного оборудования (по отраслям)
15.02.07 Автоматизация технологических процессов и производств (по отраслям)
43.01.10 Мастер индустрии питания
15.02.05 Техническая эксплуатация оборудования в торговле и общественном питании
</t>
  </si>
  <si>
    <t>https://e.lanbook.com/book/351776 - https://e.lanbook.com/book/351776</t>
  </si>
  <si>
    <t>978-5-507-47264-2</t>
  </si>
  <si>
    <t>В учебнике приведены сведения о конструкционных материалах, транспортирующих устройствах, общем и специализированном оборудовании для производства хлебных, макаронных и кондитерских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образовательных учреждений среднего профессионального образования..</t>
  </si>
  <si>
    <t>Технология изготовления замороженных готовых блюд. Учебное пособие для СПО, 2-е изд., стер.</t>
  </si>
  <si>
    <t>Бурова Т. Е., Баженова И. А., Баженова Т. С.</t>
  </si>
  <si>
    <t xml:space="preserve">19.02.11 Технология продуктов питания из растительного сырья
35.02.10 Обработка водных биоресурсов
</t>
  </si>
  <si>
    <t xml:space="preserve">19.02.08 Технология мяса и мясных продуктов
19.02.10 Технология продукции общественного питания
43.02.15 Поварское и кондитерское дело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35.02.10 Обработка водных биоресурсов
19.02.11 Технология продуктов питания из растительного сырья
19.02.03 Технология хлеба, кондитерских и макаронных изделий
35.01.23 Хозяйка (ин) усадьбы
</t>
  </si>
  <si>
    <t>https://e.lanbook.com/book/323618 - https://e.lanbook.com/book/323618</t>
  </si>
  <si>
    <t>978-5-507-46904-8</t>
  </si>
  <si>
    <t>В учебном пособии рассмотрены технологии изготовления замороженных готовых блюд из сырья животного и растительного происхождения. Содержание пособия опирается на достижения технологии, публикуемые в учебной литературе и научных изданиях.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t>
  </si>
  <si>
    <t>Технология кондитерских изделий. Учебное пособие для СПО, 4-е изд., стер.</t>
  </si>
  <si>
    <t>Рензяева Т. В., Назимова Г. И., Марков А. С.</t>
  </si>
  <si>
    <t xml:space="preserve">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t>
  </si>
  <si>
    <t xml:space="preserve">19.02.10 Технология продукции общественного питания
19.02.13 Технология продуктов общественного питания массового изготовления и специализированных пищевых продуктов
19.02.11 Технология продуктов питания из растительного сырья
19.02.03 Технология хлеба, кондитерских и макаронных изделий
19.01.20 Аппаратчик-оператор производства продукции общественного питания массового изготовления и специализированных пищевых продуктов
43.01.09 Повар, кондитер
43.02.15 Поварское и кондитерское дело
35.01.23 Хозяйка (ин) усадьбы
19.01.18 Аппаратчик-оператор производства продуктов питания из растительного сырья
</t>
  </si>
  <si>
    <t>https://e.lanbook.com/book/430097 - https://e.lanbook.com/book/430097</t>
  </si>
  <si>
    <t>978-5-507-51826-5</t>
  </si>
  <si>
    <t>Представлена классификация кондитерских изделий с использованием установленных стандартами терминов и определений в области готовых изделий и полуфабрикатов кондитерского производства. Охарактеризованы состав и свойства сырья и вспомогательных материалов. Рассмотрены основные технологические схемы производства карамели, ириса, конфет, мармеладо-пастильных изделий, шоколада, мучных кондитерских изделий. Представлены закономерности формирования и требования к качеству полуфабрикатов и готовых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для студентов СПО, обучающихся по профессиональным направлениям подготовки, входящим в УГП «Промышленная экология и биотехнологии» и «Экономика и управление».</t>
  </si>
  <si>
    <t>Технология пищевых производств. Учебное пособие для СПО, 2-е изд., стер.</t>
  </si>
  <si>
    <t>Семенова Е. Г.</t>
  </si>
  <si>
    <t xml:space="preserve">19.02.11 Технология продуктов питания из растительного сырья
36.02.03 Зоотехния
</t>
  </si>
  <si>
    <t xml:space="preserve">36.02.02 Зоотехния
19.02.11 Технология продуктов питания из растительного сырья
19.02.12 Технология продуктов питания животного происхождения
36.02.03 Зоотехния
19.02.08 Технология мяса и мясных продуктов
19.02.03 Технология хлеба, кондитерских и макаронных изделий
35.02.06 Технология производства и переработки сельскохозяйственной продукции
19.01.18 Аппаратчик-оператор производства продуктов питания из растительного сырья
35.01.23 Хозяйка (ин) усадьбы
19.02.14 Эксплуатация, механизация, автоматизация и роботизация технологического оборудования и процессов пищевой промышленности
19.02.06 Технология консервов и пищеконцентратов
19.01.04 Пекарь
19.01.09 Мастер по эксплуатации, механизации, автоматизации и роботизации технологического оборудования и процессов пищевой промышленности
43.01.10 Мастер индустрии питания
43.01.09 Повар, кондитер
</t>
  </si>
  <si>
    <t>https://e.lanbook.com/book/316973 - https://e.lanbook.com/book/316973</t>
  </si>
  <si>
    <t>978-5-507-46694-8</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</si>
  <si>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«Технология продуктов питания из растительного сырья», «Технология продуктов питания животного происхождения», «Зоотехния».</t>
  </si>
  <si>
    <t>Технология производства сахарных кондитерских изделий. Учебное пособие для СПО, 5-е изд., стер.</t>
  </si>
  <si>
    <t>Скобельская З. Г., Горячева Г. Н.</t>
  </si>
  <si>
    <t xml:space="preserve">43.01.09 Повар, кондитер
43.02.15 Поварское и кондитерское дело
19.02.11 Технология продуктов питания из растительного сырья
19.01.18 Аппаратчик-оператор производства продуктов питания из растительного сырья
</t>
  </si>
  <si>
    <t xml:space="preserve">19.01.18 Аппаратчик-оператор производства продуктов питания из растительного сырья
19.02.11 Технология продуктов питания из растительного сырья
43.01.09 Повар, кондитер
19.02.13 Технология продуктов общественного питания массового изготовления и специализированных пищевых продуктов
19.02.10 Технология продукции общественного питания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19.01.04 Пекарь
35.01.23 Хозяйка (ин) усадьбы
43.01.10 Мастер индустрии питания
19.02.14 Эксплуатация, механизация, автоматизация и роботизация технологического оборудования и процессов пищевой промышленности
</t>
  </si>
  <si>
    <t>https://e.lanbook.com/book/328556 - https://e.lanbook.com/book/328556</t>
  </si>
  <si>
    <t>978-5-507-47108-9</t>
  </si>
  <si>
    <t>Рассмотрены состав и свойства сырья и вспомогательных материалов для сахарных кондитерских изделий, атакже требования к качеству. Описаны процессы производства карамели, конфет, ириса, пастилы, зефира, мармелада, шоколада, драже и халвы.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среднего профессионального образования.</t>
  </si>
  <si>
    <t>Технохимический контроль в технологии жиров и жирозаменителей. Учебное пособие для СПО, 4-е изд., стер.</t>
  </si>
  <si>
    <t>Рудаков О. Б., Королькова Н. В. и др.</t>
  </si>
  <si>
    <t xml:space="preserve">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t>
  </si>
  <si>
    <t xml:space="preserve">19.01.09 Мастер по эксплуатации, механизации, автоматизации и роботизации технологического оборудования и процессов пищевой промышленности
38.02.05 Товароведение и экспертиза качества потребительских товаров
18.02.14 Биохимическое производство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19.02.15 Биотехнология пищевой промышленности
19.02.13 Технология продуктов общественного питания массового изготовления и специализированных пищевых продуктов
19.02.07 Технология молока и молочных продуктов
19.01.20 Аппаратчик-оператор производства продукции общественного питания массового изготовления и специализированных пищевых продуктов
</t>
  </si>
  <si>
    <t>https://e.lanbook.com/book/378470 - https://e.lanbook.com/book/378470</t>
  </si>
  <si>
    <t>978-5-507-47454-7</t>
  </si>
  <si>
    <t>В учебном пособии рассмотрены характеристика масложирового сырья, химический состав и пищевая ценность различных жиров; представлены современные методики определения показателей качества сырья, готовой продукции и технико-эксплуатационных свойств жиров, спредов, полупродуктов масложирового производства; методы технохимического контроля разных стадий производства растительных и животных жиров, даны приемы проверки качества и натуральности жиров, обнаружения их фальсификации; представлены методики расчета материального баланса продукции в масложировой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по программам СПО. Издание также может быть полезным для инженерно-технических работников масложировой и молочной промышленности, специалистов, работающих в области товароведения и экспертизы качества и безопасности пищевой продукции.</t>
  </si>
  <si>
    <t>Технохимический контроль. Учебник для СПО, 2-е изд., стер.</t>
  </si>
  <si>
    <t>Миколайчик И. Н., Морозова Л. А., Субботина Н. А.</t>
  </si>
  <si>
    <t xml:space="preserve">35.02.06 Технология производства и переработки сельскохозяйственной продукции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43.01.09 Повар, кондитер
38.02.05 Товароведение и экспертиза качества потребительских товаров
43.01.10 Мастер индустрии питания
18.01.34 Лаборант по контролю качества сырья, реактивов, промежуточных продуктов, готовой продукции, отходов производства (по отраслям)
</t>
  </si>
  <si>
    <t>https://e.lanbook.com/book/404021 - https://e.lanbook.com/book/404021</t>
  </si>
  <si>
    <t>978-5-507-47684-8</t>
  </si>
  <si>
    <t xml:space="preserve">В учебнике изложены основные требования к испытательным производственным лабораториям, описаны виды и методы контроля качества сельскохозяйственного сырья и продуктов его переработки. Рассмотрены основные методы лабораторных исследований, приведены сведения по отбору проб и подготовке их к анализу. Даны требования нормативной и технологической документации по органолептической и физико-химической оценке качества сырья животного и растительного происхождения, а также продуктов их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t>
  </si>
  <si>
    <t>Товарный менеджмент, экспертиза и оценка качества жировых товаров. Учебное пособие для СПО, 2-е изд., стер.</t>
  </si>
  <si>
    <t>Рудаков О. Б., Лесникова Э. П. и др.</t>
  </si>
  <si>
    <t xml:space="preserve">43.02.15 Поварское и кондитерское дело
19.02.11 Технология продуктов питания из растительного сырья
</t>
  </si>
  <si>
    <t xml:space="preserve">38.02.05 Товароведение и экспертиза качества потребительских товаров
38.02.04 Коммерция (по отраслям)
43.02.15 Поварское и кондитерское дело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43.01.09 Повар, кондитер
19.02.15 Биотехнология пищевой промышленности
19.02.10 Технология продукции общественного питания
43.01.10 Мастер индустрии питания
</t>
  </si>
  <si>
    <t>https://e.lanbook.com/book/430100 - https://e.lanbook.com/book/430100</t>
  </si>
  <si>
    <t>978-5-507-51827-2</t>
  </si>
  <si>
    <t>В учебном пособии рассмотрены состав, строение и потребительские свойства жиров, схемы производства пищевых жиров на основе принципов менеджмента качества, представлены типовые методики технохимического контроля по стадиям производства жиров, методики определения показателей качества масложировой продукции, представлены материалы действующих систем менеджмента качества предприятий масложировой промышленности, даны приемы проверки качества и подлинности пищевых жиров, обнаружения их фальсификации, представлены методические подходы и практический опыт управления качеством и безопасностью жировых товаров в торговле. 
Учебное пособие разработано в соответствии с требованиями федеральных государственных образовательных стандартов среднего профессионального образования по специальностям «Товароведение и экспертиза качества потребительских товаров» и «Коммерция (по отраслям)». Оно раскрывает содержание профессиональной деятельности по управлению ассортиментом, организации и проведению экспертизы и оценки качества жировых товаров, обеспечению их безопасности и сохраняемости, по организации и управлению торгово-сбытовой деятельностью в сфере оборота пищевой жировой продукции. 
Для студентов учреждений среднего профессионального образования.</t>
  </si>
  <si>
    <t>Управление качеством продукции. Пищевая промышленность. Учебник для СПО, 3-е изд., стер.</t>
  </si>
  <si>
    <t>Дунченко Н. И., Янковская В. С.</t>
  </si>
  <si>
    <t xml:space="preserve">43.01.09 Повар, кондитер
43.02.15 Поварское и кондитерское дело
19.02.12 Технология продуктов питания животного происхождения
19.02.11 Технология продуктов питания из растительного сырья
19.01.01 Аппаратчик-оператор производства биотехнологической продукции для пищевой промышленности
</t>
  </si>
  <si>
    <t xml:space="preserve">19.02.10 Технология продукции общественного питания
27.02.07 Управление качеством продукции, процессов и услуг (по отраслям)
38.02.05 Товароведение и экспертиза качества потребительских товаров
19.02.11 Технология продуктов питания из растительного сырья
19.02.12 Технология продуктов питания животного происхождения
36.02.01 Ветеринария
43.01.09 Повар, кондитер
43.02.15 Поварское и кондитерское дело
38.02.04 Коммерция (по отраслям)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19.02.15 Биотехнология пищевой промышленности
43.01.10 Мастер индустрии питания
23.02.01 Организация перевозок и управление на транспорте (по видам)
18.02.10 Коксохимическое производство
19.01.01 Аппаратчик-оператор производства биотехнологической продукции для пищевой промышленности
</t>
  </si>
  <si>
    <t>https://e.lanbook.com/book/322547 - https://e.lanbook.com/book/322547</t>
  </si>
  <si>
    <t>978-5-507-47005-1</t>
  </si>
  <si>
    <t>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 Учебник представляет безусловный интерес и практическую значимость для производителей продуктов питания, коммерсантов, потребителей, специалистов, работающих в органах государственного надзора.</t>
  </si>
  <si>
    <t>Экспертиза продуктов пчеловодства. Качество и безопасность. Учебник для СПО, 3-е изд., стер.</t>
  </si>
  <si>
    <t>Ивашевская Е. Б., Рязанова О. А. и др.</t>
  </si>
  <si>
    <t xml:space="preserve">35.01.20 Пчеловод
35.02.13 Пчеловодство
38.02.05 Товароведение и экспертиза качества потребительских товаров
36.02.01 Ветеринария
36.02.02 Зоотехния
36.01.04 Пчеловод
36.02.03 Зоотехния
35.01.23 Хозяйка (ин) усадьбы
</t>
  </si>
  <si>
    <t>https://e.lanbook.com/book/430085 - https://e.lanbook.com/book/430085</t>
  </si>
  <si>
    <t>978-5-507-51822-7</t>
  </si>
  <si>
    <t>Учебник содержит наиболее полный учебно-справочный материал по экспертизе продуктов пчеловодства: меда, воска, пыльцы, перги, прополиса, пчелиного яда, маточного молочка и гомогената трутневого расплода. Рассмотрены характеристики этих продуктов, требования к качеству, упаковке, маркировке, влияние технологических процессов на качество, причины возникновения и способы предупреждения дефектов, условия хранения.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рекомендован для учащихся учебных заведений системы СПО, изучающих дисциплины, связанные с вопросами качества и безопасности продуктов животного происхождения, в частности, продуктов пчеловодства.</t>
  </si>
  <si>
    <t>Экспертиза рыб северных видов. Качество и безопасность. Учебник для СПО</t>
  </si>
  <si>
    <t>Гнедов А. А., Рязанова О. А. и др.</t>
  </si>
  <si>
    <t xml:space="preserve">38.02.05 Товароведение и экспертиза качества потребительских товаров
35.02.10 Обработка водных биоресурсов
19.02.13 Технология продуктов общественного питания массового изготовления и специализированных пищевых продуктов
19.01.19 Аппаратчик-оператор производства продуктов питания животного происхождения
35.02.11 Промышленное рыболовство
35.01.23 Хозяйка (ин) усадьбы
35.01.34 Аппаратчик-оператор производства продукции из водных биоресурсов на судах рыбопромыслового флота и береговых предприятиях
35.02.09 Водные биоресурсы и аквакультура
35.01.16 Мастер по водным биоресурсам и аквакультуре
36.02.02 Зоотехния
</t>
  </si>
  <si>
    <t>https://e.lanbook.com/book/179624 - https://e.lanbook.com/book/179624</t>
  </si>
  <si>
    <t>978-5-8114-8435-5</t>
  </si>
  <si>
    <t>Учебник содержит наиболее полный учебно-справочный материал по вопросам качества, безопасности и экспертизе рыб северных видов. В издании представлены следующие основные разделы по рассматриваемой группе продукции: классификация, термины и определения, экспертиза рыб северных видов, в т. ч. особенности их идентификации и фальсификации. Книга предназначена для студентов, осваивающих программы СПО по специальностям «Товароведение и экспертиза качества потребительских товаров», «Обработка водных биоресурсов» и других специальностей,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</si>
  <si>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Экспертиза рыбы, рыбопродуктов и нерыбных объектов водного промысла. Качество и безопасность. Учебник для СПО</t>
  </si>
  <si>
    <t xml:space="preserve">38.02.05 Товароведение и экспертиза качества потребительских товаров
35.02.10 Обработка водных биоресурсов
19.02.13 Технология продуктов общественного питания массового изготовления и специализированных пищевых продуктов
19.01.19 Аппаратчик-оператор производства продуктов питания животного происхождения
36.02.01 Ветеринария
35.01.23 Хозяйка (ин) усадьбы
35.01.32 Мастер по техническому обеспечению рыбоводства и рыболовства
35.01.34 Аппаратчик-оператор производства продукции из водных биоресурсов на судах рыбопромыслового флота и береговых предприятиях
35.01.16 Мастер по водным биоресурсам и аквакультуре
36.02.02 Зоотехния
</t>
  </si>
  <si>
    <t>https://e.lanbook.com/book/176690 - https://e.lanbook.com/book/176690</t>
  </si>
  <si>
    <t>978-5-8114-8431-7</t>
  </si>
  <si>
    <t>Книга содержит наиболее полный учебно-справочный мате-риал по вопросам качества, безопасности и экспертизе рыбы, рыбопродуктов и нерыбных объектов водного промысла. В учебнике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Учебник предназначен для студентов, осваивающих программы СПО по специальностям «Товароведение и экспертиза качества потребительских товаров», «Обработка водных биоресурсов» и других специальностей,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</si>
  <si>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Анатомия и физиология сельскохозяйственных животных. Учебник для СПО</t>
  </si>
  <si>
    <t>Технология мяса и мясных продуктов</t>
  </si>
  <si>
    <t xml:space="preserve">19.02.08 Технология мяса и мясных продуктов
19.02.12 Технология продуктов питания животного происхождения
</t>
  </si>
  <si>
    <t>https://e.lanbook.com/book/193272 - https://e.lanbook.com/book/193272</t>
  </si>
  <si>
    <t>978-5-8114-8385-3</t>
  </si>
  <si>
    <t>Приведены сведения по цитологии, эмбриологии, гистологии, анатомии и физиологии сельскохозяйственных животных с учетом достижений отечественной и зарубежной науки. Терминология соответствует 5-й редакции Международной ветеринарной анатомической номенклатуры и Международной гистологической номенклатуры.
Учебник предназначен для обучающихся средних специальных учебных заведений по специальности «Технология мяса и мясных продуктов».</t>
  </si>
  <si>
    <t>Биотехнология мяса и мясопродуктов. Учебное пособие для СПО</t>
  </si>
  <si>
    <t>Мишанин Ю. Ф., Касьянов Г. И. и др.</t>
  </si>
  <si>
    <t xml:space="preserve">19.02.12 Технология продуктов питания животного происхождения
36.02.03 Зоотехния
36.02.01 Ветеринария
19.02.15 Биотехнология пищевой промышленности
19.01.01 Аппаратчик-оператор производства биотехнологической продукции для пищевой промышленности
18.02.15 Биохимическое производство
</t>
  </si>
  <si>
    <t>https://e.lanbook.com/book/380597 - https://e.lanbook.com/book/380597</t>
  </si>
  <si>
    <t>978-5-507-48333-4</t>
  </si>
  <si>
    <t>В учебное пособие включен материал биотехнологических и технологических процессов производства мяса и мясных продуктов. Отражен материал первичной переработки крупного и мелкого рогатого скота, свиней. Приведен материал морфологического, гистологического и химического состава мяса различных видов убойных животных, питательность мяса и влияние различных факторов на качественные показатели мясного сырья. Достаточно информативный материал отведен тканевому составу мяса, физико-химическим и биохимическим процессам, происходящим в мясе после убоя животного.  
Освещен материал биотехнологии мясных продуктов, физико-химических и микробиологических процессов, протекающих в мясном сырье при длительном хранении, холодильной и термической обработке, посоле, копчении и сушке мяса и мясных продуктов, а также снижения микробиологической порчи. Приводится характеристика мяса с нетрадиционным характером автолиза и факторы, влияющие на процесс автолиза в мясе.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</si>
  <si>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Рациональная переработка мясного и рыбного сырья. Учебное пособие для СПО, 3-е изд., стер.</t>
  </si>
  <si>
    <t>Мишанин Ю. Ф., Касьянов Г. И., Запорожский А. А.</t>
  </si>
  <si>
    <t xml:space="preserve">43.01.09 Повар, кондитер
43.02.15 Поварское и кондитерское дело
19.02.12 Технология продуктов питания животного происхождения
35.02.11 Промышленное рыболовство
19.01.20 Аппаратчик-оператор производства продукции общественного питания массового изготовления и специализированных пищевых продуктов
35.02.10 Обработка водных биоресурсов
36.02.03 Зоотехния
</t>
  </si>
  <si>
    <t xml:space="preserve">35.02.10 Обработка водных биоресурсов
36.02.02 Зоотехния
19.02.12 Технология продуктов питания животного происхождения
36.02.03 Зоотехния
19.01.19 Аппаратчик-оператор производства продуктов питания животного происхождения
19.02.15 Биотехнология пищевой промышленности
35.02.06 Технология производства и переработки сельскохозяйственной продукции
19.02.06 Технология консервов и пищеконцентратов
19.02.07 Технология молока и молочных продуктов
19.02.08 Технология мяса и мясных продуктов
36.02.01 Ветеринария
19.02.11 Технология продуктов питания из растительного сырья
43.01.09 Повар, кондитер
19.01.18 Аппаратчик-оператор производства продуктов питания из растительного сырья
43.01.01 Официант, бармен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35.02.11 Промышленное рыболовство
43.01.10 Мастер индустрии питания
35.01.23 Хозяйка (ин) усадьбы
35.01.32 Мастер по техническому обеспечению рыбоводства и рыболовства
18.02.15 Биохимическое производство
35.01.34 Аппаратчик-оператор производства продукции из водных биоресурсов на судах рыбопромыслового флота и береговых предприятиях
35.01.31 Матрос промысловой команды
</t>
  </si>
  <si>
    <t>https://e.lanbook.com/book/276437 - https://e.lanbook.com/book/276437</t>
  </si>
  <si>
    <t>978-5-507-45577-5</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</si>
  <si>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по химическому составу и питательности мяса различных видов животных, гидробионтов и факторы, влияющие на качественные показатели мясного сырья.
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
Достаточно информативен материал по биотехнологии молочных продуктов, первичной переработке молока и факторам, влияющим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 Освещен материал по генной инженерии, положительным моментам и потенциальной опасности генно-модифицированных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специальностям «Технология продуктов питания животного происхождения», «Обработка водных биоресурсов», «Зоотехния»,  «Биотехнология пищевой промышленности».</t>
  </si>
  <si>
    <t>Товароведение и экспертиза мяса птицы, яиц и продуктов их переработки. Качество и безопасность. Учебное пособие для СПО, 3-е изд., стер.</t>
  </si>
  <si>
    <t>Мотовилов О. К., Позняковский В. М. и др.</t>
  </si>
  <si>
    <t xml:space="preserve">43.01.09 Повар, кондитер
43.02.15 Поварское и кондитерское дело
19.02.12 Технология продуктов питания животного происхождения
36.02.03 Зоотехния
</t>
  </si>
  <si>
    <t xml:space="preserve">19.02.08 Технология мяса и мясных продуктов
36.02.01 Ветеринария
36.02.02 Зоотехния
19.02.12 Технология продуктов питания животного происхождения
36.02.03 Зоотехния
43.01.09 Повар, кондитер
43.02.15 Поварское и кондитерское дело
35.02.06 Технология производства и переработки сельскохозяйственной продукции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19.02.11 Технология продуктов питания из растительного сырья
19.02.10 Технология продукции общественного питания
43.01.10 Мастер индустрии питания
</t>
  </si>
  <si>
    <t>https://e.lanbook.com/book/430091 - https://e.lanbook.com/book/430091</t>
  </si>
  <si>
    <t>978-5-507-51824-1</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</si>
  <si>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</si>
  <si>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Биотехнология молока и молочных продуктов. Учебное пособие для СПО</t>
  </si>
  <si>
    <t>Мишанин Ю. Ф., Хворостова Т. Ю. и др.</t>
  </si>
  <si>
    <t>Технология молока и молочных продуктов</t>
  </si>
  <si>
    <t xml:space="preserve">19.02.12 Технология продуктов питания животного происхождения
36.02.03 Зоотехния
36.02.01 Ветеринария
19.02.15 Биотехнология пищевой промышленности
18.02.15 Биохимическое производство
</t>
  </si>
  <si>
    <t>https://e.lanbook.com/book/380603 - https://e.lanbook.com/book/380603</t>
  </si>
  <si>
    <t>978-5-507-48397-6</t>
  </si>
  <si>
    <t xml:space="preserve">В учебное пособие включен материал биотехнологических и технологических процессов производства молока и молочных продуктов. Отражен материал первичной и вторичной переработки молока. Приведен материал химического состава молока различных видов животных, питательность молока и влияние различных факторов на количественные и качественные показатели молока и молочных продуктов. В данном учебном пособии достаточно информативный материал отведен микробиологиче-ским, физико-химическим и биохимическим процессам, происходящим в молоке при его хранении и переработке. Освещены материалы по молочнокислым микроорганиз-мам, применяемым при изготовлении кисломолочных продуктов, сыров. Даны мате-риалы по биотехнологии, микробиологическим и физико-химическим процессам, про-текающим в молоке и молочных продуктах при длительном хранении, холодильной и термической обработке, а также снижению микробиологической порчи. Приводится характеристика технологий микробиологических процессов и факторы, влияющие на процесс производства молочных и кисломолочных продуктов, масла, сыра, просто-кваши, ряженки, кефира и других молочных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t>
  </si>
  <si>
    <t>Кисломолочные продукты. Технология приготовления. Учебное пособие для СПО, 2-е изд., стер.</t>
  </si>
  <si>
    <t>Гогаев О. К., Кадиева Т. А. и др.</t>
  </si>
  <si>
    <t xml:space="preserve">19.02.12 Технология продуктов питания животного происхождения
19.02.07 Технология молока и молочных продуктов
35.01.23 Хозяйка (ин) усадьбы
</t>
  </si>
  <si>
    <t>https://e.lanbook.com/book/342773 - https://e.lanbook.com/book/342773</t>
  </si>
  <si>
    <t>978-5-507-47211-6</t>
  </si>
  <si>
    <t>В учебном пособии изложены вопросы, связанные с технологией выработки основных кисломолочных продуктов, требования к качеству сырья и готовых продуктов, требования к качеству заквасок. Пособие содержит теоретическую часть, технику безопасности, цель, особенности техники выполнения работы, порядок оформления отчета о выполнении работы, контрольные вопросы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«Технология продуктов питания животного происхождения"</t>
  </si>
  <si>
    <t>Молочное дело. Учебное пособие для СПО, 3-е изд., стер.</t>
  </si>
  <si>
    <t>Мамаев А. В., Самусенко Л. Д.</t>
  </si>
  <si>
    <t xml:space="preserve">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t>
  </si>
  <si>
    <t xml:space="preserve">36.02.02 Зоотехния
19.02.12 Технология продуктов питания животного происхождения
36.02.03 Зоотехния
36.02.01 Ветеринария
19.01.19 Аппаратчик-оператор производства продуктов питания животного происхождения
19.02.15 Биотехнология пищевой промышленности
19.01.20 Аппаратчик-оператор производства продукции общественного питания массового изготовления и специализированных пищевых продуктов
19.02.07 Технология молока и молочных продуктов
35.02.06 Технология производства и переработки сельскохозяйственной продукции
19.02.11 Технология продуктов питания из растительного сырья
35.01.23 Хозяйка (ин) усадьбы
</t>
  </si>
  <si>
    <t>https://e.lanbook.com/book/276434 - https://e.lanbook.com/book/276434</t>
  </si>
  <si>
    <t>978-5-507-45576-8</t>
  </si>
  <si>
    <t>В пособии описаны методики определения качественных и количественных показателей молока, общие технологии молочных продуктов с учетом современных требований.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специальностям «Зоотехния», «Технология продуктов питания животного происхождения». Пособие окажет помощь в проведении анализа качества молока специалистам малых форм бизнеса.</t>
  </si>
  <si>
    <t>Сыроделие: техника и технология. Учебник для СПО, 4-е изд., стер.</t>
  </si>
  <si>
    <t>Раманаускас И. И., Майоров А. А. и др.</t>
  </si>
  <si>
    <t xml:space="preserve">43.01.09 Повар, кондитер
43.02.15 Поварское и кондитерское дело
19.02.12 Технология продуктов питания животного происхождения
19.02.11 Технология продуктов питания из растительного сырья
</t>
  </si>
  <si>
    <t xml:space="preserve">19.02.07 Технология молока и молочных продуктов
19.02.10 Технология продукции общественного питания
19.02.12 Технология продуктов питания животного происхождения
43.01.09 Повар, кондитер
43.02.15 Поварское и кондитерское дело
19.02.15 Биотехнология пищевой промышленности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35.01.23 Хозяйка (ин) усадьбы
19.01.01 Аппаратчик-оператор производства биотехнологической продукции для пищевой промышленности
</t>
  </si>
  <si>
    <t>https://e.lanbook.com/book/387311 - https://e.lanbook.com/book/387311</t>
  </si>
  <si>
    <t>978-5-507-49335-7</t>
  </si>
  <si>
    <t>В учебнике рассмотрены вопросы технологии и техники производства сыров. Учебник включает 23 главы, содержащие теорию и практические рекомендации по технологии производства натуральных сыров, а также библиографический список.В первой главе описана история сыроделия и краткая характеристика состояния отрасли, во второй главе даны классификации сыров. Третья глава посвящена  важнейшим для получения качественного сыра вопросам сыропригодности молока. В главах 4–12 пошагово рассмотрена технология получения сыров — от стадии подготовки молока до упаковывания и хранения готовой продукции. Описана специфика ряда частных технологий натуральных сычужных сыров. Глава 13 посвящена особенностям оценки качества сыров. В главах 14–23 рассмотрена техническая сторона сыроделия — современное оборудование для осуществления технологических процессов от выработки сырного зерна до подготовки сыров к 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учебных заведений системы СПО, обучающихся по специальностям, входящим в УГСН «Промышленная экология и биотехнологии».</t>
  </si>
  <si>
    <t>Тара и упаковка молочных продуктов. Учебное пособие для СПО, 3-е изд., стер.</t>
  </si>
  <si>
    <t>Мамаев А. В., Соловьева А. О., Яркина М. В.</t>
  </si>
  <si>
    <t xml:space="preserve">19.01.10 Мастер производства молочной продукции
19.02.07 Технология молока и молочных продуктов
19.01.19 Аппаратчик-оператор производства продуктов питания животного происхождения
19.02.12 Технология продуктов питания животного происхождения
19.02.11 Технология продуктов питания из растительного сырья
19.02.15 Биотехнология пищевой промышленности
19.01.20 Аппаратчик-оператор производства продукции общественного питания массового изготовления и специализированных пищевых продуктов
35.01.23 Хозяйка (ин) усадьбы
</t>
  </si>
  <si>
    <t>https://e.lanbook.com/book/330515 - https://e.lanbook.com/book/330515</t>
  </si>
  <si>
    <t>978-5-507-47136-2</t>
  </si>
  <si>
    <t>В теоретической части пособия в доступной форме рассмотрены: виды и разновидности потребительской упаковки молочных продуктов (кисломолочной продукции, мороженого, сыров, творога, масложировых продуктов, молочных консервов, детских молочных продуктов) из различных материалов, их определение и назначение; способы создания биохимически стойких защитных покрытий; проведен анализ дефектов при производстве, причин возникновения и их устранения. К каждой теме пособия предусмотрены задания для самостоятельной работы, тесты для самоконтроля и ответы к ним.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обучающихся по специальностям «Аппаратчик-оператор производства продуктов питания животного происхождения», «Технология продуктов питания животного происхождения», также может быть полезно работникам предприятий молочной промышленности.</t>
  </si>
  <si>
    <t>Технология молока и молочных продуктов. Учебное пособие для СПО, 2-е изд., стер.</t>
  </si>
  <si>
    <t>Гогаев О. К., Караева З. А. и др.</t>
  </si>
  <si>
    <t xml:space="preserve">19.01.19 Аппаратчик-оператор производства продуктов питания животного происхождения
19.02.12 Технология продуктов питания животного происхождения
36.02.03 Зоотехния
19.02.07 Технология молока и молочных продуктов
</t>
  </si>
  <si>
    <t>https://e.lanbook.com/book/364778 - https://e.lanbook.com/book/364778</t>
  </si>
  <si>
    <t>978-5-507-48827-8</t>
  </si>
  <si>
    <t xml:space="preserve">В учебном пособии рассматриваются методики по оценке состава и свойств молока, технология пастеризованного молока, мороженого, кисломолочных напитков, творога, сливочного масла, сыра, молочных консервов и напитков из вторичного молочного сырья. Всего учебное пособие содержит 16 работ , в которых приводятся необходимые теоретические сведения, описание методики и последовательности проведения  лабораторной работы, приводятся таблицы и формы журналов технического контроля, необходимые для расчетов формулы и методики расчетов продуктов. В конце каждой главы даны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t>
  </si>
  <si>
    <t>Технология приемки и первичной обработки молочного сырья. Учебник для СПО, 2-е изд., стер.</t>
  </si>
  <si>
    <t>Хромова Л. Г., Байлова Н. В.</t>
  </si>
  <si>
    <t xml:space="preserve">19.02.12 Технология продуктов питания животного происхождения
36.02.03 Зоотехния
</t>
  </si>
  <si>
    <t xml:space="preserve">19.02.07 Технология молока и молочных продуктов
36.02.02 Зоотехния
35.02.06 Технология производства и переработки сельскохозяйственной продукции
19.01.19 Аппаратчик-оператор производства продуктов питания животного происхождения
19.02.12 Технология продуктов питания животного происхождения
35.01.23 Хозяйка (ин) усадьбы
36.02.03 Зоотехния
</t>
  </si>
  <si>
    <t>https://e.lanbook.com/book/339803 - https://e.lanbook.com/book/339803</t>
  </si>
  <si>
    <t>978-5-507-48059-3</t>
  </si>
  <si>
    <t xml:space="preserve">Изложены сведения о составе и свойствах молока как сырья для молочной отрасли, показатели молочной продуктивности коров и факторы их обуславливающие. Большое внимание уделено вопросам получения молока высокого качества, современным требованиям к молочному сырью, первичной ее обработке в сельхозпредприятии. Подробно описана технология приемки и рассмотрены основные виды и способы обработки молочного сырья на перерабатывающем предприятии.
Учебник предназначен для обучающихся по программам подготовки специалистов среднего звена. 
Содержание учебника соответствует актуальным требованиям Федерального государственного образовательного стандарта среднего профессионального образования.
</t>
  </si>
  <si>
    <t>Технология производства и оценка качества молока. Учебное пособие для СПО, 2-е изд., стер.</t>
  </si>
  <si>
    <t>Родионов Г. В., Остроухова В. И., Табакова Л. П.</t>
  </si>
  <si>
    <t xml:space="preserve">43.01.09 Повар, кондитер
43.02.15 Поварское и кондитерское дело
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36.02.03 Зоотехния
</t>
  </si>
  <si>
    <t xml:space="preserve">19.02.07 Технология молока и молочных продуктов
35.02.06 Технология производства и переработки сельскохозяйственной продукции
36.02.01 Ветеринария
36.02.02 Зоотехния
19.02.11 Технология продуктов питания из растительного сырья
19.02.12 Технология продуктов питания животного происхождения
36.02.03 Зоотехния
43.01.09 Повар, кондитер
43.02.15 Поварское и кондитерское дело
19.01.19 Аппаратчик-оператор производства продуктов питания животного происхождения
19.02.10 Технология продукции общественного питания
19.01.18 Аппаратчик-оператор производства продуктов питания из растительного сырья
43.01.01 Официант, бармен
19.02.15 Биотехнология пищевой промышленности
19.01.20 Аппаратчик-оператор производства продукции общественного питания массового изготовления и специализированных пищевых продуктов
43.01.10 Мастер индустрии питания
35.01.23 Хозяйка (ин) усадьбы
</t>
  </si>
  <si>
    <t>https://e.lanbook.com/book/175154 - https://e.lanbook.com/book/175154</t>
  </si>
  <si>
    <t>978-5-8114-8339-6</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</si>
  <si>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молока.Предназначено для студентов колледжей и техникумов, обучающихся по специальностям «Технология молока и молочных продуктов», «Технология производства и переработки сельскохозяйственной продукции», «Ветеринария», «Зоотехния».</t>
  </si>
  <si>
    <t>Технология сыра. Учебное пособие для СПО</t>
  </si>
  <si>
    <t>Федорова Е. Г.</t>
  </si>
  <si>
    <t xml:space="preserve">19.02.12 Технология продуктов питания животного происхождения
36.02.03 Зоотехния
36.02.01 Ветеринария
36.02.02 Зоотехния
35.01.23 Хозяйка (ин) усадьбы
</t>
  </si>
  <si>
    <t>https://e.lanbook.com/book/302516 - https://e.lanbook.com/book/302516</t>
  </si>
  <si>
    <t>978-5-507-45414-3</t>
  </si>
  <si>
    <t xml:space="preserve">Содержится цикл работ лабораторно-исследовательского, практического характера, предусматривающих проведение исследований состава и технологических свойств сырья, изучение принципов построения технологических схем производства сыров, освоение технологических особенностей их производства, изучение факторов регулирования технологических процессов, проведение контроля соответствия и качества сыров требованиям нормативной документации.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«Технология продуктов питания животного происхождения», «Зоотехния», «Ветеринария» и работников агропромышленного комплекса.
</t>
  </si>
  <si>
    <t>Технология цельномолочных продуктов. Практикум. Учебное пособие для СПО, 2-е изд., стер.</t>
  </si>
  <si>
    <t>Голубева Л. В.</t>
  </si>
  <si>
    <t xml:space="preserve">19.01.19 Аппаратчик-оператор производства продуктов питания животного происхождения
19.02.12 Технология продуктов питания животного происхождения
36.02.01 Ветеринария
36.02.02 Зоотехния
35.02.06 Технология производства и переработки сельскохозяйственной продукции
19.02.07 Технология молока и молочных продуктов
35.01.23 Хозяйка (ин) усадьбы
36.02.03 Зоотехния
</t>
  </si>
  <si>
    <t>https://e.lanbook.com/book/316949 - https://e.lanbook.com/book/316949</t>
  </si>
  <si>
    <t>978-5-507-46686-3</t>
  </si>
  <si>
    <t>Учебное пособие разработано в соответствии с требованиями федерального го-сударственного образовательного стандарта среднего профессионального образова-ния по специальности «Технология продуктов питания животного происхождения».
Приведены теоретические данные, формы журналов технического контроля, карты метрологического обеспечения технологического процесса, контроля качества и количества сырья, материалов и готовой продукции для производства основного ассортимента цельномолочных продуктов (молока пастеризованного, кефира, сметаны, творога). Содержит цикл работ лабораторно-исследовательского, практического и расчетного характера, а также необходимые теоретические, справочные сведения и методические рекомендации, методики проведения анализов.
В книге подробно описаны технологические процессы производства цельномолочных продуктов, а также представлены основные направления развития технологии, которые позволят получить высококачественные и экономичные по затратам молочные продукты.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квалификации базовой программы — техниктехнолог и квалификации углубленной подготовки — старший техниктехнолог.</t>
  </si>
  <si>
    <t>Расчет технологического оборудования сахарных заводов. Курсовое и дипломное проектирование. Учебно-методическое пособие, 2-е изд., перераб. и доп.</t>
  </si>
  <si>
    <t>Науменко Т.В.</t>
  </si>
  <si>
    <t>Пищевая продукция растительного происхождения</t>
  </si>
  <si>
    <t xml:space="preserve">19.02.04 Технология сахаристых продуктов
19.02.11 Технология продуктов питания из растительного сырья
19.02.03 Технология хлеба, кондитерских и макаронных изделий
19.01.18 Аппаратчик-оператор производства продуктов питания из растительного сырья
</t>
  </si>
  <si>
    <t>https://e.lanbook.com/book/148196 - https://e.lanbook.com/book/148196</t>
  </si>
  <si>
    <t>978-5-8114-4049-8</t>
  </si>
  <si>
    <t>Методические указания к расчетной части курсового и дипломного проектирования разработаны в соответствии с требованиями ФГОС СПО по специальности «Технология сахаристых продуктов». В учебно-методическом пособии предложена методика расчета основного технологического и общезаводского оборудования сахарных заводов. Даны нормативные показатели для расчетов. Пособие предназначено для студентов ссузов, обучающихся по направлению подготовки специалистов среднего звена «Технология сахаристых продуктов», и будет полезно преподавателям — руководителям курсового и дипломного проектирования.</t>
  </si>
  <si>
    <t>Технология ферментированных продуктов из растительного сырья. Учебное пособие для СПО</t>
  </si>
  <si>
    <t>Белокурова Е. С., Иванченко О. Б.</t>
  </si>
  <si>
    <t xml:space="preserve">19.02.15 Биотехнология пищевой промышленности
19.01.01 Аппаратчик-оператор производства биотехнологической продукции для пищевой промышленности
19.02.11 Технология продуктов питания из растительного сырья
19.01.18 Аппаратчик-оператор производства продуктов питания из растительного сырья
</t>
  </si>
  <si>
    <t>https://e.lanbook.com/book/414857 - https://e.lanbook.com/book/414857</t>
  </si>
  <si>
    <t>978-5-507-49696-9</t>
  </si>
  <si>
    <t xml:space="preserve">В учебном пособии изложены общетеоретические и практические вопросы ферментативных процессов, протекающих при переработке растительного сырья в пищевой промышленности.
Рассмотрены биохимические, физико-химические, функционально-технологические свойства зернового, плодово-ягодного, овощного и чайного сырья, а также приведены технологические схемы их переработки. В пособии представлены основные биотехнологические производства: пивоварение, хлебопечение, биоконсервирование овощей (квашение, соление), виноделие, производство спирта, слабоалкогольных и безалкогольных напитков брожения. При изложении технологий подробно описаны стадии, обращено внимание на особенности сырья, способы и методы его подготовки. Дана характеристика используемых микроорганизмов, оптимальные условия их культивирования, описаны процессы, происходящие при переработке сырья под действием различных ферментов, и классификация готовой продукции.
Пособие соответствует требованиям ФГОС среднего профессионального образования и профессиональным квалификационным требованиям. Предназначено для аудиторной и внеаудиторной самостоятельной работы студентов, может быть полезно техникам и технологам бродильных производств и виноделия, а также инженерно-техническим и научным работникам.
</t>
  </si>
  <si>
    <t>Технология фиточаев. Учебное пособие для СПО</t>
  </si>
  <si>
    <t>Зайнуллин Р. А., Флюрик Е. А.</t>
  </si>
  <si>
    <t>https://e.lanbook.com/book/424382 - https://e.lanbook.com/book/424382</t>
  </si>
  <si>
    <t>978-5-507-49632-7</t>
  </si>
  <si>
    <t xml:space="preserve">В учебном пособии дается определение фиточаев и их классификация, описывается основное растительное сырье, используемое для производства фиточаев: лекарственные, пряно-ароматические растения и их части, плоды и ягоды. Приводятся характеристики важнейших биологически активных веществ, содержащихся в растительном сырье, и представлены сведения о воздействии их на организм человека. Описывается роль и значение воды для функционирования организма человека и влияние химического состава воды на качество и свойства настоев травяных чаев. Приведены сведения о принципах учета применения различных растений в составе фиточаев и характеристика возможного воздействия на организм потребителей фиточаев. Дается описание технологии производства фиточаев, начиная с поступления сырья на предприятие и последующие технологические операции, описываются основные виды технологического оборудования, а также процессы фасовки фиточая в индивидуальную потребительскую упаковку, этикетирование, требования к содержанию этикеток на упаковке фиточая. Раскрывается информация по оценке качества фиточая и принципов контроля качества фиточаев, основанного на HАССP.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t>
  </si>
  <si>
    <t>Физико-химические основы и общие принципы переработки растительного сырья. Учебное пособие для СПО, 2-е изд., стер.</t>
  </si>
  <si>
    <t>Орлова Т. В., Ольховатов Е. А., Степовой А. В.</t>
  </si>
  <si>
    <t xml:space="preserve">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t>
  </si>
  <si>
    <t xml:space="preserve">19.01.04 Пекарь
19.01.07 Кондитер сахаристых изделий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19.02.10 Технология продукции общественного питания
43.01.04 Повар судовой
18.02.14 Химическая технология производства химических соединений
19.01.18 Аппаратчик-оператор производства продуктов питания из растительного сырья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19.01.20 Аппаратчик-оператор производства продукции общественного питания массового изготовления и специализированных пищевых продуктов
</t>
  </si>
  <si>
    <t>https://e.lanbook.com/book/378467 - https://e.lanbook.com/book/378467</t>
  </si>
  <si>
    <t>978-5-507-47463-9</t>
  </si>
  <si>
    <t>Учебное пособие предназначено для формирования знаний теоретических основ переработки плодов и овощей с целью их дальнейшей практической реализации в соответствии с современными достижениями науки и техники. Материал книги конкретизирует последовательные стадии переработки растительного сырья, что позволяет рассмотреть и понять принципы этих процессов в целом. Уникальность книги заключается в том, что в ней впервые предложен обобщенный подход к процессам переработки растительного сырья. Изучение основ производства пищевой продукции из растительного сырья на перерабатывающих предприятиях, физико-химических процессов, протекающих на разных стадиях технологического цикла производства продуктов питания, системный подход в изучении технологических процессов производства различных продуктов из растительного сырья позволяют сформировать у обучающихся целостную картину при постижении физико-химических основ и общих принципов переработки сырья растительного происхождения.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может использоваться для проведения лабораторных, практических занятий и самостоятельной работы обучающихся.</t>
  </si>
  <si>
    <t>Экспертиза хлебобулочных изделий. Учебное пособие для СПО</t>
  </si>
  <si>
    <t>Романов А. С., Давыденко Н. И. и др.</t>
  </si>
  <si>
    <t xml:space="preserve">19.02.03 Технология хлеба, кондитерских и макаронных изделий
19.02.02 Технология хранения и переработки зерна
19.02.10 Технология продукции общественного питания
19.02.11 Технология продуктов питания из растительного сырья
19.02.15 Биотехнология пищевой промышленности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43.02.15 Поварское и кондитерское дело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35.01.23 Хозяйка (ин) усадьбы
</t>
  </si>
  <si>
    <t>978-5-8114-7503-2</t>
  </si>
  <si>
    <t>Учебное пособие содержит наиболее полный учебно-справочный материал по вопросам качества, безопасности и экспертизы хлеба и хлебобулочных изделий. В книге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Особое внимание уделяется вопросам производства хлебобулочных изделий функциональной направленности, в т. ч. обогащенных незаменимыми нутриентами. Приводится обзор современных разработок в области технологий хлебопродуктов общего и специального назначения. 
Учебное пособие предназначено для студентов средних профессиональных учебных заведений, обучающихся по специальностям укрупненной группы «Промышленная экология и биотехнологии».</t>
  </si>
  <si>
    <t>Дрожжи бродильных производств. Практическое руководство. Учебное пособие для СПО, 2-е изд., стер.</t>
  </si>
  <si>
    <t>Качмазов Г. С.</t>
  </si>
  <si>
    <t xml:space="preserve">43.01.09 Повар, кондитер
43.02.15 Поварское и кондитерское дело
19.01.01 Аппаратчик-оператор производства биотехнологической продукции для пищевой промышленности
</t>
  </si>
  <si>
    <t xml:space="preserve">Технология бродильных производств и виноделие </t>
  </si>
  <si>
    <t xml:space="preserve">19.02.03 Технология хлеба, кондитерских и макаронных изделий
19.02.05 Технология бродильных производств и виноделие
19.02.11 Технология продуктов питания из растительного сырья
43.01.09 Повар, кондитер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19.02.07 Технология молока и молочных продуктов
19.02.08 Технология мяса и мясных продуктов
19.02.10 Технология продукции общественного питания
19.01.04 Пекарь
35.01.11 Мастер сельскохозяйственного производства
43.02.15 Поварское и кондитерское дело
19.02.15 Биотехнология пищевой промышленности
35.01.23 Хозяйка (ин) усадьбы
19.01.01 Аппаратчик-оператор производства биотехнологической продукции для пищевой промышленности
</t>
  </si>
  <si>
    <t>https://e.lanbook.com/book/177025 - https://e.lanbook.com/book/177025</t>
  </si>
  <si>
    <t>978-5-8114-8542-0</t>
  </si>
  <si>
    <t>В руководстве изложены лабораторные методы выделения чистых культур, селекции, технологического контроля и оценки состояния дрожжей, используемых в различных отраслях бродильной промышленности и на хлебопекарных предприятиях. Практическое руководство включает методы анализа, разработанные автором, а также заимствованные из ранее изданных руководств. Руководство предназначено для лабораторно-практических занятий студентов средних специальных учебных заведений, обучающихся по направлению профессиональной подготовки «Промышленная экология и биотехнологии». Оно также может быть использовано микробиологами и технологами предприятий бродильной и хлебопекарной промышленности для проведения микробиологических анализов.</t>
  </si>
  <si>
    <t>Практикум по технологии безалкогольных и алкогольных напитков. Учебное пособие для СПО, 3-е изд., стер.</t>
  </si>
  <si>
    <t>Родионова Л. Я., Ольховатов Е. А., Степовой А. В.</t>
  </si>
  <si>
    <t xml:space="preserve">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t>
  </si>
  <si>
    <t xml:space="preserve">19.01.02 Лаборант-аналитик
19.02.05 Технология бродильных производств и виноделие
19.02.10 Технология продукции общественного питания
43.01.01 Официант, бармен
43.02.01 Организация обслуживания в общественном питании
19.02.11 Технология продуктов питания из растительного сырья
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35.01.23 Хозяйка (ин) усадьбы
</t>
  </si>
  <si>
    <t>https://e.lanbook.com/book/329090 - https://e.lanbook.com/book/329090</t>
  </si>
  <si>
    <t>978-5-507-47837-8</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</si>
  <si>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и алкогольных напитков» и «Практикум по технологии безалкогольных и алкогольных напитков».</t>
  </si>
  <si>
    <t>Технология алкогольных напитков. Учебное пособие для СПО, 3-е изд., стер.</t>
  </si>
  <si>
    <t xml:space="preserve">43.01.09 Повар, кондитер
43.02.15 Поварское и кондитерское дело
19.02.11 Технология продуктов питания из растительного сырья
</t>
  </si>
  <si>
    <t xml:space="preserve">19.01.02 Лаборант-аналитик
19.02.05 Технология бродильных производств и виноделие
19.02.10 Технология продукции общественного питания
43.01.01 Официант, бармен
43.02.01 Организация обслуживания в общественном питании
43.01.09 Повар, кондитер
19.02.11 Технология продуктов питания из растительного сырья
43.02.15 Поварское и кондитерское дело
35.01.23 Хозяйка (ин) усадьбы
</t>
  </si>
  <si>
    <t>https://e.lanbook.com/book/322502 - https://e.lanbook.com/book/322502</t>
  </si>
  <si>
    <t>978-5-507-47044-0</t>
  </si>
  <si>
    <t>В учебном пособии дана краткая историческая справка алко-гольного производства, сведения о состоянии и перспективах развития отечественной индустрии алкогольных напитков; приведены сведения о потребительской ценности и дана общая товароведная характеристика продукции отрасли; достаточно подробно рассмотрены сырье и техноло-гические схемы производства отдельных групп крепких алкогольных напитков во всем их многообразии, а также алкогольных смешанных напитков и коктейлей; приведены требования к показателям качества продукции и рассмотрены факторы, его формирующие. Отдельные разделы книги посвящены микробиологии, санитарии и гигиене, путям повышения эффективности производства, а также технике безопасности и гигиене труда на предприятиях алкогольной отрасли.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t>
  </si>
  <si>
    <t>Технология безалкогольных и алкогольных напитков. Учебник для СПО, 2-е изд., стер.</t>
  </si>
  <si>
    <t xml:space="preserve">19.01.02 Лаборант-аналитик
19.02.05 Технология бродильных производств и виноделие
19.02.10 Технология продукции общественного питания
43.01.01 Официант, бармен
43.02.01 Организация обслуживания в общественном питании
19.02.11 Технология продуктов питания из растительного сырья
43.01.09 Повар, кондитер
43.02.15 Поварское и кондитерское дело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35.01.23 Хозяйка (ин) усадьбы
</t>
  </si>
  <si>
    <t>https://e.lanbook.com/book/167187 - https://e.lanbook.com/book/167187</t>
  </si>
  <si>
    <t>978-5-8114-7908-5</t>
  </si>
  <si>
    <t>Учебник содержит системно-аналитическое изложение различных аспектов технологии безалкогольных и алкогольных напитков. Рассмотрены история, основные тенденции и перспективы развития безалкогольной и алкогольной отраслей. Представлены характеристика, классификация и ассортимент безалкогольных и алкогольных напитков; детально описано основное, вспомогательное сырье и полупродукты, используемые в производстве; изложены технологии основных видов продукции. Учебник предназначен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и алкогольных напитков» и «Практикум по технологии безалкогольных и алкогольных напитков».</t>
  </si>
  <si>
    <t>Технология пивоварения. Учебник для СПО, 2-е изд., стер.</t>
  </si>
  <si>
    <t>Хозиев О. А.</t>
  </si>
  <si>
    <t xml:space="preserve">19.02.05 Технология бродильных производств и виноделие
19.02.11 Технология продуктов питания из растительного сырья
43.02.15 Поварское и кондитерское дело
43.01.09 Повар, кондитер
19.01.18 Аппаратчик-оператор производства продуктов питания из растительного сырья
35.01.23 Хозяйка (ин) усадьбы
</t>
  </si>
  <si>
    <t>https://e.lanbook.com/book/359963 - https://e.lanbook.com/book/359963</t>
  </si>
  <si>
    <t>978-5-507-48640-3</t>
  </si>
  <si>
    <t>В учебнике рассмотрено сырье для производства пива, процессы приготовления сусла, брожения сусла и созревания пива. Подробно описаны технологические операции и применяемое оборудование. Большое внимание уделено механизации и автоматизации процессов технологии производства ячменного солода и пивоваренного производства — от процессов приготовления затора до розлива фильтрованного пива.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использования в учебном процессе студентами техникумов и колледжей, а также слушателей институтов системы дополнительного профессионального образования, а также для специалистов.</t>
  </si>
  <si>
    <t>Технология производства солода, пива и спирта. Учебное пособие для СПО, 3-е изд., стер.</t>
  </si>
  <si>
    <t>Белкина Р. И., Губанова В. М., Губанов М. В.</t>
  </si>
  <si>
    <t xml:space="preserve">19.02.11 Технология продуктов питания из растительного сырья
43.01.09 Повар, кондитер
43.02.15 Поварское и кондитерское дело
19.01.18 Аппаратчик-оператор производства продуктов питания из растительного сырья
19.02.05 Технология бродильных производств и виноделие
35.02.06 Технология производства и переработки сельскохозяйственной продукции
35.01.23 Хозяйка (ин) усадьбы
</t>
  </si>
  <si>
    <t>https://e.lanbook.com/book/316937 - https://e.lanbook.com/book/316937</t>
  </si>
  <si>
    <t>978-5-507-46682-5</t>
  </si>
  <si>
    <t>В учебном пособии изложены теоретические и практические основы производства солода, пива и спирта. Дана характеристика сырью, которое используется в пивоваренной и спиртовой промышленности. Рассмотрение технологических процессов производства сопровождается изложением биохимических изменений, происходящих в продукции. Качество солода, пива и спирта рассматривается в соответствии с требованиями действующих нормативных документов. В пособии представлен лабораторный практикум, в котором изложены методы оценки сырья для пивоварения: определение крупности зерна, содержания сорной и зерновой примесей, влажности зерна, способности прорастания, плёнчатости, титруемой кислотности зерна, содержания белка и крахмала в зерне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«Технология продуктов питания из растительного сырья».</t>
  </si>
  <si>
    <t>Технология кондитерских изделий. Расчет рецептур. Учебное пособие для СПО, 4-е изд., стер.</t>
  </si>
  <si>
    <t>Скобельская З. Г.</t>
  </si>
  <si>
    <t>Технология хлеба, мучных и макаронных изделий</t>
  </si>
  <si>
    <t xml:space="preserve">19.01.04 Пекарь
19.02.03 Технология хлеба, кондитерских и макаронных изделий
19.02.04 Технология сахаристых продуктов
19.02.10 Технология продукции общественного питания
19.01.18 Аппаратчик-оператор производства продуктов питания из растительного сырья
19.02.11 Технология продуктов питания из растительного сырья
43.01.09 Повар, кондитер
19.02.13 Технология продуктов общественного питания массового изготовления и специализированных пищевых продуктов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35.01.23 Хозяйка (ин) усадьбы
</t>
  </si>
  <si>
    <t>https://e.lanbook.com/book/291203 - https://e.lanbook.com/book/291203</t>
  </si>
  <si>
    <t>978-5-507-45902-5</t>
  </si>
  <si>
    <t>В учебном пособии изложена методика расчета и пересчет рецептур простых и сложных кондитерских изделий при условиях загрузки оборудования, расхода определенного рецептурного компонента, а также при замене сырья и использовании санитарнодоброкачественных отходов. Освещены вопросы расчета рецептур при изменении норм потерь сухих веществ по фазам производства и изменении соотношений полуфабрикатов.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СПО, осваивающих профессию «Кондитер сахаристых изделий» и специальностям СПО. Может быть полезно при других формах подготовки специалистов кондитерского производства, в том числе на курсах повышения квалификации.</t>
  </si>
  <si>
    <t>Технология хлеба и хлебобулочных изделий. Учебное пособие для СПО</t>
  </si>
  <si>
    <t>Алексеев Г. В., Росляков Ю. Ф., Литвяк В. В.</t>
  </si>
  <si>
    <t>https://e.lanbook.com/book/430118 - https://e.lanbook.com/book/430118</t>
  </si>
  <si>
    <t>978-5-507-49798-0</t>
  </si>
  <si>
    <t xml:space="preserve">Настоящее учебное пособие предназначено для обучения студентов в рамках СПО. Так, например, при обучении по специальности «Технология продуктов питания из растительного сырья» в рамках профессионального модуля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при изучении темы «Технология хлеба и хлебобулочных изделий», студент должен овладеть компетенцией по выполнению технологических операций по производству хлеба, хлебобулочных, макаронных и кондитерских изделий в соответствии с технологическими инструкциями. Обеспечение формирования компетенций такого рода достигается тем, что в учебном пособии дано исчерпывающее описание истории хлеба с необходимыми аспектами технологии его производства. В нем даны характеристики основных ингредиентов хлеба. Дополнительно в учебном пособии представлено большое количество кулинарных рецептов приготовления хлеба из разных видов растительного сырья. Кроме этого, приведены рецепты национальных видов хлеба более 50 стран мира (бейгл, бисквит, брецель и др.). Приведены рецепты приготовления хлебной посуды. Подробно описано использование хлеба в диетологии и народной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представлять интерес не только для студентов, обучающихся по пищевым направлениям, но и для технологов хлебопекарного производства, работников сферы общественного питания, шеф-поваров, а также широкого круга читателей, интересущихся приготовлением вкусного и полезного хлеба с минимальными затратами сил и времени. </t>
  </si>
  <si>
    <t>Технология хлебобулочных изделий. Практикум. Учебное пособие для СПО, 2-е изд., стер.</t>
  </si>
  <si>
    <t>Пономарева Е. И., Лукина С. И. и др.</t>
  </si>
  <si>
    <t xml:space="preserve">19.02.11 Технология продуктов питания из растительного сырья
19.02.10 Технология продукции общественного питания
19.02.03 Технология хлеба, кондитерских и макаронных изделий
19.01.18 Аппаратчик-оператор производства продуктов питания из растительного сырья
35.01.23 Хозяйка (ин) усадьбы
</t>
  </si>
  <si>
    <t>https://e.lanbook.com/book/276446 - https://e.lanbook.com/book/276446</t>
  </si>
  <si>
    <t>978-5-507-45580-5</t>
  </si>
  <si>
    <t>Учебное пособие содержит работы по оценке качества сырья, полуфабрика-тов, готовых изделий хлебопекарного производства с применением ЭВМ для обработки экспериментальных данных. В пособии приведены оригинальные установки, разработанные авторами по исследованию свойств полуфабрикатов, позволяющие регулировать качество изделий в технологическом потоке. Для усиления самостоятельной подготовки студентов приведены варианты ситуационных заданий, деловая игра,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обучающихся по специальности «Технология продуктов питания из растительного сырья».</t>
  </si>
  <si>
    <t>Безопасность жизнедеятельности. Охрана труда на предприятиях пищевых производств. Учебник для СПО, 3-е изд., стер.</t>
  </si>
  <si>
    <t>Бурашников Ю. М., Максимов А. С.</t>
  </si>
  <si>
    <t xml:space="preserve">43.01.09 Повар, кондитер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36.02.01 Ветеринария
19.02.13 Технология продуктов общественного питания массового изготовления и специализированных пищевых продуктов
</t>
  </si>
  <si>
    <t>Технология продукции общественного питания</t>
  </si>
  <si>
    <t xml:space="preserve">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19.01.09 Мастер по эксплуатации, механизации, автоматизации и роботизации технологического оборудования и процессов пищевой промышленности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19.02.04 Технология сахаристых продуктов
19.02.06 Технология консервов и пищеконцентратов
19.02.09 Технология жиров и жирозаменителей
19.01.07 Кондитер сахаристых изделий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15.02.01 Монтаж и техническая эксплуатация промышленного оборудования (по отраслям)
15.02.05 Техническая эксплуатация оборудования в торговле и общественном питании
43.01.09 Повар, кондитер
43.02.15 Поварское и кондитерское дело
43.01.01 Официант, бармен
43.01.10 Мастер индустрии питания
19.02.14 Эксплуатация, механизация, автоматизация и роботизация технологического оборудования и процессов пищевой промышленности
</t>
  </si>
  <si>
    <t>https://e.lanbook.com/book/327560 - https://e.lanbook.com/book/327560</t>
  </si>
  <si>
    <t>978-5-507-47821-7</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</si>
  <si>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t>
  </si>
  <si>
    <t>Бортовое питание. Учебное пособие для СПО</t>
  </si>
  <si>
    <t>Артемова Е. Н., Власова К. В.</t>
  </si>
  <si>
    <t xml:space="preserve">19.02.10 Технология продукции общественного питания
43.02.10 Туризм
43.02.16 Туризм и гостеприимство
43.01.09 Повар, кондитер
19.02.13 Технология продуктов общественного питания массового изготовления и специализированных пищевых продуктов
43.02.06 Сервис на транспорте (по видам транспорта)
</t>
  </si>
  <si>
    <t>https://e.lanbook.com/book/292937 - https://e.lanbook.com/book/292937</t>
  </si>
  <si>
    <t>978-5-8114-8899-5</t>
  </si>
  <si>
    <t>В книге рассмотрены история развития и современное состояние бортового питания. Достаточно полно представлены санитарно-гигиенические требования к размещению, устройству, оснащению предприятий бортового питания, технологический процесс производства бортового питания, обслуживание пассажиров воздушных судов рационами бортового питания. Особое внимание уделено специальным видам питания: вегетарианскому, религиозному, детскому, диетическому.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«Технология продукции  общественного питания», «Сервис на транспорте», «Организация перевозок и управление на транспорте»,  «Туризм». Пособие может оказаться полезным широкому кругу читателей, путешествующих воздушным транспортом.</t>
  </si>
  <si>
    <t>Выполнение работ по профессии «Повар, кондитер». Лабораторный практикум. Учебное пособие для СПО, 2-е изд., стер. (полноцветная печать).</t>
  </si>
  <si>
    <t>Мартин М. А.</t>
  </si>
  <si>
    <t xml:space="preserve">19.02.13 Технология продуктов общественного питания массового изготовления и специализированных пищевых продуктов
</t>
  </si>
  <si>
    <t xml:space="preserve">43.02.15 Поварское и кондитерское дело
19.02.13 Технология продуктов общественного питания массового изготовления и специализированных пищевых продуктов
43.01.09 Повар, кондитер
19.02.10 Технология продукции общественного питания
35.01.23 Хозяйка (ин) усадьбы
</t>
  </si>
  <si>
    <t>https://e.lanbook.com/book/271358 - https://e.lanbook.com/book/271358</t>
  </si>
  <si>
    <t>978-5-507-45521-8</t>
  </si>
  <si>
    <t>Лабораторный практикум адресован студентам ссузов, обучающимся по специальностям «Технология продукции и организация общественного питания» и «Повар. Кондитер» и их преподавателям.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практикуме изложены теоретические и практические основы технологии производства кулинарной продукции общественного питания (технологический процесс приготовления кулинарной продукции, нормативная документация, способы кулинарной обработки продуктов и т. д). Описана технология приготовления и правила подачи основной продукции современных предприятий питания с учетом требований к качеству и стандартам приготовления и отпуска блюд и кулинарных изделий. 
Практические результаты работы (рецептуры) разработаны с применением нормативных показателей Сборника рецептур блюд и кулинарных изделий для предприятий общественного питания, а также с учетом практических проработок.
В приложениях изложен обширный справочный материал, способствующий правильному выполнению различных профессиональных задач в области технологии продукции общественного питания. Обобщаются опыт и итоги организации лабораторных занятий по профессиональным модулям.</t>
  </si>
  <si>
    <t>Гигиенические основы специализированного питания. Учебное пособие для СПО, 2-е изд., стер.</t>
  </si>
  <si>
    <t>Линич Е. П., Сафонова Э. Э.</t>
  </si>
  <si>
    <t xml:space="preserve">43.01.09 Повар, кондитер
43.02.15 Поварское и кондитерское дело
19.02.13 Технология продуктов общественного питания массового изготовления и специализированных пищевых продуктов
</t>
  </si>
  <si>
    <t xml:space="preserve">19.02.10 Технология продукции общественного питания
43.01.09 Повар, кондитер
43.02.15 Поварское и кондитерское дело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19.01.04 Пекарь
35.01.11 Мастер сельскохозяйственного производства
43.01.01 Официант, бармен
43.02.06 Сервис на транспорте (по видам транспорта)
43.01.10 Мастер индустрии питания
35.01.23 Хозяйка (ин) усадьбы
35.01.27 Мастер сельскохозяйственного производства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35.01.16 Мастер по водным биоресурсам и аквакультуре
36.02.02 Зоотехния
35.01.34 Аппаратчик-оператор производства продукции из водных биоресурсов на судах рыбопромыслового флота и береговых предприятиях
</t>
  </si>
  <si>
    <t>https://e.lanbook.com/book/288959 - https://e.lanbook.com/book/288959</t>
  </si>
  <si>
    <t>978-5-507-45862-2</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</si>
  <si>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t>
  </si>
  <si>
    <t>Классификация и характеристика растительного сырья. Практикум. Учебное пособие для СПО</t>
  </si>
  <si>
    <t>Дугарова И. К.</t>
  </si>
  <si>
    <t>https://e.lanbook.com/book/385862 - https://e.lanbook.com/book/385862</t>
  </si>
  <si>
    <t>978-5-507-48568-0</t>
  </si>
  <si>
    <t>Практикум предназначен для выполнения  лабораторных  и практических работ обучающимися средних профессиональных образовательных организаций по специальности «Технология продуктов питания из растительного сырья» при изучении дисциплин профессионального цикла.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</si>
  <si>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Методы анализа продуктов питания. Учебное пособие для СПО, 2-е изд., стер.</t>
  </si>
  <si>
    <t>Жадаев А. Ю., Новик И. Р.</t>
  </si>
  <si>
    <t xml:space="preserve">19.02.12 Технология продуктов питания животного происхождения
19.01.01 Аппаратчик-оператор производства биотехнологической продукции для пищевой промышленности
19.01.18 Аппаратчик-оператор производства продуктов питания из растительного сырья
</t>
  </si>
  <si>
    <t xml:space="preserve">43.01.09 Повар, кондитер
38.02.05 Товароведение и экспертиза качества потребительских товаров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19.02.15 Биотехнология пищевой промышленности
38.02.04 Коммерция (по отраслям)
19.02.12 Технология продуктов питания животного происхождения
43.01.10 Мастер индустрии питания
35.01.23 Хозяйка (ин) усадьбы
19.01.01 Аппаратчик-оператор производства биотехнологической продукции для пищевой промышленности
</t>
  </si>
  <si>
    <t>https://e.lanbook.com/book/184106 - https://e.lanbook.com/book/184106</t>
  </si>
  <si>
    <t>978-5-8114-9079-0</t>
  </si>
  <si>
    <t>В учебном пособии изложены темы аудиторных занятий обозначенной дисциплины. Приведены соответствующие рекомендации к проведению лабораторных работ по анализу пищевых продуктов, дополнительные теоретические материалы, используемые в ходе занятий, вопросы и задания для самопроверки ко всем предлагаемым темам, задания для учебно-исследовательской работы студента.
Учебный курс предназначен для реализации федерального государственного образовательного стандарта среднего профессионального образования по специальностям «Повар, кондитер» и «Товароведение и экспертиза качества потребительских товаров». Предложенные материалы могут быть полезны для преподавателей, специалистов и сотрудников, занятых в сфере индустрии питания.</t>
  </si>
  <si>
    <t>Методы исследования рыбы и рыбных продуктов. Учебное пособие для СПО, 2-е изд., стер.</t>
  </si>
  <si>
    <t>Шокина Ю. В.</t>
  </si>
  <si>
    <t xml:space="preserve">43.01.09 Повар, кондитер
43.02.15 Поварское и кондитерское дело
35.02.10 Обработка водных биоресурсов
</t>
  </si>
  <si>
    <t xml:space="preserve">19.01.02 Лаборант-аналитик
38.02.05 Товароведение и экспертиза качества потребительских товаров
35.02.10 Обработка водных биоресурсов
43.01.09 Повар, кондитер
43.02.15 Поварское и кондитерское дело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43.01.10 Мастер индустрии питания
35.01.34 Аппаратчик-оператор производства продукции из водных биоресурсов на судах рыбопромыслового флота и береговых предприятиях
35.02.09 Водные биоресурсы и аквакультура
35.01.16 Мастер по водным биоресурсам и аквакультуре
35.01.23 Хозяйка (ин) усадьбы
36.02.02 Зоотехния
</t>
  </si>
  <si>
    <t>https://e.lanbook.com/book/379991 - https://e.lanbook.com/book/379991</t>
  </si>
  <si>
    <t>978-5-507-47479-0</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</si>
  <si>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учебных заведений системы СПО, обучающихся по профессиональным направлениям «Сельское, лесное и рыбное хозяйство», «Промышленная экология и биотехнологии» и «Экономика и управление».</t>
  </si>
  <si>
    <t>Методы исследования свойств сырья, полуфабрикатов и готовой продукции в производстве хлебобулочных и кондитерских изделий. Теория и практика. Учебное пособие для СПО</t>
  </si>
  <si>
    <t>Лобосова Л. А., Малютина Т. Н., Лукина С. И.</t>
  </si>
  <si>
    <t xml:space="preserve">19.02.11 Технология продуктов питания из растительного сырья
19.01.18 Аппаратчик-оператор производства продуктов питания из растительного сырья
35.01.23 Хозяйка (ин) усадьбы
</t>
  </si>
  <si>
    <t>https://e.lanbook.com/book/339698 - https://e.lanbook.com/book/339698</t>
  </si>
  <si>
    <t>978-5-507-46646-7</t>
  </si>
  <si>
    <t xml:space="preserve">Учебное пособие предназначено для закрепления теоретических знаний базоых дисциплин. Для студентов техникумов и колледжей, обучающихся по специальности «Технология продуктов питания из растительного сырья», а также слушателей курсов повышения квалификации и профессиональной переподготовки.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</si>
  <si>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Оборудование перерабатывающих производств. Учебник для СПО, 2-е изд., стер.</t>
  </si>
  <si>
    <t>Орлова Т. В., Степовой А. В. и др.</t>
  </si>
  <si>
    <t xml:space="preserve">19.02.11 Технология продуктов питания из растительного сырья
19.02.03 Технология хлеба, кондитерских и макаронных изделий
19.02.14 Эксплуатация, механизация, автоматизация и роботизация технологического оборудования и процессов пищевой промышленности
19.01.01 Аппаратчик-оператор производства биотехнологической продукции для пищевой промышленности
</t>
  </si>
  <si>
    <t>https://e.lanbook.com/book/364958 - https://e.lanbook.com/book/364958</t>
  </si>
  <si>
    <t>978-5-507-47374-8</t>
  </si>
  <si>
    <t xml:space="preserve">В учебнике описаны устройство и принцип работы оборудования пищевых производств, приведены чертежи основных классов технологического оборудования для подготовки сырья и полуфабрикатов к основным технологическим операциям, механической переработки сырья и полуфабрикатов разделением, соединением, формованием, проведения тепло- и массообменных процессов, электрофизической обработки, финишных операций и обнаружения инородных тел в пищевых продуктах. Выделены нормативно-законодательные основы безопасной эксплуатации оборудования перерабатывающих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техникумов и колледжей, обучающихся по специальности «Технология продуктов питания из растительного сырья».
</t>
  </si>
  <si>
    <t>Организация обслуживания в индустрии питания. Учебник для СПО, 3-е изд., стер.</t>
  </si>
  <si>
    <t>Любецкая Т. Р.</t>
  </si>
  <si>
    <t xml:space="preserve">43.02.15 Поварское и кондитерское дело
43.02.16 Туризм и гостеприимство
</t>
  </si>
  <si>
    <t xml:space="preserve">43.01.01 Официант, бармен
43.02.01 Организация обслуживания в общественном питании
43.02.14 Гостиничное дело
43.02.16 Туризм и гостеприимство
43.02.15 Поварское и кондитерское дело
43.01.09 Повар, кондитер
43.02.06 Сервис на транспорте (по видам транспорта)
</t>
  </si>
  <si>
    <t>https://e.lanbook.com/book/324389 - https://e.lanbook.com/book/324389</t>
  </si>
  <si>
    <t>978-5-507-47068-6</t>
  </si>
  <si>
    <t>В учебнике раскрываются все аспекты организации обслуживания в индустрии питания: приведены классификация предприятий общественного питания, особенности сервировки стола. Особое внимание уделяется вопросам организации обслуживания посетителей в индустрии питания. Рассмотрены особенности подачи блюд и закусок, напитков. Изложены организация труда и требования, предъявляемые к обслуживающему персоналу. Рассмотрены основные элементы специальных форм обслуживания.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Сервис и туризм, а также для преподавателей и практических работников предприятий индустрии питания.</t>
  </si>
  <si>
    <t>Организация производства на предприятии общественного питания. Учебное пособие для СПО, 4-е изд., стер.</t>
  </si>
  <si>
    <t>Торопова Н. Д.</t>
  </si>
  <si>
    <t xml:space="preserve">19.02.10 Технология продукции общественного питания
19.02.13 Технология продуктов общественного питания массового изготовления и специализированных пищевых продуктов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t>
  </si>
  <si>
    <t>https://e.lanbook.com/book/351797 - https://e.lanbook.com/book/351797</t>
  </si>
  <si>
    <t>978-5-507-47271-0</t>
  </si>
  <si>
    <t xml:space="preserve">Учебное пособие по дисциплине «Организация производства на предприятиях общественного питания» состоит из двух частей. В теоретической части показаны современные направления развития общественного питания, даны характеристики основных типов предприятий и подробное описание организации работы их цехов и подразделений.
В отдельных главах рассмотрены вопросы организации снабжения и складского хозяйства, оперативного планирования и нормирования труда работников. В конце каждого раздела приведены вопросы для блицопроса с целью самоконтроля и закрепления учебного материала. Во второй части пособия включен материал для проведения практических занятий по темам курса.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образовательных учреждений СПО, обучающимся по специальности «Технология продукции общественного питания».
</t>
  </si>
  <si>
    <t>Основы биохимии сельскохозяйственной продукции. Учебное пособие для СПО, 2-е изд., стер.</t>
  </si>
  <si>
    <t>Охрименко О. В.</t>
  </si>
  <si>
    <t xml:space="preserve">43.01.09 Повар, кондитер
43.02.15 Поварское и кондитерское дело
</t>
  </si>
  <si>
    <t xml:space="preserve">19.01.02 Лаборант-аналитик
19.02.01 Биохимическое производство
19.02.06 Технология консервов и пищеконцентратов
19.02.07 Технология молока и молочных продуктов
19.02.08 Технология мяса и мясных продуктов
35.02.06 Технология производства и переработки сельскохозяйственной продукции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43.01.09 Повар, кондитер
43.02.15 Поварское и кондитерское дело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19.02.15 Биотехнология пищевой промышленности
43.01.10 Мастер индустрии питания
18.02.15 Биохимическое производство
</t>
  </si>
  <si>
    <t>https://e.lanbook.com/book/156618 - https://e.lanbook.com/book/156618</t>
  </si>
  <si>
    <t>978-5-8114-7215-4</t>
  </si>
  <si>
    <t>Пособие содержит четыре главы. Материал первых трех глав формирует теоретическую часть дисциплины. Первая глава посвящена вопросам статической биохимии. Во второй главе раскрываются вопросы динамической биохимии, в третьей приводятся сведения по частной биохимии сельскохозяйственной продукции: молока, мяса, растительных масел. Четвертая глава представляет собой практикум по дисциплине. В практикуме рассмотрены важнейшие биохимические методы исследования сельскохозяйственного сырья и продукции; подробно изложены теоретические основы инструментальных методов исследования; раскрыты химические и физико-химические механизмы процессов, лежащих в основе приведенных методик; показаны логические и упрощенные формулы обработки результатов исследований. В приложениях приведены способы приготовления реактивов, таблицы химического состава сельскохозяйственной продукции. Все главы пособия иллюстрированы уравнениями реакций и рисунками, литературные сведения обобщены в виде таблиц. Для проверки качества полученных знаний разработаны вопросы и задания для самоконтроля, которые приводятся в конце каждой темы. Учебное пособие предназначено для студентов учебных заведений системы СПО, обучающихся по профессиональным направлениям «Сельское, лесное и рыбное хозяйство» и «Промышленная экология и биотехнологии». Пособие может оказаться полезным широкому кругу читателей, интересующихся вопросами производства и потребления сельскохозяйственной продукции.</t>
  </si>
  <si>
    <t>Пищевая безопасность водных биологических ресурсов и продуктов их переработки. Учебное пособие для СПО, 2-е изд., стер.</t>
  </si>
  <si>
    <t>Ким И. Н., Кушнирук А.А., Ким Г. Н.</t>
  </si>
  <si>
    <t xml:space="preserve">43.02.15 Поварское и кондитерское дело
35.02.10 Обработка водных биоресурсов
</t>
  </si>
  <si>
    <t xml:space="preserve">35.02.10 Обработка водных биоресурсов
38.02.05 Товароведение и экспертиза качества потребительских товаров
19.01.19 Аппаратчик-оператор производства продуктов питания животного происхождения
19.02.11 Технология продуктов питания из растительного сырья
43.02.15 Поварское и кондитерское дело
19.01.18 Аппаратчик-оператор производства продуктов питания из растительного сырья
43.01.01 Официант, бармен
43.01.09 Повар, кондитер
19.02.13 Технология продуктов общественного питания массового изготовления и специализированных пищевых продуктов
19.01.20 Аппаратчик-оператор производства продукции общественного питания массового изготовления и специализированных пищевых продуктов
19.02.10 Технология продукции общественного питания
19.01.04 Пекарь
35.01.11 Мастер сельскохозяйственного производства
36.02.01 Ветеринария
43.01.10 Мастер индустрии питания
35.01.34 Аппаратчик-оператор производства продукции из водных биоресурсов на судах рыбопромыслового флота и береговых предприятиях
35.02.09 Водные биоресурсы и аквакультура
35.01.16 Мастер по водным биоресурсам и аквакультуре
35.01.23 Хозяйка (ин) усадьбы
36.02.02 Зоотехния
</t>
  </si>
  <si>
    <t>https://e.lanbook.com/book/424607 - https://e.lanbook.com/book/424607</t>
  </si>
  <si>
    <t>978-5-507-51589-9</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</si>
  <si>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представляющими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студентов СПО, обучающихся по профессиональным направлениям подготовки: «Экономика и управление», «Промышленная экология и биотехнологии»,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</si>
  <si>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Практические занятия по профессии «Повар, кондитер». Организация и проведение в условиях дуального обучения. Учебно-методическое пособие для СПО, 4-е изд., стер.</t>
  </si>
  <si>
    <t>Морозова Ж. В., Пушина Н. В. и др.</t>
  </si>
  <si>
    <t xml:space="preserve">19.01.17 Повар, кондитер
43.01.09 Повар, кондитер
43.02.15 Поварское и кондитерское дело
35.01.23 Хозяйка (ин) усадьбы
</t>
  </si>
  <si>
    <t>https://e.lanbook.com/book/284036 - https://e.lanbook.com/book/284036</t>
  </si>
  <si>
    <t>978-5-507-45791-5</t>
  </si>
  <si>
    <t>Книга написана в соответствии с рабочей программой на основе ФГОС СПО по профессии «Повар, кондитер» и профессионального стандарта «Повар» от 08.09.2015 610н. В настоящем издании также учтено содержание стандарта WorldSkills «Молодые профессионалы». В пособии предлагаются материалы, позволяющие обеспечить необходимую интеграцию этих стандартизированных документов и, в ходе выполнения практической части программы, вести подготовку в условиях дуального обучения на основе ФГОС по ТОП-50 для профессии «Повар, кондитер» с учётом требований стандартов WorldSkills.
Пособие предназначено для педагогических работников профессиональных образовательных организаций, ведущих подготовку по профессиям повар и кондитер. Книга может быть полезна для прохождения стажировки студентами на рабочем месте повара и кондитера, а также при подготовке к демонстрационному экзамену.</t>
  </si>
  <si>
    <t>Приготовление блюд из рыбы, мяса, домашней птицы. Практикум для обучающихся по профессии «Повар, кондитер». Учебное пособие для СПО, 3-е изд., стер.</t>
  </si>
  <si>
    <t>Зайцева Е. А., Пушина Н. В., Морозова Ж. В.</t>
  </si>
  <si>
    <t xml:space="preserve">19.01.17 Повар, кондитер
19.02.10 Технология продукции общественного питания
43.02.15 Поварское и кондитерское дело
43.01.09 Повар, кондитер
35.01.23 Хозяйка (ин) усадьбы
</t>
  </si>
  <si>
    <t>https://e.lanbook.com/book/276413 - https://e.lanbook.com/book/276413</t>
  </si>
  <si>
    <t>978-5-507-45569-0</t>
  </si>
  <si>
    <t>Данный практикум разработан в соответствии с требованиями ФГОС по профессии Повар, кондитер. В издании представлено 12 практических занятий, охватывающих все разделы, темы двух междисциплинарных курсов, МДК, профессиональных модулей: Приготовление блюд из рыбы, Приготовление блюд из мяса и домашней птицы, а также задания для самостоятельной работы.Представлены цель и задачи каждого практического занятия, определены необходимые материалы и оборудование. Указана последовательность выполнения всех необходимых трудовых действий. Сформулированы требования, необходимые для успешного выполнения каждой из представленных практических работ, приведены вопросы для самоконтроля. При составлении отчета предусмотрено заполнение учащимися схем и таблиц. При изучении отдельных разделов необходимо выполнение домашнего задания, которое также представлено в соответствующей теме.Пособие предназначено для обучающихся ссузов по профессии - Повар, кондитер. Книга может быть полезна педагогическим работникам профессиональных образовательных организаций, ведущих подготовку по профессиям повар и кондитер, а также студентам во время стажировки на рабочем месте повара и кондитера и при подготовке к демонстрационному экзамену.</t>
  </si>
  <si>
    <t>Рецептурный расчет продуктов питания на основе цифровых технологий. Учебное пособие для СПО, 2-е изд., стер.</t>
  </si>
  <si>
    <t xml:space="preserve">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19.02.07 Технология молока и молочных продуктов
35.01.23 Хозяйка (ин) усадьбы
19.02.14 Эксплуатация, механизация, автоматизация и роботизация технологического оборудования и процессов пищевой промышленности
</t>
  </si>
  <si>
    <t>https://e.lanbook.com/book/292052 - https://e.lanbook.com/book/292052</t>
  </si>
  <si>
    <t>978-5-507-45948-3</t>
  </si>
  <si>
    <t>В учебном пособии рассмотрены методы расчета рецептур, и методо-логия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рецептурных задач с использованием циф-ровых систем — Excel, РТС MathCAD Prime.
Учебное пособие будет полезным при подготовке обучающихся СПО по специальностям, входящим в УГСН «Промышленная экология и биотехно-логия». Будет полезным для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рассчитывать рецептуру многокомпонентных продуктов, проектировать (создавать) продукты нового поколения для специализированного и функционального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</si>
  <si>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Санитария и гигиена питания. Учебное пособие для СПО, 3-е изд., стер.</t>
  </si>
  <si>
    <t xml:space="preserve">19.02.10 Технология продукции общественного питания
43.01.09 Повар, кондитер
43.02.15 Поварское и кондитерское дело
19.02.13 Технология продуктов общественного питания массового изготовления и специализированных пищевых продуктов
43.02.06 Сервис на транспорте (по видам транспорта)
43.01.01 Официант, бармен
43.01.10 Мастер индустрии питания
19.01.18 Аппаратчик-оператор производства продуктов питания из растительного сырья
</t>
  </si>
  <si>
    <t>https://e.lanbook.com/book/322553 - https://e.lanbook.com/book/322553</t>
  </si>
  <si>
    <t>978-5-507-47008-2</t>
  </si>
  <si>
    <t>Рассмотрены основные вопросы изучаемой дисциплины: санитарно-гигиеническое законодательство, понятие о производственном контроле, гигиенические требования к проектированию предприятий питания, оборудованию и посуде на предприятии питания, профилактические мероприятия по предупреждению пищевых заболеваний, основы экспертизы пищевых продуктов. Приведена тематика практических занятий, их содержание и указания к выполнению, перечень вопросов для самостоятельного изучения курса, тематика рефератов. В приложении представлены сроки годности и условия хранения скоропортящихся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СПО.</t>
  </si>
  <si>
    <t>Термины и определения в индустрии питания. Словарь. Учебно-справочное пособие для СПО, 3-е изд., стер.</t>
  </si>
  <si>
    <t>Маюрникова Л. А., Куракин М. С. и др.</t>
  </si>
  <si>
    <t xml:space="preserve">43.02.15 Поварское и кондитерское дело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t>
  </si>
  <si>
    <t xml:space="preserve">19.02.10 Технология продукции общественного питания
43.01.01 Официант, бармен
43.01.04 Повар судовой
43.01.09 Повар, кондитер
43.02.01 Организация обслуживания в общественном питании
43.02.11 Гостиничный сервис
43.02.14 Гостиничное дело
43.02.15 Поварское и кондитерское дело
43.02.16 Туризм и гостеприимство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38.02.04 Коммерция (по отраслям)
43.01.10 Мастер индустрии питания
35.01.23 Хозяйка (ин) усадьбы
</t>
  </si>
  <si>
    <t>https://e.lanbook.com/book/351782 - https://e.lanbook.com/book/351782</t>
  </si>
  <si>
    <t>978-5-507-47266-6</t>
  </si>
  <si>
    <t>Словарь терминов и определений в индустрии питания предназначен для подготовки специалистов в сфере производства и реализации продукции и услуг предприятий питания вне дома. Словарь содержит термины и определения, стандартизированные законодательными и нормативными документами и общепринятые в деятельности предприятий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СПО, осваивающих профессиональные компетенции по направлениям: «Промышленная экология и биотехнологии», «Сервис и туризм». Кроме того, словарь представляет интерес для преподавателей образовательных учреждений, молодых специалистов и профессионалов индустрии гостеприимства, а также массового читателя.</t>
  </si>
  <si>
    <t>Термины и определения в области гигиены питания, однородных групп продовольственного сырья и пищевых продуктов растительного происхождения. Учебно-справочное пособие для СПО</t>
  </si>
  <si>
    <t xml:space="preserve">43.02.15 Поварское и кондитерское дело
19.02.13 Технология продуктов общественного питания массового изготовления и специализированных пищевых продуктов
</t>
  </si>
  <si>
    <t xml:space="preserve">19.02.03 Технология хлеба, кондитерских и макаронных изделий
19.02.04 Технология сахаристых продуктов
19.02.10 Технология продукции общественного питания
43.01.01 Официант, бармен
43.01.04 Повар судовой
43.01.09 Повар, кондитер
43.02.01 Организация обслуживания в общественном питании
43.02.11 Гостиничный сервис
43.02.14 Гостиничное дело
43.02.15 Поварское и кондитерское дело
19.02.11 Технология продуктов питания из растительного сырья
43.02.16 Туризм и гостеприимство
19.02.11 Технология продуктов питания из растительного сырья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38.02.04 Коммерция (по отраслям)
38.02.05 Товароведение и экспертиза качества потребительских товаров
19.02.05 Технология бродильных производств и виноделие
19.02.07 Технология молока и молочных продуктов
19.02.08 Технология мяса и мясных продуктов
43.01.10 Мастер индустрии питания
35.01.23 Хозяйка (ин) усадьбы
</t>
  </si>
  <si>
    <t>978-5-8114-6499-9</t>
  </si>
  <si>
    <t>Справочник содержит термины и определения в области гигиены питания, товароведения, управления качеством, производства однородных групп пищевых продуктов растительного происхождения. Приведены материалы по продуктам детского,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Для удобства использования в настоящем издании применена двухуровневая система нумерации терминов: слева приведены их номера по порядку, а справа указаны номера страниц, на которых эти термины размещены. 
Справочник предназначен для учащихся учреждений СПО, осваивающих профессиональные компетенции по направлениям: «Промышленная экология и биотехнологии», «Сервис и туризм». Кроме того, справочник представляет интерес для молодых специалистов и профессионалов индустрии гостеприимства, а также массового читателя.</t>
  </si>
  <si>
    <t>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 Учебно-справочное пособие для СПО</t>
  </si>
  <si>
    <t>Рязанова О. А., Николаева М. А. и др.</t>
  </si>
  <si>
    <t xml:space="preserve">19.02.07 Технология молока и молочных продуктов
19.02.08 Технология мяса и мясных продуктов
19.02.10 Технология продукции общественного питания
35.01.12 Заготовитель продуктов и сырья
35.01.17 Обработчик рыбы и морепродуктов
35.02.10 Обработка водных биоресурсов
35.02.11 Промышленное рыболовство
43.01.01 Официант, бармен
43.01.04 Повар судовой
43.01.09 Повар, кондитер
43.02.01 Организация обслуживания в общественном питании
43.02.11 Гостиничный сервис
43.02.14 Гостиничное дело
43.02.15 Поварское и кондитерское дело
19.01.19 Аппаратчик-оператор производства продуктов питания животного происхождения
19.02.12 Технология продуктов питания животного происхождения
43.02.16 Туризм и гостеприимство
38.02.04 Коммерция (по отраслям)
38.02.05 Товароведение и экспертиза качества потребительских товаров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19.02.05 Технология бродильных производств и виноделие
19.02.11 Технология продуктов питания из растительного сырья
19.02.03 Технология хлеба, кондитерских и макаронных изделий
19.02.15 Биотехнология пищевой промышленности
19.01.20 Аппаратчик-оператор производства продукции общественного питания массового изготовления и специализированных пищевых продуктов
43.01.10 Мастер индустрии питания
35.01.23 Хозяйка (ин) усадьбы
19.01.01 Аппаратчик-оператор производства биотехнологической продукции для пищевой промышленности
</t>
  </si>
  <si>
    <t>978-5-8114-6498-2</t>
  </si>
  <si>
    <t>Пособие содержит 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Приведены материалы по молочным продуктам, жировым, мясным и рыбным продуктам, продукции для детей и подростков, продукции для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Пособие предназначено для учащихся учреждений СПО, осваивающих профессиональные компетенции по направлениям: «Сельское, лесное и рыбное хозяйство», «Промышленная экология и биотехнологии», «Сервис и туризм». Кроме того, справочник будет полезен специалистам пищевой и перерабатывающей промышленности, торговли и общественного питания.</t>
  </si>
  <si>
    <t>Техническое оснащение и организация рабочего места повара, кондитера. Практикум. Учебное пособие для СПО</t>
  </si>
  <si>
    <t>Лунгу И. Н., Пушина Н. В.</t>
  </si>
  <si>
    <t xml:space="preserve">43.01.09 Повар, кондитер
35.01.23 Хозяйка (ин) усадьбы
</t>
  </si>
  <si>
    <t>https://e.lanbook.com/book/327155 - https://e.lanbook.com/book/327155</t>
  </si>
  <si>
    <t>978-5-507-46192-9</t>
  </si>
  <si>
    <t xml:space="preserve">Практикум для студентов профессиональных образовательных организаций по дисциплине «Техническое оснащение и организация рабочего места» разработан на основе Федерального государственного образовательного стандарта среднего профессионального образования и примерной основной образовательной программы среднего профессионального образования по ППКРС профессии «Повар, кондитер». 
Практикум содержит материалы для выполнения самостоятельной работы студентов, а также контрольные средства для проведения оценки и самооценки. В издании предлагаются различные виды самостоятельной работы, направленные на активизацию учебно-познавательной деятельности. Основу практикума составляют практические занятия. Издание предназначено студентам профессиональных образовательных организаций, осваивающим профессии и специальности СПО, а также работникам индустрии питания, обучающимся по дополнительным профессиональным программам профессии «Повар, кондитер». Может быть полезен педагогическим работникам, осуществляющим учебный процесс по данной дисциплине. </t>
  </si>
  <si>
    <t>Технологическое оборудование мясной промышленности. Куттер. Учебное пособие для СПО, 2-е изд., стер.</t>
  </si>
  <si>
    <t xml:space="preserve">15.02.07 Автоматизация технологических процессов и производств (по отраслям)
15.02.05 Техническая эксплуатация оборудования в торговле и общественном питании
19.02.08 Технология мяса и мясных продуктов
19.02.12 Технология продуктов питания животного происхождения
</t>
  </si>
  <si>
    <t>https://e.lanbook.com/book/305975 - https://e.lanbook.com/book/305975</t>
  </si>
  <si>
    <t>978-5-507-46318-3</t>
  </si>
  <si>
    <t>В учебном пособии приведен обзор и рассмотрены конструкции куттеров отечественного и зарубежного производства.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специальностям: «Автоматизация технологических процессов и производств», «Технология мяса и мясных продуктов», «Техническая эксплуатация оборудования в торговле и общественном питании». Книга может быть полезна различным специалистам пищевых отраслей.</t>
  </si>
  <si>
    <t>Технологическое оборудование мясной промышленности. Машины для перемешивания фарша. Учебное пособие для СПО, 2-е изд., стер.</t>
  </si>
  <si>
    <t>Зуев Н. А., Пеленко В. В., Демченко В. А.</t>
  </si>
  <si>
    <t>https://e.lanbook.com/book/314702 - https://e.lanbook.com/book/314702</t>
  </si>
  <si>
    <t>978-5-507-46628-3</t>
  </si>
  <si>
    <t>В учебном пособии приведен обзор и рассмотрены конструкции машин для перемешивания фарша отечественного и зарубежного производства.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специальностям: «Автоматизация технологических процессов и производств», «Технология мяса и мясных продуктов», «Техническая эксплуатация оборудования в торговле и общественном питании». Книга может быть полезна различным специалистам пищевых отраслей.</t>
  </si>
  <si>
    <t>Технология безалкогольных напитков. Учебное пособие для СПО</t>
  </si>
  <si>
    <t>Оганесянц Л. А., Панасюк А. Л. и др.</t>
  </si>
  <si>
    <t xml:space="preserve">19.02.05 Технология бродильных производств и виноделие
19.02.10 Технология продукции общественного питания
19.02.11 Технология продуктов питания из растительного сырья
43.01.09 Повар, кондитер
43.02.15 Поварское и кондитерское дело
19.01.18 Аппаратчик-оператор производства продуктов питания из растительного сырья
35.01.23 Хозяйка (ин) усадьбы
</t>
  </si>
  <si>
    <t>https://e.lanbook.com/book/151691 - https://e.lanbook.com/book/151691</t>
  </si>
  <si>
    <t>978-5-8114-6711-2</t>
  </si>
  <si>
    <t>На современном научно-техническом уровне изложены основы технологии производства традиционных и новых для России безалкогольных напитков, основывающихся на инновационных методах переработки растительного сырья. С учетом современных тенденций создания функциональных продуктов питания приводятся сведения по основным биологически активным веществам, содержащимся в растительном и животном сырье и применяемым в производстве безалкогольных напитков. Рассмотрены свойства основных компонентов, входящих в рецептуры напитков. Большое внимание уделено вопросам подготовки воды, являющейся основой напитков и во многом определяющей их свойства. Приводится описание современных видов тары для упаковки. Учебное пособие предназначено для студентов ссузов, обучающихся по специальностям укрупненной группы специальностей «Промышленная экология и биотехнологии». Книга также может быть полезна специалистам отрасли.</t>
  </si>
  <si>
    <t>Технология безалкогольных напитков. Учебное пособие для СПО, 2-е изд., стер.</t>
  </si>
  <si>
    <t xml:space="preserve">19.02.10 Технология продукции общественного питания
43.01.01 Официант, бармен
43.02.01 Организация обслуживания в общественном питании
19.02.05 Технология бродильных производств и виноделие
19.02.11 Технология продуктов питания из растительного сырья
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35.01.23 Хозяйка (ин) усадьбы
</t>
  </si>
  <si>
    <t>https://e.lanbook.com/book/352343 - https://e.lanbook.com/book/352343</t>
  </si>
  <si>
    <t>978-5-507-48390-7</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</si>
  <si>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напитков» и «Практикум по технологии безалкогольных и алкогольных напитков».</t>
  </si>
  <si>
    <t>Технология консервов из водных биологических ресурсов. Учебное пособие для СПО, 2-е изд., стер.</t>
  </si>
  <si>
    <t>Максимова С. Н., Швидкая З. П., Панчишина Е. М.</t>
  </si>
  <si>
    <t xml:space="preserve">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35.02.10 Обработка водных биоресурсов
</t>
  </si>
  <si>
    <t xml:space="preserve">35.02.10 Обработка водных биоресурсов
19.02.11 Технология продуктов питания из растительного сырья
43.01.09 Повар, кондитер
43.02.15 Поварское и кондитерское дело
19.02.10 Технология продукции общественного питания
19.01.20 Аппаратчик-оператор производства продукции общественного питания массового изготовления и специализированных пищевых продуктов
35.01.23 Хозяйка (ин) усадьбы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35.01.34 Аппаратчик-оператор производства продукции из водных биоресурсов на судах рыбопромыслового флота и береговых предприятиях
35.01.31 Матрос промысловой команды
</t>
  </si>
  <si>
    <t>https://e.lanbook.com/book/370229 - https://e.lanbook.com/book/370229</t>
  </si>
  <si>
    <t>978-5-507-47422-6</t>
  </si>
  <si>
    <t>В учебном пособии представлены материалы по производству стерилизованных консервов из водных биологических ресурсов. Дана классификация, ассортимент данной пищевой продукции, ее характеристика, изложена информация о назначении стерилизации и основах теплового консервирования. Отражены вопросы по традиционной и перспективной таре, санитарии, гигиене и экологической безопасности консервного производства. Рассмотрены современные направления в области технологии консервов из водных биологических ресурсов, в том числе продуктов функциональной направленности. Особое внимание уделено проблеме управления качеством и безопасностью на основе принципов системы ХАССП.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профессиональным направлениям «Сельское, лесное и рыбное хозяйство», «Промышленная экология и биотехнологии».</t>
  </si>
  <si>
    <t>Технология отрасли: технология сахаристых и мучных кондитерских изделий. Учебное пособие для СПО, 3-е изд., стер.</t>
  </si>
  <si>
    <t>Толмачева Т. А., Новикова А. В.</t>
  </si>
  <si>
    <t xml:space="preserve">19.01.04 Пекарь
19.01.07 Кондитер сахаристых изделий
19.01.17 Повар, кондитер
19.02.03 Технология хлеба, кондитерских и макаронных изделий
43.01.09 Повар, кондитер
19.02.11 Технология продуктов питания из растительного сырья
19.01.18 Аппаратчик-оператор производства продуктов питания из растительного сырья
35.01.23 Хозяйка (ин) усадьбы
</t>
  </si>
  <si>
    <t>https://e.lanbook.com/book/312932 - https://e.lanbook.com/book/312932</t>
  </si>
  <si>
    <t>978-5-507-46594-1</t>
  </si>
  <si>
    <t>В пособии излагаются научные и практические основы технологии сахаристых и мучных кондитерских изделий для изучения и самостоятельной работы учащихся среднего профессионального образования. Изложены особенности классификации кондитерских изделий, химический состав и технология их производства. Каждому виду изделий предшествует краткое теоретическое введение, даны основные понятия технологии производства кондитерских изделий. Представлены общие сведения о способах получения полуфабрикатов из разных смесей муки для бисквитов, печенья и кексов, обогащённых начинками растительного происхождения, повышая пищевую ценность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среднего профессионального образования. Может быть использовано работниками кондитерской промышленности.</t>
  </si>
  <si>
    <t>Технология получения свекловичного сахара. Современные технологии и оборудование фильтрования соков и сиропов свеклосахарного производства. Учебно-методическое пособие для СПО, 2-е изд., стер.</t>
  </si>
  <si>
    <t xml:space="preserve">19.01.07 Кондитер сахаристых изделий
19.01.17 Повар, кондитер
19.02.03 Технология хлеба, кондитерских и макаронных изделий
19.02.04 Технология сахаристых продуктов
19.01.18 Аппаратчик-оператор производства продуктов питания из растительного сырья
19.02.11 Технология продуктов питания из растительного сырья
</t>
  </si>
  <si>
    <t>https://e.lanbook.com/book/155690 - https://e.lanbook.com/book/155690</t>
  </si>
  <si>
    <t>978-5-8114-7124-9</t>
  </si>
  <si>
    <t>Пособие разработано в соответствии с рабочей программой МДК «Технология получения свекловичного сахара» для изучения раздела «Сокоочистительное отделение». Рассмотрены основные процессы при производстве сахара, влияющие на качество готового продукта: разделение нефильтрованного сока на жидкую и твердую фазы путем фильтрования или отстаивания с целью увеличения массовой доли твердой фазы в сгущенной суспензии для максимально возможного ее обессахаривания.Пособие предназначено для студентов ссузов, обучающихся по направлению подготовки специалистов среднего звена «Технология сахаристых продуктов». Будет полезно преподавателям— руководителям курсового и дипломного проектирования, а также квалифицированным рабочим, техникам и специалистам-слушателям курсов повышения квалификации по специальности «Технология сахара и сахаристых продуктов».</t>
  </si>
  <si>
    <t>Технология приготовления пищи. Технология приготовления полуфабрикатов из рыбы. Учебное пособие для СПО, 4-е изд., стер.</t>
  </si>
  <si>
    <t>Мошков В. И.</t>
  </si>
  <si>
    <t xml:space="preserve">19.02.10 Технология продукции общественного питания
43.02.15 Поварское и кондитерское дело
35.02.10 Обработка водных биоресурсов
35.01.23 Хозяйка (ин) усадьбы
35.01.34 Аппаратчик-оператор производства продукции из водных биоресурсов на судах рыбопромыслового флота и береговых предприятиях
</t>
  </si>
  <si>
    <t>https://e.lanbook.com/book/319439 - https://e.lanbook.com/book/319439</t>
  </si>
  <si>
    <t>978-5-507-46771-6</t>
  </si>
  <si>
    <t>Учебное пособие будет полезно при изучении дисциплины «Технология приготовления пищи». Рассматриваются основные способы и приемы обработки сырья и полуфабрикатов из рыбы. Особое внимание обращается на требования, предъявляемые к качеству сырья и полуфабрикатов.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предназначена для студентов средних профессиональных образовательных учреждений.</t>
  </si>
  <si>
    <t>Технология цельномолочных продуктов и мороженого. Учебное пособие для СПО</t>
  </si>
  <si>
    <t>Забодалова Л. А., Евстигнеева Т. Н.</t>
  </si>
  <si>
    <t>https://e.lanbook.com/book/428165 - https://e.lanbook.com/book/428165</t>
  </si>
  <si>
    <t>978-5-507-51716-9</t>
  </si>
  <si>
    <t>Приведена характеристика молока-сырья, условия его получения и первичной обработки на ферме. Описаны виды и способы обработки молока на предприятии; технология и оборудование для производства основных групп цельномолочных продуктов (питьевого молока и сливок, кисломолочных напитков, творога и сметаны, различных видов творожных изделий) и мороженого с учетом современных достижений в отрасли.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«Технология продуктов питания животного происхождения».</t>
  </si>
  <si>
    <t>Товароведение и экспертиза продовольственных товаров. Практикум. Учебное пособие для СПО, 2-е изд., стер.</t>
  </si>
  <si>
    <t>Альшевская М. Н., Терещенко В. П.</t>
  </si>
  <si>
    <t xml:space="preserve">19.02.10 Технология продукции общественного питания
38.02.05 Товароведение и экспертиза качества потребительских товаров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43.01.09 Повар, кондитер
38.02.04 Коммерция (по отраслям)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43.01.10 Мастер индустрии питания
35.01.23 Хозяйка (ин) усадьбы
38.02.08 Торговое дело
</t>
  </si>
  <si>
    <t>https://e.lanbook.com/book/305204 - https://e.lanbook.com/book/305204</t>
  </si>
  <si>
    <t>978-5-507-46271-1</t>
  </si>
  <si>
    <t>Учебное пособие является руководством по проведению цикла лабораторного практикума по товароведению студентами техникумов и колледжей, обучающихся по специальностям «Технология продукции общественного питания» и «Товароведение и экспертиза качества потребительских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пособии изложены основные практические приемы экспертизы качества и методы лабораторных исследований зернопродуктов, муки, хлеба, безалкогольных и слабоалкогольных напитков, пищевых масел и жиров, молока и молочных продуктов, мяса и рыбы.</t>
  </si>
  <si>
    <t>Функциональное питание. Учебное пособие для СПО, 2-е изд., стер.</t>
  </si>
  <si>
    <t xml:space="preserve">19.02.10 Технология продукции общественного питания
43.01.09 Повар, кондитер
43.02.15 Поварское и кондитерское дело
19.02.13 Технология продуктов общественного питания массового изготовления и специализированных пищевых продуктов
43.01.01 Официант, бармен
19.02.15 Биотехнология пищевой промышленности
43.01.10 Мастер индустрии питания
19.01.18 Аппаратчик-оператор производства продуктов питания из растительного сырья
35.01.23 Хозяйка (ин) усадьбы
</t>
  </si>
  <si>
    <t>https://e.lanbook.com/book/292997 - https://e.lanbook.com/book/292997</t>
  </si>
  <si>
    <t>978-5-507-46006-9</t>
  </si>
  <si>
    <t>В учебном пособии рассмотрены основные положения раздела «Функциональное питание» в дисциплине «Гигиена питания».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специальности «Технология продукции общественного питания».</t>
  </si>
  <si>
    <t>Электротепловое оборудование индустрии питания. Учебное пособие для СПО, 2-е изд., стер.</t>
  </si>
  <si>
    <t>Ботов М. И., Давыдов Д. М., Кирпичников В. П.</t>
  </si>
  <si>
    <t xml:space="preserve">13.02.02 Теплоснабжение и теплотехническое оборудование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15.02.12 Монтаж, техническое обслуживание и ремонт промышленного оборудования (по отраслям)
43.01.09 Повар, кондитер
43.02.15 Поварское и кондитерское дело
</t>
  </si>
  <si>
    <t>https://e.lanbook.com/book/173795 - https://e.lanbook.com/book/173795</t>
  </si>
  <si>
    <t>978-5-8114-8248-1</t>
  </si>
  <si>
    <t>В учебном пособии приводятся сведения о новейшем современном электротепловом технологическом оборудовании, используемом в предприятиях общественного питания. Даются его основные технико-экономические показатели и особенности эксплуатации. Подробно рассматриваются его устройство, принципы действия и системы управления. Кроме того, изложены способы обработки изделий, позволяющие обеспечивать высокое качество готовой продукции при минимальном расходе сырья и энергии.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«Машиностроение», «Электро- и теплоэнергетика».</t>
  </si>
  <si>
    <t>Биохимия: введение в обмен веществ. Обмен энергии и углеводов. Учебное пособие для СПО</t>
  </si>
  <si>
    <t>Брещенко Е. Е., Мелконян К. И.</t>
  </si>
  <si>
    <t>Здравоохранение. Медицинские науки в целом</t>
  </si>
  <si>
    <t xml:space="preserve">19.02.01 Биохимическое производство
31.02.03 Лабораторная диагностика
49.02.03 Спорт
35.02.09 Водные биоресурсы и аквакультура
18.02.15 Биохимическое производство
</t>
  </si>
  <si>
    <t>https://e.lanbook.com/book/385895 - https://e.lanbook.com/book/385895</t>
  </si>
  <si>
    <t>978-5-507-48574-1</t>
  </si>
  <si>
    <t>Учебное пособие адресовано студентам медицинских специальностей и предназначено для самостоятельной работы. В пособии изложены данные о процессах, приводящих к образованию энергии, и об обмене углеводов.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</si>
  <si>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Гигиена питания как основа санитарно-эпидемиологического благополучия населения. Учебное пособие для СПО</t>
  </si>
  <si>
    <t>Зорина И. Г., Соколов В. Д., Макарова В. В.</t>
  </si>
  <si>
    <t xml:space="preserve">32.02.01 Медико-профилактическое дело
</t>
  </si>
  <si>
    <t>https://e.lanbook.com/book/255998 - https://e.lanbook.com/book/255998</t>
  </si>
  <si>
    <t>978-5-507-44134-1</t>
  </si>
  <si>
    <t xml:space="preserve">Учебное пособие разработано в соответствии с требованиями ФГОС СПО по специальности «Медико-профилактическое дело» (Утверждён приказом Министерства образования и науки Российской Федерации от 12 мая 2014 г. № 500).
В пособии рассматриваются теоретические и практические основы обеспечения санитарно-эпидемиологического благополучия различных групп населения в области здорового питания, санитарно-эпидемиологического надзора за организацией питания, контроля за качеством и безопасностью пищевых продуктов, заболеваний, связанных с нарушением характера питания.
Учебное пособие предназначено для самостоятельной аудиторной и внеаудиторной работы студентов специальности «Медико-профилактическое дело», обучающихся по ПМ 03. «Санитарно–гигиенические наблюдения, обследования и исследования условий и качества питания населения».
</t>
  </si>
  <si>
    <t>История медицины. Учебное пособие для СПО, 2-е изд., стер.</t>
  </si>
  <si>
    <t>Зуева В. А.</t>
  </si>
  <si>
    <t xml:space="preserve">31.02.06 Стоматология профилактическая
34.02.02 Медицинский массаж (для обучения лиц с ограниченными возможностями здоровья по зрению)
</t>
  </si>
  <si>
    <t xml:space="preserve">31.02.02 Акушерское дело
34.02.01 Сестринское дело
34.02.02 Медицинский массаж (для обучения лиц с ограниченными возможностями здоровья по зрению)
31.01.01 Медицинский администратор
31.02.07 Стоматологическое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34.01.01 Младшая медицинская сестра по уходу за больными
43.02.04 Прикладная эстетика
</t>
  </si>
  <si>
    <t>https://e.lanbook.com/book/319436 - https://e.lanbook.com/book/319436</t>
  </si>
  <si>
    <t>978-5-507-46770-9</t>
  </si>
  <si>
    <t>Учебник предназначен для качественного усвоения изучаемого материала по дисциплине и рациональной организации времени студентов на теоретическом занятии, а также для самостоятельной подготовки студентов к учебным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медицинских колледжей и училищ, обещающихся по специальностям «Сестринское дело» и «Акушерское дело».</t>
  </si>
  <si>
    <t>Написание и оформление курсовых и выпускных квалификационных работ. Учебное пособие для СПО, 4-е изд., стер.</t>
  </si>
  <si>
    <t>Якуничева О. Н., Прокофьева А. П.</t>
  </si>
  <si>
    <t xml:space="preserve">31.02.01 Лечебное дело
31.02.03 Лабораторная диагностика
31.02.04 Медицинская оптика
33.02.01 Фармация
34.02.01 Сестринское дело
</t>
  </si>
  <si>
    <t>https://e.lanbook.com/book/302339 - https://e.lanbook.com/book/302339</t>
  </si>
  <si>
    <t>978-5-507-46215-5</t>
  </si>
  <si>
    <t>В методических рекомендациях даны основные параметры оформления курсовых и выпускных квалификационных работ. При разработке методических рекомендаций использовались материалы ФЗ № 273-ФЗ от 29.12.2012 г. «Об образовании в Российской Федерации», порядка проведения ГИА по образовательным программам СПО, утвержденным приказом Министерства образования и науки РФ от 18.08.2013 г. № 968; ФГОС по программам СПО (приказ Министерства образования и науки РФ от 14.06.2013 г. № 64), а также ГОСТ 7.32-2017 (дата введения 01.07.2018).</t>
  </si>
  <si>
    <t>Общественное здоровье и здравоохранение. Курс лекций. Учебное пособие для СПО</t>
  </si>
  <si>
    <t>Лукина Е. А.</t>
  </si>
  <si>
    <t xml:space="preserve">34.02.01 Сестринское дело
31.02.02 Акушерское дело
31.02.01 Лечебное дело
</t>
  </si>
  <si>
    <t>https://e.lanbook.com/book/292892 - https://e.lanbook.com/book/292892</t>
  </si>
  <si>
    <t>978-5-507-45255-2</t>
  </si>
  <si>
    <t>В учебном пособии представлен теоретический материал, изложенный в девяти лекциях, и контрольные вопросы для самоконтроля усвоения данного материала. Не ограничиваясь изложением теоретического материала по вопросам общественного здоровья и здравоохранения, был создан также практикум по дисциплине «Общественное здоровье и здравоохранение», который позволит студентам закрепить полученные знания, а также учебное пособие для самостоятельной работы студентов, которое включает теоретический материал и карты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</si>
  <si>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Общественное здоровье и здравоохранение. Практикум. Учебное пособие для СПО</t>
  </si>
  <si>
    <t>https://e.lanbook.com/book/292895 - https://e.lanbook.com/book/292895</t>
  </si>
  <si>
    <t>978-5-507-45256-9</t>
  </si>
  <si>
    <t>Практикум по дисциплине «Общественное здоровье и здравоохранение» позволит студентам закрепить полученные знания на практических занятиях. В дополнение к практикуму также рекомендовано учебное пособие для самостоятельной работы студентов по дисциплине «Общественное здоровье и здравоохранение», которое включает теоретический материал и карты самостоятельной работы, а также курс лекций.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</si>
  <si>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профессиональной деятельности: стандарт работы кабинетов оказания медицинской помощи. Учебное пособие для СПО, 2-е изд., стер.</t>
  </si>
  <si>
    <t>Ануфриева Е. В., Бабикова А. С. и др.</t>
  </si>
  <si>
    <t xml:space="preserve">31.02.01 Лечебное дело
34.02.01 Сестринское дело
31.02.02 Акушерское дело
31.01.01 Медицинский администратор
</t>
  </si>
  <si>
    <t>https://e.lanbook.com/book/343226 - https://e.lanbook.com/book/343226</t>
  </si>
  <si>
    <t>978-5-507-48173-6</t>
  </si>
  <si>
    <t xml:space="preserve">Методические рекомендации содержат описание организационного порядка работы и стандартных операционных процедур для медицинских работников кабинетов оказания медицинской помощи обучающимся в организациях среднего профессионального образования на примере Свердловской области. Методические рекомендации разработаны с учетом действующих нормативно-правовых актов Минздрава России, Роспотребнадзора и Минтруда России с целью организации оказания медицинской помощи, принимая во внимание специфику учебно-производственного процесса и возрастного состава контингента обучающихся в организациях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врачей-педиатров, фельдшеров, медицинских сестер, оказывающих первичную медико-санитарную помощь обучающимся в организациях среднего профессионального образования, врачей-методистов медицинских организаций, организаторов здравоохранения.
</t>
  </si>
  <si>
    <t>Основы профилактики. Консультирования подростков в целях снижения рисков для здоровья. Учебное пособие для СПО</t>
  </si>
  <si>
    <t>Набойченко Е. С., Ануфриева Е. В., Казанцева А. В.</t>
  </si>
  <si>
    <t xml:space="preserve">31.02.01 Лечебное дело
</t>
  </si>
  <si>
    <t xml:space="preserve">31.02.01 Лечебное дело
34.02.01 Сестринское дело
39.01.01 Социальный работник
39.02.01 Социальная работа
49.02.01 Физическая культура
49.02.02 Адаптивная физическая культура
44.02.03 Педагогика дополнительного образования
44.02.06 Профессиональное обучение (по отраслям)
31.02.02 Акушерское дело
32.02.01 Медико-профилактическое дело
49.02.03 Спорт
</t>
  </si>
  <si>
    <t>https://e.lanbook.com/book/179020 - https://e.lanbook.com/book/179020</t>
  </si>
  <si>
    <t>978-5-8114-7914-6</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</si>
  <si>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Для студентов средних профессиональных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</si>
  <si>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Правовое обеспечение профессиональной деятельности медицинских работников. Учебник для СПО, 2-е изд., стер.</t>
  </si>
  <si>
    <t>Климова Ю. Р.</t>
  </si>
  <si>
    <t xml:space="preserve">31.02.01 Лечебное дело
31.02.02 Акушерское дело
34.02.01 Сестринское дело
31.02.06 Стоматология профилактическая
31.02.07 Стоматологическое дело
31.01.01 Медицинский администратор
</t>
  </si>
  <si>
    <t>https://e.lanbook.com/book/189363 - https://e.lanbook.com/book/189363</t>
  </si>
  <si>
    <t>978-5-8114-9238-1</t>
  </si>
  <si>
    <t>Изложены основные термины и положения теории надежности, методы повышения уровня надежности горных машин. Приведены формулы для расчета показателей надежности и способы обоснования структурных схем подземных комплексов при анализе уровня надежности. Рассмотрены пути определения периодичности профилактики оборудования при его эксплуатации. Рекомендована последовательность формирования стратегии обслуживания горного оборудования. Приведены примеры расчета характеристик надежности при выполнении расчетно-графического задания по курсу «Надежность горных машин и оборудования» для студентов высших учебных заведений по специальности «Горное дело».</t>
  </si>
  <si>
    <t>Санитарно-гигиенические лабораторные исследования. Учебное пособие для СПО, 2-е изд., стер.</t>
  </si>
  <si>
    <t>Зорина И. Г., Емельянова Л. А.</t>
  </si>
  <si>
    <t xml:space="preserve">32.02.01 Медико-профилактическое дело
31.02.03 Лабораторная диагностика
</t>
  </si>
  <si>
    <t>https://e.lanbook.com/book/314792 - https://e.lanbook.com/book/314792</t>
  </si>
  <si>
    <t>978-5-507-46661-0</t>
  </si>
  <si>
    <t xml:space="preserve">В пособии изложены теоретические и методические материалы по санитарно-гигиеническим исследованиям. Рассмотрены методы отбора и подготовки проб объектов окружающей среды для санитарно-гигиенических лабораторных исследований. Приводятся ситуационные задачи, примеры расчета различных показателей, тестовые задания, помогающие студентам овладеть практическими навыками, необходимыми при гигиенической оценке факторов окружающей среды и условий труда в санитарно-гигиенических лабораториях отдела лабораторного дела (испытательных центрах) Роспотребнадзора. Рассмотрены теоретические и практические аспекты обеспечения санитарного надзора в системе «человек-среда обитания в условиях населенных мест».
Учебное пособие предназначено для самостоятельной работы студентов по дисциплине ПМ.01 «Санитарно-гигиенические наблюдения, обследования и исследования среды обитания и условий проживания населения (под руководством врача по общей и коммунальной гигиене)». Пособие разработано в соответствии с требованиями ФГОС СПО по специальности «Медико-профилактическое дело» (утвержден приказом Министерства образования и науки Российской Федерации от 12 мая 2014 г. № 500).
</t>
  </si>
  <si>
    <t>Технические средства поддержания и реабилитации функциональных систем организма человека (искусственные органы). Учебное пособие для СПО</t>
  </si>
  <si>
    <t>Илясов Л. В., Иванова Н. И.</t>
  </si>
  <si>
    <t xml:space="preserve">12.02.08 Протезно-ортопедическая и реабилитационная техника
12.02.06 Биотехнические и медицинские аппараты и системы
34.02.01 Сестринское дело
31.02.01 Лечебное дело
39.02.02 Сурдокоммуникация
</t>
  </si>
  <si>
    <t>https://e.lanbook.com/book/256031 - https://e.lanbook.com/book/256031</t>
  </si>
  <si>
    <t>978-5-507-44043-6</t>
  </si>
  <si>
    <t>Приводятся краткие сведения об основных функциональных системах организма человека. Излагаются принципы действия аппаратов искусственных сердца, легких, почек, печени и др., описывается их работа. Рассматриваются современные средства реабилитации функциональных систем организма человека, такие как бионические протезы конечностей, сердца, уха, глаза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направлениям подготовки «Протезно-ортопедическая и реабилитационная техника», «Биотехнические и медицинские аппараты и системы», «Сестринское дело», а также специалистов, занимающимся разработкой средств медицинской техники.</t>
  </si>
  <si>
    <t>Французский язык для студентов медицинских колледжей. Сборник текстов. Уч. Пособие.</t>
  </si>
  <si>
    <t>Добродеева И.В.</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</si>
  <si>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</si>
  <si>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t>
  </si>
  <si>
    <t>https://e.lanbook.com/book/104880 - https://e.lanbook.com/book/104880</t>
  </si>
  <si>
    <t>978-5-8114-3071-0</t>
  </si>
  <si>
    <t>Пособие содержит аутентичные тексты профессиональной направленности на французском языке и предназначено для студентов всех специальностей медицинских колледжей при обучении разным видам чтения иностранного текста — ознакомительного, поискового, изучающего. Пособие предназначено для специальностей «Фармация», «Лечебное дело», «Сестринское дело» при изучении дисциплины «Иностранный язык».</t>
  </si>
  <si>
    <t>Экономика и управление в здравоохранении. Учебное пособие для СПО, 7-е изд., стер.</t>
  </si>
  <si>
    <t>Солодовников Ю. Л.</t>
  </si>
  <si>
    <t xml:space="preserve">31.02.06 Стоматология профилактическая
34.02.01 Сестринское дело
31.02.05 Стоматология ортопедическая
31.02.02 Акушерское дело
31.02.04 Медицинская оптика
</t>
  </si>
  <si>
    <t xml:space="preserve">31.02.03 Лабораторная диагностика
34.02.01 Сестринское дело
31.02.04 Медицинская оптика
33.02.01 Фармация
31.02.02 Акушерское дело
31.02.05 Стоматология ортопедическая
32.02.01 Медико-профилактическое дело
38.02.01 Экономика и бухгалтерский учет (по отраслям)
38.02.02 Страховое дело (по отраслям)
38.02.04 Коммерция (по отраслям)
38.02.06 Финансы
31.02.06 Стоматология профилактическая
31.02.01 Лечебное дело
38.02.03 Операционная деятельность в логистике
39.02.01 Социальная работа
31.02.07 Стоматологическое дело
</t>
  </si>
  <si>
    <t>https://e.lanbook.com/book/247601 - https://e.lanbook.com/book/247601</t>
  </si>
  <si>
    <t>978-5-507-44858-6</t>
  </si>
  <si>
    <t>Содержание учебного пособия соответствует государственному образовательному стандарту и предназначено для студентов медицинских колледжей и училищ.
В пособии изложены основы экономики, управления, медицинского страхования, отражены экономические проблемы здравоохранения в РФ и пути их решения с учетом изменений, происходивших и продолжающихся в России. Подробно освещены механизмы совершенствования здравоохранения в условиях рыночной экономики и проблемы по их реализации при бюджетно-страховом финансировании. Материал каждой главы конкретен, содержателен и может служить информационным материалом не только для студентов медицинских колледжей и училищ, но и для средних медицинских работников, работающих в учреждениях здравоохранения. Автором максимально использован научный и практический опыт работы в структуре здравоохранения и преподавания дисциплины в медицинском колледже.</t>
  </si>
  <si>
    <t>Алгоритмы манипуляций по основам сестринского дела. ПМ 04. Младшая медицинская сестра по уходу за больными. Учебно-методическое пособие для СПО, 8-е изд., стер.</t>
  </si>
  <si>
    <t>Парахина А. П.</t>
  </si>
  <si>
    <t xml:space="preserve">31.02.02 Акушерское дело
</t>
  </si>
  <si>
    <t>Сестринское дело</t>
  </si>
  <si>
    <t xml:space="preserve">34.02.01 Сестринское дело
31.02.02 Акушерское дело
</t>
  </si>
  <si>
    <t>https://e.lanbook.com/book/403373 - https://e.lanbook.com/book/403373</t>
  </si>
  <si>
    <t>978-5-507-47668-8</t>
  </si>
  <si>
    <t>Пособие составлено по специальности «Сестринское дело» по специальности «Младшая медицинская сестра по уходу за больными». После усвоения теоретических знаний пособие позволяет успешно самостоятельно отрабатывать профессиональные навыки и умения, используя алгоритмы манипуляций, и проверять себя, используя рейтинговую оценку. Пособие можно использовать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</si>
  <si>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Алгоритмы сестринских манипуляций (в соответствии с технологиями выполнения простых медицинских услуг). Учебное пособие для СПО, 6-е изд., стер.</t>
  </si>
  <si>
    <t>Лесничая Л. А., Ободникова М. В.</t>
  </si>
  <si>
    <t xml:space="preserve">34.02.01 Сестринское дело
20.02.04 Пожарная безопасность
</t>
  </si>
  <si>
    <t xml:space="preserve">34.02.01 Сестринское дело
31.02.06 Стоматология профилактическая
20.02.05 Организация оперативного (экстренного) реагирования в чрезвычайных ситуациях 
</t>
  </si>
  <si>
    <t>https://e.lanbook.com/book/323093 - https://e.lanbook.com/book/323093</t>
  </si>
  <si>
    <t>978-5-507-47057-0</t>
  </si>
  <si>
    <t>Грамотное освоение сестринских манипуляций при изучении медицинских специальностей является важным этапом в подготовке будущего специалиста. Актуальным является установление единых требований к формированию навыков выполнения простых медицинских услуг при получении специальности. Определение единых требований к технологиям и структурирование методик их выполнения лежит в основе оценки качества выполнения простой медицинской услуги.
Учебное пособие предназначено для отработки навыков выполнения стандартизированных сестринских манипуляций. Настоящие алгоритмы сестринских манипуляций представляют собой адаптированные к учебному процессу в медицинском колледже выдержки из национальных стандартов Российской Федерации.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преподавателям и студентам медицинских специальностей, слушателям отделений повышения квалификации, практикующим специалистам.</t>
  </si>
  <si>
    <t>ВИЧ-инфекция. Клинические проявления и формы. Сестринский уход. Профилактика профессиональных заражений. Учебное пособие для СПО, 5-е изд., стер.</t>
  </si>
  <si>
    <t>Палатова Н. М., Егорова О. Ю.</t>
  </si>
  <si>
    <t xml:space="preserve">31.02.06 Стоматология профилактическая
34.02.01 Сестринское дело
31.02.05 Стоматология ортопедическая
</t>
  </si>
  <si>
    <t xml:space="preserve">34.02.01 Сестринское дело
31.02.01 Лечебное дело
31.02.02 Акушерское дело
31.02.05 Стоматология ортопедическая
32.02.01 Медико-профилактическое дело
34.02.02 Медицинский массаж (для обучения лиц с ограниченными возможностями здоровья по зрению)
43.02.04 Прикладная эстетика
31.02.06 Стоматология профилактическая
31.02.07 Стоматологическое дело
31.01.01 Медицинский администратор
</t>
  </si>
  <si>
    <t>https://e.lanbook.com/book/366668 - https://e.lanbook.com/book/366668</t>
  </si>
  <si>
    <t>978-5-507-47382-3</t>
  </si>
  <si>
    <t>Данное пособие может быть использовано преподавателями по профессиональному модулю ПМ02 «Участие в лечебно-диагностическом и реабилитационном процессах» при подготовке к занятиям по теме: «Сестринская помощь при инфекционных заболеваниях и во фтизиатрии».Учитывая полноту изложенного материала, имеющиеся контролирующие материалы с эталонами ответов, пособие может быть использовано студентами при изучении данной темы самостоятельно (в случае пропуска занятия). Также пособие может быть использовано для проведения занятий в рамках Ресурсного центра по паллиативному уходу за ЛЖВС для подготовки добровольцев и волонтеров по вопросам ухода за ВИЧ-инфицированными пациентами в условиях стационара и на дому.Информационные материалы включают в себя основные современные сведения по данному вопросу.Методическое пособие составлено в соответствии с требованиями ФОС и предназначено для преподавателей и студентов медицинских училищ, колледжей, обучающихся по специальности «Сестринское дело» базового уровня образования.</t>
  </si>
  <si>
    <t>Выполнение работ по профессии «Младшая медицинская сестра по уходу за больными». Контрольно-оценочные средства. Учебное пособие для СПО, 2-е изд., стер.</t>
  </si>
  <si>
    <t>Гуркина Г. В., Гладышева О. В., Гулько Т. А.</t>
  </si>
  <si>
    <t xml:space="preserve">34.02.01 Сестринское дело
</t>
  </si>
  <si>
    <t>https://e.lanbook.com/book/354812 - https://e.lanbook.com/book/354812</t>
  </si>
  <si>
    <t>978-5-507-47232-1</t>
  </si>
  <si>
    <t>Контрольно-оценочные средства (КОС) разработаны в соответствии с требованиями основной профессиональной образовательной программы (ОПОП) и Федерального государственного образовательного стандарта по специальностям среднего профессионального образования (СПО) «Сестринское дело», «Лечебное дело», «Акушерское дело» в части освоения вида профессиональной деятельности (ВПД): выполнение работ по профессии младшая медицинская сестра по уходу за больными. Контрольно-оценочные средства предназначены для контроля и оценки образовательных достижений обучающихся, освоивших программу ПМ 04 «Выполнение работ по профессии младшая медицинская сестра по уходу за больными».
Задачами КОС являются: обеспечение контроля приобретения знаний, умений, практического опыта, основных показателей оценки формирования компетенций. КОС включает контрольные материалы для проведения входного, текущего и тематического контроля. Для оценивания результатов деятельности студентов на занятиях и АПД студентов рекомендуем использовать рефлексию на любом этапе занятия. С видами рефлексии вы можете ознакомиться в приложении 1.</t>
  </si>
  <si>
    <t>Выполнение работ по профессии «Младшая медицинская сестра по уходу за больными». Сборник алгоритмов манипуляций. Учебное пособие для СПО, 2-е изд., стер.</t>
  </si>
  <si>
    <t>Гуркина Г. В.</t>
  </si>
  <si>
    <t xml:space="preserve">34.02.01 Сестринское дело
31.02.01 Лечебное дело
</t>
  </si>
  <si>
    <t>https://e.lanbook.com/book/292967 - https://e.lanbook.com/book/292967</t>
  </si>
  <si>
    <t>978-5-507-45998-8</t>
  </si>
  <si>
    <t>Данный сборник разработан с учетом требований новых образовательных стандартов по основной профессиональной образовательной программе (ОПОП) и Федерального государственного образовательного стандарта по специальностям среднего профессионального образования (СПО) «Сестринское дело», «Лечебное дело», «Акушерское дело» в части освоения вида профессиональной деятельности (ВПД): выполнение работ по профессии «младшая медицинская сестра по уходу за больными».
В сборник включены все манипуляции, включенные, в материалы Государственной аттестации по данным специальностям.
В нем содержатся алгоритмы проведения сестринских манипуляций и процедур, входящих в профессиональную деятельность среднего звена.
Сборник предназначен для студентов медколледжа, а также может быть использован в работе практикующих медицинских сестер ЛПО.</t>
  </si>
  <si>
    <t>Выполнение работ по профессии «Младшая медицинская сестра по уходу за больными». Сборник чек-листов. Учебное пособие для СПО, 3-е изд., стер.</t>
  </si>
  <si>
    <t>Гуркина Г. В., Гладышева О. В.</t>
  </si>
  <si>
    <t xml:space="preserve">34.02.01 Сестринское дело
31.02.02 Акушерское дело
43.02.04 Прикладная эстетика
</t>
  </si>
  <si>
    <t>https://e.lanbook.com/book/360443 - https://e.lanbook.com/book/360443</t>
  </si>
  <si>
    <t>978-5-507-47322-9</t>
  </si>
  <si>
    <t>В учебном пособии содержатся алгоритмы проведения сестринских манипуляций и процедур, входящих в профессиональную деятельность среднего звена в виде чек-листов. 
Пособие создано для установления единых требований к технологиям и методик их выполнения, к формированию умений и навыков выполнения простых медицинских услуг манипуляций сестринского ухода и инвазивных вмешательств, к оценке качества выполнения манипуляций при проведении взаимоконтроля для студентов, а также для преподавателей клинических дисциплин. 
Пособие разработано с учетом требований ФГОС СПО по специальностям «Лечебное дело», «Акушерское дело», «Сестринское дело». Также может использоваться практикующими специалистами.</t>
  </si>
  <si>
    <t>Здоровый человек и его окружение: здоровье детей. Практикум. Учебное пособие для СПО</t>
  </si>
  <si>
    <t>Никонова О. Н.</t>
  </si>
  <si>
    <t xml:space="preserve">34.02.01 Сестринское дело
31.02.02 Акушерское дело
31.02.01 Лечебное дело
34.02.02 Медицинский массаж (для обучения лиц с ограниченными возможностями здоровья по зрению)
</t>
  </si>
  <si>
    <t>https://e.lanbook.com/book/292898 - https://e.lanbook.com/book/292898</t>
  </si>
  <si>
    <t>978-5-507-45205-7</t>
  </si>
  <si>
    <t xml:space="preserve">В учебном пособии описаны алгоритмы манипуляций медицинских услуг, оказываемых медицинской сестрой в уходе за детьми, а также оценочные листы для контроля выполнения студентами надлежащих манипуляций.
Практикум относится к профессиональному модулю «Проведение профилактических мероприятий» раздел «Здоровье детей» и является частью программы подготовки специалистов среднего звена в соответствии с ФГОС по специальности СПО «Сестринское дело». 
</t>
  </si>
  <si>
    <t>Медицинская сестра отделения анестезиологии и реанимации. Практикум к занятиям. Учебное пособие для СПО</t>
  </si>
  <si>
    <t>Карпова Е. В., Лебедева А. В.</t>
  </si>
  <si>
    <t>https://e.lanbook.com/book/351971 - https://e.lanbook.com/book/351971</t>
  </si>
  <si>
    <t>978-5-507-46736-5</t>
  </si>
  <si>
    <t>Практикум к занятиям составлен в соответствии с ФГОС СПО от 04.07.2022 № 527 и рабочей программой профессионального модуля «Анестезиология и реаниматология». Включает разделы изучения этических и юридических аспектов сестринской практики в
ОРИТ, подготовки рабочего места медсестры-анестезиста в ОАРИТ, операционной. Особое внимание направлено на обучение студентов сосудистому доступу, оценке состояния пациента перед операцией, безопасности пациента при анестезии, проведения
мониторинга, профилактике ИСМП. Предназначен для студентов медицинских колледжей.</t>
  </si>
  <si>
    <t>Организационно-аналитическая деятельность. Сборник лекций. Учебное пособие для СПО, 4-е изд., стер.</t>
  </si>
  <si>
    <t>Зуева В. А., Зымбрян Э. Ш. и др.</t>
  </si>
  <si>
    <t xml:space="preserve">31.02.06 Стоматология профилактическая
34.02.01 Сестринское дело
31.02.01 Лечебное дело
</t>
  </si>
  <si>
    <t xml:space="preserve">31.02.01 Лечебное дело
31.02.06 Стоматология профилактическая
34.02.01 Сестринское дело
31.01.01 Медицинский администратор
</t>
  </si>
  <si>
    <t>https://e.lanbook.com/book/418349 - https://e.lanbook.com/book/418349</t>
  </si>
  <si>
    <t>978-5-507-47781-4</t>
  </si>
  <si>
    <t>В сборнике представлены лекции по ПМ 06. «Организационно-аналитическая деятельность» для студентов 4 курса средних профессиональных образовательных учреждений, обучающихся по специальности «Лечебное дело».
В сборнике систематизируются сведения по экономическим, организационным, правовым основам и основам управления профессиональной деятельности, систематизирован материал по применению методов информационного обеспечения профессиональной деятельности. В сборник лекций включены вопросы и задания по отдельным темам курса.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</si>
  <si>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Учебное пособие для СПО, 2-е изд., стер.</t>
  </si>
  <si>
    <t>Журавлева Г. Н., Соловьева А. А.</t>
  </si>
  <si>
    <t xml:space="preserve">31.02.01 Лечебное дело
31.02.03 Лабораторная диагностика
</t>
  </si>
  <si>
    <t xml:space="preserve">34.02.01 Сестринское дело
31.02.01 Лечебное дело
31.02.02 Акушерское дело
31.02.03 Лабораторная диагностика
33.02.01 Фармация
</t>
  </si>
  <si>
    <t>https://e.lanbook.com/book/365867 - https://e.lanbook.com/book/365867</t>
  </si>
  <si>
    <t>978-5-507-48877-3</t>
  </si>
  <si>
    <t>В пособии изложены методические разработки по основным темам теоретической и практической программы в пределах часов, предусмотренных учебным планом. Пособие предназначено для преподавателей и студентов медицинских колледжей по специальности «Сестринское дело».
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t>
  </si>
  <si>
    <t>Основы реабилитации. Учебное пособие для СПО</t>
  </si>
  <si>
    <t>Соловьева А. А.</t>
  </si>
  <si>
    <t xml:space="preserve">34.02.01 Сестринское дело
31.02.01 Лечебное дело
34.02.02 Медицинский массаж (для обучения лиц с ограниченными возможностями здоровья по зрению)
36.02.01 Ветеринария
43.02.04 Прикладная эстетика
</t>
  </si>
  <si>
    <t>https://e.lanbook.com/book/292925 - https://e.lanbook.com/book/292925</t>
  </si>
  <si>
    <t>978-5-507-45257-6</t>
  </si>
  <si>
    <t>В пособии изложены методические разработки по основным темам теоретического и практического материала в пределах часов, предусмотренных учебным планом. 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Пособие предназначено для преподавателей и студентов медицинских колледжей по специальности «Сестринское дело»._x000D_</t>
  </si>
  <si>
    <t>Основы реаниматологии. Сборник задач. Учебное пособие для СПО, 2-е изд. стер.</t>
  </si>
  <si>
    <t>Овечкина Р. П.</t>
  </si>
  <si>
    <t xml:space="preserve">31.02.01 Лечебное дело
31.02.02 Акушерское дело
34.02.01 Сестринское дело
</t>
  </si>
  <si>
    <t>https://e.lanbook.com/book/398501 - https://e.lanbook.com/book/398501</t>
  </si>
  <si>
    <t>978-5-507-47628-2</t>
  </si>
  <si>
    <t>Пособие представляет собой сборник клинических задач по основам реаниматологии для обучения студентов специальности «Сестринское дело». Задачи распределены по темам, отражающим виды неотложных состояний: «Терминальные состояния», «Острая сердечная недостаточность», «Острая дыхательная недостаточность», «Шок», «Кома», «Острые отравления». Каждая задача сопровождается эталоном ответа, что позволяет адекватно оценить степень его развернутости и правильности. В приложении дается глоссарий по темам, определяющий обязательный терминологический минимум.
Сборник задач рекомендован в первую очередь преподавателям медицинских колледжей как материал для проведения занятий и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</si>
  <si>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Особенности оказания сестринской помощи детям. Учебное пособие для СПО, 2-е изд., стер.</t>
  </si>
  <si>
    <t>Распутина Н. Э., Нежданова Е. В.</t>
  </si>
  <si>
    <t xml:space="preserve">34.02.02 Медицинский массаж (для обучения лиц с ограниченными возможностями здоровья по зрению)
</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</si>
  <si>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43.02.04 Прикладная эстетика
</t>
  </si>
  <si>
    <t>https://e.lanbook.com/book/160141 - https://e.lanbook.com/book/160141</t>
  </si>
  <si>
    <t>978-5-8114-7461-5</t>
  </si>
  <si>
    <t>Пособие составлено на основании рабочих программ по ПМ 01 «Проведение профилактических мероприятий», МДК 01.01 «Здоровый человек и его окружение»; ПМ 02 «Участие в лечебно-диагностическом и реабилитационном процессах», МДК 02.01 «Сестринский уход при различных заболеваниях и состояниях», раздел «Особенности оказания сестринской помощи детям», а также приказа Министерства здравоохранения Российской Федерации от 22.12.1995 г. № 364 «О мерах по развитию медицинской профилактики в Российской Федерации».Целью пособия является обобщение многообразных аспектов работы медицинского персонала детской поликлиники для организации учебной деятельности студентов на теоретических занятиях, а также во время учебной практики.</t>
  </si>
  <si>
    <t>Осуществление медицинской реабилитации: грудничковое плавание. Учебное пособие для СПО</t>
  </si>
  <si>
    <t>Шульга Н. И.</t>
  </si>
  <si>
    <t xml:space="preserve">31.02.01 Лечебное дело
34.02.02 Медицинский массаж (для обучения лиц с ограниченными возможностями здоровья по зрению)
34.02.01 Сестринское дело
</t>
  </si>
  <si>
    <t>https://e.lanbook.com/book/351875 - https://e.lanbook.com/book/351875</t>
  </si>
  <si>
    <t>978-5-507-46796-9</t>
  </si>
  <si>
    <t xml:space="preserve">Учебное пособие предназначено для студентов медицинских колледжей, выпускающих специалистов по медицинскому массажу, в том числе специалистов по лечебной физкультуре, гидрокинезиотерапии и физиолечению, а также для преподавателей и практикующих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</si>
  <si>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Подготовка, оформление и защита учебной исследовательской работы. Уч. пособие, 1-е изд.</t>
  </si>
  <si>
    <t>Шадрина Н.А., Гашева Г.И.</t>
  </si>
  <si>
    <t xml:space="preserve">31.02.01 Лечебное дело
31.02.02 Акушерское дело
31.02.03 Лабораторная диагностика
31.02.04 Медицинская оптика
31.02.05 Стоматология ортопедическая
33.02.01 Фармация
34.02.01 Сестринское дело
31.02.06 Стоматология профилактическая
</t>
  </si>
  <si>
    <t>https://e.lanbook.com/book/156385 - https://e.lanbook.com/book/156385</t>
  </si>
  <si>
    <t>978-5-8114-3871-6</t>
  </si>
  <si>
    <t xml:space="preserve">В методических рекомендациях представлены основные формы учебной исследовательской работы со студентами: курсовая работа, выпускная квалификационная работа. МР содержат технологию выбора темы, подготовки и оформления, процедуру защиты исследовательской работы, а также критерии оценки.
Учебное пособие предназначено для студентов медицинских колледжей, которые могут пользоваться ими самостоятельно в качестве самоинструкции, добиваясь высокого результата с помощью самоконтроля и самооценки. а также преподавателям, научным руководителям для оказания научно-методической помощи.
</t>
  </si>
  <si>
    <t>Проведение сестринского ухода в терапии. Инструментальные методы исследования. Учебное пособие для СПО, 3-е изд., стер.</t>
  </si>
  <si>
    <t>Заречнева Т. Ю.</t>
  </si>
  <si>
    <t>https://e.lanbook.com/book/308732 - https://e.lanbook.com/book/308732</t>
  </si>
  <si>
    <t>978-5-507-46395-4</t>
  </si>
  <si>
    <t>Рассмотрены основные инструментальные методы обследования, используемые при различных заболеваниях и состояниях. Указываются показания, противопоказания, осложнение, подготовка и методика проведения исследования, а также расшифровка полученных результатов.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студентам медицинских колледжей по направлениям «Сестринское дело» (Сестринский уход при различных заболеваниях и состояниях) и «Лечебное дело» (Пропедевтика клинических дисциплин).</t>
  </si>
  <si>
    <t>Пропедевтика внутренних болезней. Курс лекций. Учебное пособие для СПО, 3-е изд., стер.</t>
  </si>
  <si>
    <t xml:space="preserve">31.02.01 Лечебное дело
34.02.01 Сестринское дело
</t>
  </si>
  <si>
    <t>https://e.lanbook.com/book/314699 - https://e.lanbook.com/book/314699</t>
  </si>
  <si>
    <t>978-5-507-46627-6</t>
  </si>
  <si>
    <t xml:space="preserve">Цель данного пособия изложить основы пропедевтики внутренних болезней в сжатой доступной форме в соответствии с федеральным требованием к уровню подготовки выпускников средних медицинских учебных заведений. Первостепенное значение для медицинских работников среднего звена имеет владение субъективными и объективными методами исследования больного. В пособии предоставлены теоретические вопросы методов обследования пациентов, симптомы и синдромы заболеваний, диагностика основных форм болезней. Самостоятельная работа фельдшера требует глубоких знаний, широкой эрудиции. Данное пособие помогает в решении таких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направлению «Лечебное дело», при изучении МДК 01.01 «Пропедевтика клинических дисциплин».
</t>
  </si>
  <si>
    <t>Сборник манипуляций по педиатрии. ПМ.02 МДК 02.01. Сестринский уход за пациентами педиатрического профиля. Учебное пособие для СПО, 6-е изд., стер.</t>
  </si>
  <si>
    <t>Колпикова А. Г., Великая Н. А. и др.</t>
  </si>
  <si>
    <t xml:space="preserve">34.02.01 Сестринское дело
31.02.02 Акушерское дело
34.02.02 Медицинский массаж (для обучения лиц с ограниченными возможностями здоровья по зрению)
</t>
  </si>
  <si>
    <t>https://e.lanbook.com/book/279839 - https://e.lanbook.com/book/279839</t>
  </si>
  <si>
    <t>978-5-507-45699-4</t>
  </si>
  <si>
    <t>В учебном пособии описаны алгоритмы выполнения основных манипуляций, наиболее часто встречающихся в педиатрической практике.Пособие может быть использовано как для организации самостоятельной работы студентов на занятии и формирования практических навыков при выполнении манипуляций на тренажерах и фантомах, так и для эффективного оценивания действий студента преподавателем, а также для самоконтроля и взаимоконтроля.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медицинских колледжей, обучающихся по специальностям «Сестринское дело», «Лечебное дело», а также для практикующих медицинских сестер.</t>
  </si>
  <si>
    <t>Сестринская помощь в педиатрии. Практикум. Учебное пособие для СПО</t>
  </si>
  <si>
    <t xml:space="preserve">34.02.01 Сестринское дело
34.02.02 Медицинский массаж (для обучения лиц с ограниченными возможностями здоровья по зрению)
</t>
  </si>
  <si>
    <t>https://e.lanbook.com/book/380660 - https://e.lanbook.com/book/380660</t>
  </si>
  <si>
    <t>978-5-507-48341-9</t>
  </si>
  <si>
    <t>Настоящий практикум помогает обучающимся освоить норму правильного, чёткого и последовательного выполнения основных сестринских манипуляций. Методика выполнения представлена в виде алгоритмов и оценочных чек-листов. Данная форма изложения учебного материала позволяет подготовиться к прохождению первичной аккредитации на этапе оценки практических навыков (умений) в симулированных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</si>
  <si>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Сестринская помощь при инфекционных заболеваниях с курсом ВИЧ-инфекции и эпидемиологии. Пособие для преподавателей. Учебное пособие для СПО, 2-е изд., стер.</t>
  </si>
  <si>
    <t>Лесничая Л. А.</t>
  </si>
  <si>
    <t xml:space="preserve">31.02.06 Стоматология профилактическая
</t>
  </si>
  <si>
    <t xml:space="preserve">34.02.01 Сестринское дело
31.02.05 Стоматология ортопедическая
32.02.01 Медико-профилактическое дело
34.02.02 Медицинский массаж (для обучения лиц с ограниченными возможностями здоровья по зрению)
43.02.04 Прикладная эстетика
31.02.06 Стоматология профилактическая
31.02.01 Лечебное дело
31.02.03 Лабораторная диагностика
31.02.02 Акушерское дело
31.02.07 Стоматологическое дело
</t>
  </si>
  <si>
    <t>https://e.lanbook.com/book/171413 - https://e.lanbook.com/book/171413</t>
  </si>
  <si>
    <t>978-5-8114-8054-8</t>
  </si>
  <si>
    <t>Пособие содержит эталоны ответов для рабочей тетради по разделу «Сестринская помощь при инфекционных заболеваниях с курсом ВИЧ-инфекции и эпидемиологии», являющегося составной частью учебно-методического комплекса профессионального модуля ПМ.02 «Участие в лечебно-диагностическом и реабилитационном процессах».Пособие создано в помощь преподавателю с целью повысить эффективность знаний по изучаемой теме, научить студентов осуществлять поиск и использовать информацию, необходимую для эффективного выполнения возложенных на них профессиональных задач, а также для профессионального и личностного развития обучающихся, способствовать формированию профессиональных знаний и умений, преподавателям помочь в организации самостоятельной работы обучающихся.</t>
  </si>
  <si>
    <t>Сестринская помощь при инфекционных заболеваниях с курсом ВИЧ-инфекции и эпидемиологии. Рабочая тетрадь. Учебное пособие для СПО, 2-е изд., стер.</t>
  </si>
  <si>
    <t xml:space="preserve">31.02.05 Стоматология ортопедическая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43.02.04 Прикладная эстетика
31.02.06 Стоматология профилактическая
31.02.07 Стоматологическое дело
</t>
  </si>
  <si>
    <t>https://e.lanbook.com/book/171414 - https://e.lanbook.com/book/171414</t>
  </si>
  <si>
    <t>978-5-8114-8055-5</t>
  </si>
  <si>
    <t>Рабочая тетрадь по разделу «Сестринская помощь при инфекционных заболеваниях с курсом ВИЧ-инфекции и эпидемиологии», являющемуся составной частью учебно-методического комплекса профессионального модуля ПМ.02 «Участие в лечебно-диагностическом и реабилитационном процессах».Цели рабочей тетради: повысить эффективность знаний по изучаемой теме, научить студентов осуществлять поиск и использовать информацию, необходимую для эффективного выполнения возложенных на них профессиональных задач, а также для профессионального и личностного развития обучающихся, способствовать формированию профессиональных знаний и умений, преподавателям помочь в организации самостоятельной работы обучающихся.Рабочая тетрадь адресована студентам и преподавателям по специальности «Сестринское дело», и представляет собой методические рекомендации по организации аудиторной и внеаудиторной самостоятельной работы.</t>
  </si>
  <si>
    <t>Сестринская помощь при нарушениях психического здоровья. Учебник для СПО, 3-е изд., стер.</t>
  </si>
  <si>
    <t>https://e.lanbook.com/book/302321 - https://e.lanbook.com/book/302321</t>
  </si>
  <si>
    <t>978-5-507-46213-1</t>
  </si>
  <si>
    <t>Учебник по дисциплине «Сестринская помощь при нарушениях психического здоровья»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адаптирован к образовательным технологиям с учетом специфики обучения по специальности «Сестринское дело».
Также может использоваться студентами высшего сестринского образования при изучении нарушений психологического здоровья.</t>
  </si>
  <si>
    <t>Сестринская помощь при патологии нервной системы. Учебник для СПО, 3-е изд., стер.</t>
  </si>
  <si>
    <t>https://e.lanbook.com/book/358670 - https://e.lanbook.com/book/358670</t>
  </si>
  <si>
    <t>978-5-507-47296-3</t>
  </si>
  <si>
    <t>Учебник по дисциплине «Сестринская помощь при патологии нервной системы»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адаптирован к образовательным технологиям с учетом специфики обучения по специальности «Сестринское дело».</t>
  </si>
  <si>
    <t>Сестринский уход в акушерстве и гинекологии. Сборник манипуляций. Учебное пособие для СПО, 4-е изд., стер.</t>
  </si>
  <si>
    <t>Малиновская А. В.</t>
  </si>
  <si>
    <t xml:space="preserve">31.02.02 Акушерское дело
34.02.01 Сестринское дело
</t>
  </si>
  <si>
    <t>https://e.lanbook.com/book/282446 - https://e.lanbook.com/book/282446</t>
  </si>
  <si>
    <t>978-5-507-45745-8</t>
  </si>
  <si>
    <t>Учебное пособие содержит алгоритмы выполнения простых медицинских услуг, необходимых по уходу за пациентками в области акушерства и гинекологии, и призвано улучшать качество оказываемой медицинской помощи. Методика и техника описания выполнения технологии простых медицинских услуг по сестринскому уходу в акушерстве и гинекологии составлены в строгой последовательности. При разработке пособия учтены требования нормативных документов Министерства здравоохранения Российской Федерации, регламентирующих деятельность специалистов среднего звена в области акушерства и гинекологии.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медицинских образовательных учреждений среднего профессионального образования, а также преподавателей медицинских техникумов, училищ и колледжей, слушателей отделения повышения квалификации по специальностям «Сестринское дело», «Акушерское дело», «Лечебное дело» и медицинских работников.</t>
  </si>
  <si>
    <t>Сестринский уход в акушерстве и гинекологии. Учебное пособие для СПО, 5-е изд., стер.</t>
  </si>
  <si>
    <t>Дударь В. Л., Фукалова Н. В., Черемисина А. А.</t>
  </si>
  <si>
    <t>https://e.lanbook.com/book/283982 - https://e.lanbook.com/book/283982</t>
  </si>
  <si>
    <t>978-5-507-45783-0</t>
  </si>
  <si>
    <t>В пособии рассмотрены основные темы, связанные с сестринским уходом в акушерстве и гинекологии. Целью создания настоящего сборника является формирование навыков самостоятельной познавательной деятельности, способностей к саморазвитию и самоконтролю при организации собственной деятельности студентов.
Составлен в соответствии с ФГОС СПО по специальности «Сестринское дело» (очная форма обучения), рабочей программой дисциплины.</t>
  </si>
  <si>
    <t>Сестринский уход в кардиологии. Учебное пособие для СПО, 2-е изд., стер.</t>
  </si>
  <si>
    <t>https://e.lanbook.com/book/276416 - https://e.lanbook.com/book/276416</t>
  </si>
  <si>
    <t>978-5-507-45570-6</t>
  </si>
  <si>
    <t xml:space="preserve">Данное пособие соответствует федеральным требованиям к уровню подготовки выпускников средних медицинских учебных заведений.
В предлагаемом издании представлен краткий теоретический материал по курсу «Сестринский уход при заболеваниях сердечно-сосудистой системы» для специальности «Сестринское дело» с учетом образовательных целей.
В пособии освещены теоретические вопросы учебной программы, а также особенности сестринской деятельности при каждом заболевании.
В пособие включены контрольные тесты в двух вариантах по разделам с эталонами ответов. Имеется перечень основных понятий и терминов, контрольные вопросы для самопроверки.
</t>
  </si>
  <si>
    <t>Сестринский уход в неврологии. Учебное пособие для СПО, 6-е изд., стер.</t>
  </si>
  <si>
    <t>Журавлев В. И.</t>
  </si>
  <si>
    <t>https://e.lanbook.com/book/319430 - https://e.lanbook.com/book/319430</t>
  </si>
  <si>
    <t>978-5-507-46768-6</t>
  </si>
  <si>
    <t>Учебное пособие составлено в соответствии с требованиями ФГОС по ПМ 02 «Участие в лечебно-диагностическом и реабилитационном процессах» МДК 02.01 «Сестринский уход при различных заболеваниях и состояниях» для специальности «Сестринское дело»
Пособие предназначено для самостоятельной работы студентов базового и повышенного уровня колледжей и училищ.</t>
  </si>
  <si>
    <t>Сестринский уход в онкологии. Паллиативная медицинская помощь. Учебное пособие для СПО, 5-е изд., стер.</t>
  </si>
  <si>
    <t>Лапотников В. А., Чуваков Г. И. и др.</t>
  </si>
  <si>
    <t>https://e.lanbook.com/book/366779 - https://e.lanbook.com/book/366779</t>
  </si>
  <si>
    <t>978-5-507-48939-8</t>
  </si>
  <si>
    <t>В учебном пособии отражены принципы общения с пациентами в терминальной стадии заболевания, цели и задачи паллиативной помощи в онкологии, ее организационные формы, сестринский менеджмент боли, поддержка семьи и родственников больного, критерии оценки паллиативной помощи, морально-психологические и этические проблемы паллиативной медицины и эвтаназии, профилактика «синдрома эмоционального выгорания» у медицинских сестер.
При изложении учебного материала по методологии сестринского дела в онкологии были учтены требования новых Федеральных государственных стандартов по специальности «Сестринское дело», согласно которым медицинские сестры должны обладать профессиональными компетенциями по обеспечению квалифицированного ухода при оказании паллиативной медицинской помощи.</t>
  </si>
  <si>
    <t>Сестринский уход в офтальмологии. Пособие для преподавателей. Учебное пособие для СПО, 2-е изд., стер.</t>
  </si>
  <si>
    <t>Николюк О. Ю.</t>
  </si>
  <si>
    <t xml:space="preserve">34.02.01 Сестринское дело
31.02.04 Медицинская оптика
</t>
  </si>
  <si>
    <t>https://e.lanbook.com/book/308741 - https://e.lanbook.com/book/308741</t>
  </si>
  <si>
    <t>978-5-507-46399-2</t>
  </si>
  <si>
    <t>Данное учебное пособие составлено в соответствии с Федеральным государственным образовательным стандартом для обучающихся по специальности 34.02.01 «Сестринское дело» и рабочей программы профессионального модуля ПМ 02 «Участие в лечебно-диагностическом и реабилитационном процессах».  Пособие предназначено для организации практической самостоятельной работы студентов на доклинических и практических занятиях при изучении МДК 02.01 раздела «Сестринский уход в офтальмологии».
Оно может использоваться в качестве методического пособия для преподавателей раздела «Сестринский уход в офтальмологии» в сочетании с практикумом «Сестринский уход в офтальмологии».</t>
  </si>
  <si>
    <t>Сестринский уход в офтальмологии. Практикум. Учебное пособие для СПО, 3-е изд., стер.</t>
  </si>
  <si>
    <t>https://e.lanbook.com/book/284042 - https://e.lanbook.com/book/284042</t>
  </si>
  <si>
    <t>978-5-507-45794-6</t>
  </si>
  <si>
    <t>Практикум составлен в соответствии с Федеральным государственным образовательным стандартом для обучающихся по специальности «Сестринское дело» и рабочей программы профессионального модуля ПМ 02 «Участие в лечебно-диагностическом и реабилитационном процессах».  Представленные в пособии практические задания помогут студентам овладеть определенными практическими навыками, позволяющими среднему медицинскому персоналу правильно выполнять назначения врача, оказывать неотложную доврачебную помощь при заболеваниях и травмах глаз, осуществлять сестринские диагностические манипуляции на амбулаторно-поликлиническом приеме и в офтальмологических стационарах.</t>
  </si>
  <si>
    <t>Сестринский уход в офтальмологии. Учебник для СПО, 3-е изд., стер.</t>
  </si>
  <si>
    <t>Соловьева А. А., Смирнова И. В.</t>
  </si>
  <si>
    <t>https://e.lanbook.com/book/405605 - https://e.lanbook.com/book/405605</t>
  </si>
  <si>
    <t>978-5-507-49958-8</t>
  </si>
  <si>
    <t>Учебник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Изложены методические разработки по шести основным темам теоретической и клинической офтальмологии в пределах часов, предусмотренных учебным планом.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и студентов медицинских колледжей и вузов по специальности «Сестринское дело».</t>
  </si>
  <si>
    <t>Сестринский уход в педиатрии. Асфиксия, родовые травмы, перинатальная энцефалопатия новорожденных детей. Учебно-методическое пособие для СПО, 4-е изд., стер.</t>
  </si>
  <si>
    <t>Кривошапкина Л. В.</t>
  </si>
  <si>
    <t xml:space="preserve">31.02.02 Акушерское дело
34.02.01 Сестринское дело
34.02.02 Медицинский массаж (для обучения лиц с ограниченными возможностями здоровья по зрению)
</t>
  </si>
  <si>
    <t>https://e.lanbook.com/book/295973 - https://e.lanbook.com/book/295973</t>
  </si>
  <si>
    <t>978-5-507-46043-4</t>
  </si>
  <si>
    <t xml:space="preserve">Учебно-методическое пособие составлено в соответствии с государственным стандартом нового поколения. Пособие состоит из нескольких модулей, что позволяет студентам самостоятельно оценить свой исходный уровень знаний, изучить лекционно-теоретический модуль и самостоятельно проконтролировать усвоение материала по данной теме. В пособии описан алгоритм оказания неотложной помощи новорожденным с асфиксией с учетом современных требований.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училищ по специальности  «Сестринское дело».
</t>
  </si>
  <si>
    <t>Сестринский уход в педиатрии. Тестовые задания и ситуационные задачи. Учебное пособие для СПО, 5-е изд., стер.</t>
  </si>
  <si>
    <t>Пономарева Л. А., Старикова С. М.</t>
  </si>
  <si>
    <t>https://e.lanbook.com/book/397325 - https://e.lanbook.com/book/397325</t>
  </si>
  <si>
    <t>978-5-507-47617-6</t>
  </si>
  <si>
    <t>Данное издание разработано в соответствии с требованиями Федерального государственного образовательного стандарта по специальности «Сестринское дело». Сборник является методическим обеспечением контроля качества обучения по профессиональному модулю ПМ 02. «Участие в лечебно-диагностическом и реабилитационном процессах», МДК 02.01. Сестринский уход при различных заболеваниях и состояниях», раздела «Сестринская помощь детям». Сборник включает тестовые задания и ситуационные задачи с эталонами ответов. 
Предназначено для студентов колледжей, обучающихся по специальности «Сестринское дело»..</t>
  </si>
  <si>
    <t>Сестринский уход в пульмонологии. Учебное пособие для СПО, 3-е изд., стер.</t>
  </si>
  <si>
    <t>https://e.lanbook.com/book/284015 - https://e.lanbook.com/book/284015</t>
  </si>
  <si>
    <t>978-5-507-45784-7</t>
  </si>
  <si>
    <t>В пособии рассматриваются этиология, патогенез, клиническая картина, диагностика и лечение наиболее часто встречаемых заболеваний органов дыхания. Помимо теоретических материалов в книге прописан алгоритм обследования пульмонологического больного. После каждой темы приведены задания для самоконтроля.
Учебное пособие составлено в соответствии с Государственным стандартом нового поколения и предназначено для студентов медицинских колледжей, обучающихся по специальностям «Сестринское дело».</t>
  </si>
  <si>
    <t>Сестринский уход в терапии. Сборник задач. Учебное пособие для СПО, 4-е изд., стер.</t>
  </si>
  <si>
    <t>Повх Л. А., Заречнева Т. Ю.</t>
  </si>
  <si>
    <t>https://e.lanbook.com/book/284048 - https://e.lanbook.com/book/284048</t>
  </si>
  <si>
    <t>978-5-507-45796-0</t>
  </si>
  <si>
    <t>В сборнике представлены проблемно ситуационные задачи по основным разделам дисциплины и по неотложным состояниям, встречающимся в практике медицинской сестры. Большинство задач сопровождаются иллюстрационным материалом. В процессе усвоения модуля студент должен научиться мыслить клинически. Решение задач предполагает выявить у студентов способность определять нарушенные потребности и проблемы пациента, выделять цели и составлять план сестринских вмешательств.
Для контроля усвоения материала студентам предлагаются эталоны решений задач по всем нозологическим формам. Сборник задач написан в соответствии с ФГОС для специальности «Сестринское дело» ПМ 02. «Участие в лечебно диагностическом и реабилитационных процессах», МДК 02.01. «Сестринский уход при различных заболеваниях и состояниях», раздел 02.01. «Проведение сестринского ухода в терапии».
Пособие может быть использовано как для аудиторной, так и для внеаудиторной работы студентами в плане самоподготовки по дисциплине, удобно в проведении педагогического процесса начинающими преподавателями для рубежного и итогового контроля, так как отражает все темы изучаемой дисциплины.</t>
  </si>
  <si>
    <t>Сестринский уход в хирургии. Курс лекций. Учебное пособие для СПО, 4-е изд., стер.</t>
  </si>
  <si>
    <t>Хулелидзе Н. Г.</t>
  </si>
  <si>
    <t xml:space="preserve">34.02.01 Сестринское дело
20.02.05 Организация оперативного (экстренного) реагирования в чрезвычайных ситуациях 
31.02.01 Лечебное дело
31.02.02 Акушерское дело
31.02.03 Лабораторная диагностика
34.02.02 Медицинский массаж (для обучения лиц с ограниченными возможностями здоровья по зрению)
31.02.05 Стоматология ортопедическая
31.02.06 Стоматология профилактическая
</t>
  </si>
  <si>
    <t>https://e.lanbook.com/book/269909 - https://e.lanbook.com/book/269909</t>
  </si>
  <si>
    <t>978-5-507-45439-6</t>
  </si>
  <si>
    <t>Учебное пособие составлено в соответствии с Федеральным государственным образовательным стандартом среднего профессионального образования и состоит из двух частей. В первой части освещены вопросы из общей хирургии — асептика и антисептика, раны, кровотечение, переливание крови, обезболивание, периоперативный период, хирургическая инфекция, механические и термические поражения, некрозы. Во второй части освещены вопросы и частной хирургии — ЧМТ, травмы грудной клетки, травмы живота, позвоночника и таза, острые хирургические заболевания органов брюшной полости. Подробно описаны клиника и неотложная помощь при заболеваниях и травмах. Большое внимание уделено уходу с решением проблем за хирургическими больными на всех этапах лечения. В пособии даны схематические изображения заболеваний и способов их лечения. Они, несомненно, помогут в усвоении учебного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училищ, колледжей, слушателей курсов повышения квалификации средних медицинских работников, для практикующих медицинских работников, преподавателей хирургии.</t>
  </si>
  <si>
    <t>Сестринский уход в хирургии. Практические занятия. Учебное пособие для СПО, 4-е изд., стер.</t>
  </si>
  <si>
    <t xml:space="preserve">20.02.05 Организация оперативного (экстренного) реагирования в чрезвычайных ситуациях 
31.02.01 Лечебное дело
31.02.02 Акушерское дело
31.02.03 Лабораторная диагностика
31.02.05 Стоматология ортопедическая
34.02.01 Сестринское дело
31.02.06 Стоматология профилактическая
34.02.02 Медицинский массаж (для обучения лиц с ограниченными возможностями здоровья по зрению)
</t>
  </si>
  <si>
    <t>https://e.lanbook.com/book/267386 - https://e.lanbook.com/book/267386</t>
  </si>
  <si>
    <t>978-5-507-45403-7</t>
  </si>
  <si>
    <t>Учебное пособие составлено в соответствии с Федеральным государственным образовательным стандартом среднего профессионального образования и состоит из двух частей. К каждой теме в пособии поставлены цели и что студент должен знать и уметь по этой теме. Даны вопросы, тестовые задания, задачи и головоломки, чтобы студенты могли проверить свои знания.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училищ, колледжей, слушателей курсов повышения квалификации средних медицинских работников, для практикующих медицинских работников, преподавателей хирургии.</t>
  </si>
  <si>
    <t>Сестринский уход в хирургии. Рабочая тетрадь. Учебное пособие для СПО, 3-е изд., стер.</t>
  </si>
  <si>
    <t>Ханукаева М. Б., Твердохлебова О. Ю. и др.</t>
  </si>
  <si>
    <t xml:space="preserve">34.02.01 Сестринское дело
20.02.05 Организация оперативного (экстренного) реагирования в чрезвычайных ситуациях 
31.02.01 Лечебное дело
31.02.02 Акушерское дело
31.02.03 Лабораторная диагностика
31.02.05 Стоматология ортопедическая
31.02.06 Стоматология профилактическая
34.02.02 Медицинский массаж (для обучения лиц с ограниченными возможностями здоровья по зрению)
</t>
  </si>
  <si>
    <t>https://e.lanbook.com/book/187805 - https://e.lanbook.com/book/187805</t>
  </si>
  <si>
    <t>978-5-8114-9186-5</t>
  </si>
  <si>
    <t>Тетрадь разработана на основании рабочей программы и отвечает требованиям, предъявляемым ФГОС. Содержит задания разной степени сложности по основным разделам дисциплины ПМ 02 МДК 02.01 «Сестринский уход в хирургии».
Рабочая тетрадь предназначена для студентов медицинских колледжей, обучающихся по специальности «Сестринское дело» и может применяться как материал для самостоятельной аудиторной и внеаудиторной работы.</t>
  </si>
  <si>
    <t>Сестринский уход в хирургии. Сборник манипуляций. Учебное пособие для СПО, 5-е изд., стер.</t>
  </si>
  <si>
    <t>Алешкина М. Ю., Ханукаева М. Б.</t>
  </si>
  <si>
    <t xml:space="preserve">34.02.01 Сестринское дело
31.02.01 Лечебное дело
34.02.02 Медицинский массаж (для обучения лиц с ограниченными возможностями здоровья по зрению)
</t>
  </si>
  <si>
    <t>https://e.lanbook.com/book/282347 - https://e.lanbook.com/book/282347</t>
  </si>
  <si>
    <t>978-5-507-45725-0</t>
  </si>
  <si>
    <t>В данном пособии описаны  алгоритмы выполнения основных манипуляций, наиболее часто встречающихся в хирургической практике. Сборник манипуляций составлен на основе требований ФГОС.
Данное пособие предназначено для студентов медицинских колледжей, по специальности: «Сестринское дело», «Лечебное дело», а также практикующих медицинских сестер.</t>
  </si>
  <si>
    <t>https://e.lanbook.com/book/405611 - https://e.lanbook.com/book/405611</t>
  </si>
  <si>
    <t>978-5-507-49960-1</t>
  </si>
  <si>
    <t>Учебное пособие составлено в соответствии с Федеральным государственным образовательным стандартом. Выпускники могут с успехом использовать на рабочем месте манипуляции, изученные в учебных заведениях. Меньше дополнительных навыков придется освоить в лечебно профилактических учреждениях.
Пособие предназначено для студентов медицинских училищ и колледжей, слушателей курсов повышения квалификации средних медицинских работников, для практикующих медицинских работников, преподавателей хирургии.</t>
  </si>
  <si>
    <t>Сестринский уход в хирургии. Тактика медицинской сестры при неотложных состояниях в хирургии. Учебное пособие для СПО, 7-е изд., стер.</t>
  </si>
  <si>
    <t>Ханукаева М. Б., Шейко И. С., Алешкина М. Ю.</t>
  </si>
  <si>
    <t xml:space="preserve">31.02.06 Стоматология профилактическая
34.02.01 Сестринское дело
31.02.02 Акушерское дело
</t>
  </si>
  <si>
    <t xml:space="preserve">34.02.01 Сестринское дело
31.02.01 Лечебное дело
31.02.02 Акушерское дело
31.02.03 Лабораторная диагностика
31.02.05 Стоматология ортопедическая
31.02.06 Стоматология профилактическая
34.02.02 Медицинский массаж (для обучения лиц с ограниченными возможностями здоровья по зрению)
20.02.05 Организация оперативного (экстренного) реагирования в чрезвычайных ситуациях 
</t>
  </si>
  <si>
    <t>https://e.lanbook.com/book/308753 - https://e.lanbook.com/book/308753</t>
  </si>
  <si>
    <t>978-5-507-47697-8</t>
  </si>
  <si>
    <t>Данное пособие предназначено для студентов медицинских колледжей, а также практикующих медицинских сестер. В нем отражены основные причины и клинические проявления неотложных состоянии, наиболее часто встречающихся в хирургической практике и предложены алгоритмы действий медицинской сестры как вне ЛПУ, так и в условиях стационара.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</si>
  <si>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Сестринский уход за больными с инфекционными заболеваниями. Пособие для преподавателей. Учебное пособие для СПО, 2-е изд., стер.</t>
  </si>
  <si>
    <t>Рабинович И. В.</t>
  </si>
  <si>
    <t xml:space="preserve">34.02.01 Сестринское дело
32.02.01 Медико-профилактическое дело
43.02.04 Прикладная эстетика
31.02.05 Стоматология ортопедическая
34.02.02 Медицинский массаж (для обучения лиц с ограниченными возможностями здоровья по зрению)
31.02.06 Стоматология профилактическая
31.02.07 Стоматологическое дело
</t>
  </si>
  <si>
    <t>https://e.lanbook.com/book/200846 - https://e.lanbook.com/book/200846</t>
  </si>
  <si>
    <t>978-5-8114-9246-6</t>
  </si>
  <si>
    <t>Пособие для преподавателей создано в соответствии с тематическим планом практикума по сестринскому уходу за больными с инфекционными заболеваниями и содержит ответы на задания, представленные в нем. Пособие написано с целью подробного и полноценного изучения дисциплины МДК 02.01. «Сестринский уход за больными инфекционными заболеваниями» в медицинском колледже и программой изучения данной дисциплины.
Создан в соответствии с ФГОС. Основывается на действующем законодательстве, приказах Министерства здравоохранения, Постановлениях Главного санитарного врача, Санитарных нормах и правилах, Санитарных правилах, Методических указаниях.</t>
  </si>
  <si>
    <t>Сестринский уход за больными с инфекционными заболеваниями. Практикум. Учебное пособие для СПО, 3-е изд., стер.</t>
  </si>
  <si>
    <t>https://e.lanbook.com/book/412091 - https://e.lanbook.com/book/412091</t>
  </si>
  <si>
    <t>978-5-507-50114-4</t>
  </si>
  <si>
    <t>Практикум создан для студентов с целью подробного и полноценного изучения дисциплины МДК 02.01. «Сестринский уход за больными инфекционными заболеваниями» в медицинском колледже и программой изучения данной дисциплины.
Пособие создано в соответствии с ФГОС. Основывается на действующем законодательстве, приказах Министерства здравоохранения, Постановлениях Главного санитарного врача, Санитарных нормах и правилах, Санитарных правилах, Методических указаниях.</t>
  </si>
  <si>
    <t>Сестринский уход за пациентами терапевтического профиля. Учебное пособие для СПО, 6-е изд., стер.</t>
  </si>
  <si>
    <t>Трилешинская Т. А., Ткаченко Е. А. и др.</t>
  </si>
  <si>
    <t>https://e.lanbook.com/book/355343 - https://e.lanbook.com/book/355343</t>
  </si>
  <si>
    <t>978-5-507-48554-3</t>
  </si>
  <si>
    <t xml:space="preserve">Данное учебное пособие дает возможность сформировать знания по методам обследования пациентов с заболеваниями внутренних органов. Предлагаемый материал включает в себя субъективные, физикальные и дополнительные методы обследования пациентов терапевтического профиля. В пособии уделяется внимание подготовке пациентов к лабораторным и инструментальным методам иссследования, рассматриваются возможные проблемы пациентов при различных заболеваниях внутренних органов и представляется план сестринского ухода, направленный на решение этих проблем.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требованиям.Учебное пособие предназначено для студентов медицинских колледжей, обучающихся по специальности «Сестринское дело», для подготовки к доклиническим и клиническим занятиям по профессиональному модулю ПМ 02 «Участие в лечебно-диагностическом и реабилитационном процессах» МДК 02.01 «Сестринский уход при различных заболеваниях и состояниях» раздел «Сестринский уход за пациентами терапевтического профиля».
</t>
  </si>
  <si>
    <t>Сестринский уход при инфекционных заболеваниях. Учебное пособие для СПО, 4-е изд., стер.</t>
  </si>
  <si>
    <t>https://e.lanbook.com/book/171882 - https://e.lanbook.com/book/171882</t>
  </si>
  <si>
    <t>978-5-8114-7996-2</t>
  </si>
  <si>
    <t>Пособие составлено в соответствии с требованиями ФГОС по ПМ 02 Участие в лечебно-диагностическом и реабилитационном процессах. МДК 02.01 Сестринская помощь при инфекционных заболеваниях «Сестринское дело».
Кроме теоретических знаний, студенты при работе с пособием получат достаточный объем знаний по уходу за больными с конкретной инфекционной патологией, тактике ведения больного на догоспитальном этапе, диагностике осложнений и своевременности оказания неотложной помощи.Рекомендуется в качестве методического материала для студентов базового и повышенного уровня колледжей и училищ.</t>
  </si>
  <si>
    <t>Сестринское дело в гериатрии. Учебное пособие для СПО, 8-е изд., стер.</t>
  </si>
  <si>
    <t>Алексенко Е. Ю., Шелудько Л. П. и др.</t>
  </si>
  <si>
    <t>https://e.lanbook.com/book/319421 - https://e.lanbook.com/book/319421</t>
  </si>
  <si>
    <t>978-5-507-46765-5</t>
  </si>
  <si>
    <t>Учебное пособие составлено с учетом требований Федерального государственного образовательного стандарта. В пособии представлены основные положения геронтологии и гериатрии, характеристики повседневных жизненно важных потребностей пожилого человека. Приведены современные представления об особенностях течения заболеваний внутренних органов в пожилом и старческом возрасте, клинических проявлениях и принципах реабилитации. Рассматриваются проблемы пациентов (настоящие и потенциальные), примерные формулировки сестринских диагнозов, планы сестринских вмешательств и их реализация. Контроль подготовки осуществляется с помощью вопросов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специальности «Сестринское дело» медицинских колледжей.</t>
  </si>
  <si>
    <t>Сестринское дело в дерматовенерологии. Часть 2. Инфекционные болезни кожи (инфекционные дерматозы, сифилис и ИППП). Учебное пособие для СПО, 2-е изд., перераб. и доп.</t>
  </si>
  <si>
    <t>Сердюкова Е. А., Щава С. Н. и др.</t>
  </si>
  <si>
    <t>https://e.lanbook.com/book/284159 - https://e.lanbook.com/book/284159</t>
  </si>
  <si>
    <t>978-5-507-45057-2</t>
  </si>
  <si>
    <t>В учебном пособии рассмотрены основные вопросы этиологии, патогенеза, эпидемиологии, клинических проявлений инфекционных болезней кожи, инфекций, передаваемых половым путем, и сифилиса. Авторами подробно изложены мероприятия по сестринскому уходу и организации сестринской помощи при инфекционных дерматозах и венерических заболеваниях, описана техника манипуляций медицинской сестры согласно действующим стандартам оказания помощи дерматологическим больным. Согласно рассматриваемым темам, представлены тестовые задания для контроля полученных знаний.
Учебное пособие соответствует современным профессиональным квалификационным требованиям и требованиям Федерального государственного образовательного стандарта среднего профессионального образования, предназначено для студентов, обучающихся по специальности «Сестринское дело».</t>
  </si>
  <si>
    <t>Сестринское дело в косметологии. Практикум. Учебное пособие для СПО, 4-е изд., испр. и доп.</t>
  </si>
  <si>
    <t>Костюкова Э. О., Симонова О. О.</t>
  </si>
  <si>
    <t xml:space="preserve">43.02.12 Технология эстетических услуг
43.02.13 Технология парикмахерского искусства
43.02.17 Технологии индустрии красоты
</t>
  </si>
  <si>
    <t xml:space="preserve">34.02.01 Сестринское дело
43.02.04 Прикладная эстетика
43.02.12 Технология эстетических услуг
43.02.13 Технология парикмахерского искусства
</t>
  </si>
  <si>
    <t>https://e.lanbook.com/book/322658 - https://e.lanbook.com/book/322658</t>
  </si>
  <si>
    <t>978-5-507-45884-4</t>
  </si>
  <si>
    <t>Учебное пособие посвящено методическому обеспечению образовательного процесса в условиях дополнительного профессионального образования по направле-нию «Сестринская косметология». Книга содержит разделы по организации инфекционной безопасности в условиях косметологического кабинета, соблюдению требований охраны труда и технике безопасности, алгоритмы оказания первой помощи, а также рекомендации в области психологии общения с клиентами. В приложении представлены материалы для проведения итогового контроля, алгоритм проведения генеральной уборки, и программа деконтаминации, рекомендации по уходу за руками специалиста в области косметологии и совершенствованию голосовых характеристик.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слушателей и преподавателей отделения дополнительного профессионального образования при реализации обучения специалистов со средним медицинским образованием по программе «Сестринская косметология».</t>
  </si>
  <si>
    <t>Сестринское дело в косметологии. Учебное пособие для СПО, 5-е изд., стер.</t>
  </si>
  <si>
    <t>Сорокина В. К.</t>
  </si>
  <si>
    <t xml:space="preserve">43.02.12 Технология эстетических услуг
43.02.13 Технология парикмахерского искусства
34.02.01 Сестринское дело
43.02.17 Технологии индустрии красоты
</t>
  </si>
  <si>
    <t xml:space="preserve">34.02.01 Сестринское дело
43.02.04 Прикладная эстетика
43.02.12 Технология эстетических услуг
43.02.13 Технология парикмахерского искусства
43.02.17 Технологии индустрии красоты
</t>
  </si>
  <si>
    <t>https://e.lanbook.com/book/352661 - https://e.lanbook.com/book/352661</t>
  </si>
  <si>
    <t>978-5-507-48413-3</t>
  </si>
  <si>
    <t>Изложены сведения о строении, функции и основных заболеваниях кожи, показания и противопоказания к косметическим процедурам, методика их проведения, сведения о косметических средствах, освещены дерматологические вопросы, наиболее часто встречающиеся в практике медицинской сестры по косметологии. Отдельно рассмотрены вопросы ароматерапии и методики применения физиотерапевтических процедур.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медицинских сестер по косметологии.</t>
  </si>
  <si>
    <t>Сестринское дело в невропатологии. Сборник лекций. Учебное пособие для СПО, 2-е изд., стер.</t>
  </si>
  <si>
    <t>Воронцова И. П.</t>
  </si>
  <si>
    <t>https://e.lanbook.com/book/356156 - https://e.lanbook.com/book/356156</t>
  </si>
  <si>
    <t>978-5-507-48580-2</t>
  </si>
  <si>
    <t>Сборник лекций для студентов и преподавателей медицинского колледжа предназначен для лучшего усвоения изучаемого материала по профессиональному модулю 02 «Участие в лечебно-диагностическом и реабилитационном процессах» МДК 02.01 «Сестринский уход при различных заболеваниях и состояниях» и рациональной организации времени студентов на теоретическом занятии.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</si>
  <si>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Сестринское дело при инфекционных заболеваниях. Учебное пособие для СПО, 4-е изд., стер.</t>
  </si>
  <si>
    <t xml:space="preserve">34.02.01 Сестринское дело
34.02.02 Медицинский массаж (для обучения лиц с ограниченными возможностями здоровья по зрению)
32.02.01 Медико-профилактическое дело
43.02.04 Прикладная эстетика
31.02.05 Стоматология ортопедическая
31.02.06 Стоматология профилактическая
31.02.07 Стоматологическое дело
</t>
  </si>
  <si>
    <t>https://e.lanbook.com/book/187693 - https://e.lanbook.com/book/187693</t>
  </si>
  <si>
    <t>978-5-8114-9151-3</t>
  </si>
  <si>
    <t>В книге описаны базовые теоретические знания об общей инфектологии и отдельных нозологических формах.
Автор с многолетним стажем работы врачом-инфекционистом и эпидемиологом подробно рассматривает закономерности возникновения, распространения, клинической картины, лечения и последствий инфекционных болезней, а также вопросы их профилактики с упором на организацию сестринского ухода при инфекционных заболеваниях.
Раздел «Общие вопросы» представляет вниманию студентов медицинских колледжей общие закономерности инфекционных болезней, учитывая их формы проявления, механизмы и пути заражения больного, организацию профилактических мероприятий.
Раздел «Частные вопросы» дает понимание этиологии, эпидемиологии, патогенеза, клинической картины, диагностики, лечения и профилактических мероприятий при разных формах инфекционных болезней.
Книга соответствует учебному курсу «Сестринский уход при инфекционных болезнях» медицинских колледжей, а также полезна при подготовке студентов других медицинских специальностей.</t>
  </si>
  <si>
    <t>Сестринское дело при инфекционных заболеваниях. Учебное пособие для СПО, 7-е изд., стер.</t>
  </si>
  <si>
    <t>Двойников С. И., Жилина Л. С.</t>
  </si>
  <si>
    <t xml:space="preserve">34.02.01 Сестринское дело
34.02.02 Медицинский массаж (для обучения лиц с ограниченными возможностями здоровья по зрению)
43.02.04 Прикладная эстетика
32.02.01 Медико-профилактическое дело
31.02.05 Стоматология ортопедическая
31.02.06 Стоматология профилактическая
31.02.07 Стоматологическое дело
</t>
  </si>
  <si>
    <t>https://e.lanbook.com/book/333281 - https://e.lanbook.com/book/333281</t>
  </si>
  <si>
    <t>978-5-507-47933-7</t>
  </si>
  <si>
    <t>Учебное пособие написано авторами, представляющими медицинские образовательные организации высшего и среднего профессионального образования. В данном издании учебного пособия подробно изложены обязанности медицинской сестры на всех этапах оказания медицинской помощи пациентам с инфекционной патологией, широко представлена доврачебная помощь при критических состояниях, рассказано о профессиональных компетенциях медсестры и особенностях сестринского ухода при инфекционных заболеваниях. Пособие предназначено для студентов медицинских колледжей. Данное учебное пособие соответствует требованиям основной программы подготовки специалистов среднего звена по специальности «Сестринское дело» в части освоения основного вида профессиональной деятельности по программе профессионального модуля ПМ 02 «Участие в лечебно-диагностическом и реабилитационном процессах». Также может быть полезно студентам высших учебных заведений, обучающихся по программам высшего сестринского дела.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</si>
  <si>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Сестринское дело при туберкулезе. Учебное пособие для СПО, 8-е изд., стер.</t>
  </si>
  <si>
    <t>Москалева С. Н.</t>
  </si>
  <si>
    <t xml:space="preserve">31.02.01 Лечебное дело
34.02.01 Сестринское дело
32.02.01 Медико-профилактическое дело
43.02.04 Прикладная эстетика
</t>
  </si>
  <si>
    <t>https://e.lanbook.com/book/360536 - https://e.lanbook.com/book/360536</t>
  </si>
  <si>
    <t>978-5-507-48699-1</t>
  </si>
  <si>
    <t>В пособии изложены сведения об истории фтизиатрии, о возбудителе туберкулеза, об условиях и факторах, способствующих развитию заболевания. Рассматриваются методы и способы профилактики, выявления, особенности диспансерного наблюдения и лечения туберкулеза.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адресованная студентам и преподавателям медицинских училищ, колледжей, может представлять интерес для медсестер общей лечебно-профилактической сети и противотуберкулезных учреждений, а также для широкого круга читателей, интересующихся проблемой туберкулеза.</t>
  </si>
  <si>
    <t>Сестринское дело. Сборник примерных практических задач второго этапа аккредитации. Учебное пособие для СПО, 3-е изд., стер.</t>
  </si>
  <si>
    <t>Карпова Е. В.</t>
  </si>
  <si>
    <t xml:space="preserve">34.02.01 Сестринское дело
43.02.04 Прикладная эстетика
31.02.02 Акушерское дело
</t>
  </si>
  <si>
    <t>https://e.lanbook.com/book/365870 - https://e.lanbook.com/book/365870</t>
  </si>
  <si>
    <t>978-5-507-48876-6</t>
  </si>
  <si>
    <t>Согласно Федеральному закону от 21 ноября 2011 г. № 323-ФЗ «Об основах охраны здоровья граждан в Российской Федерации» аккредитация специалиста проводится аккредитационной комиссией по окончании освоения им профессиональных образовательных программ медицинского образования или фармацевтического образования не реже одного раза в пять лет. Аккредитация специалиста проводится путем последовательного прохождения этапов: 1 этап – тестирование; 2 этап – оценка практических навыков (умений) в симулированных условиях.
В данном сборнике представлены практические задания для прохождения 2 этапа аккредитации. Одно задание включает в себя выполнение трех манипуляций. Так как оценка практических навыков (умений) проводится в симулированных условиях, в том числе с использованием симуляционного оборудования, правильность и последовательность выполнения оценивается (Приказ Минздрава России от 02.06.2016 № 334н «Об утверждении Положения об аккредитации специалистов») согласно чек-листу. В конце сборника представлены все чек-листы в соответствии с практическими заданиями.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</si>
  <si>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практика сестринского дела в хирургии. Учебное пособие для СПО, 6-е изд., стер.</t>
  </si>
  <si>
    <t>Баурова Л. В., Демидова Е. Р.</t>
  </si>
  <si>
    <t>https://e.lanbook.com/book/366755 - https://e.lanbook.com/book/366755</t>
  </si>
  <si>
    <t>978-5-507-48933-6</t>
  </si>
  <si>
    <t>Учебное пособие содержит подробное описание практических манипуляций, которыми в процессе обучения должны овладеть студенты отделения «Сестринское дело». Освещены теоретические вопросы  из курса общей и частной хирургии в объёме требований программы обучения медицинских сестер, но пособие может использоваться также и для обучения фельдшеров. Каждый тематический раздел завершается вопросами, ситуационными задачами и тестами для самопроверки.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медицинских училищ и колледжей.</t>
  </si>
  <si>
    <t>Теория и практика сестринского дела. Курс лекций. Учебное пособие для СПО, 4-е изд., стер.</t>
  </si>
  <si>
    <t>Антропова О. В.</t>
  </si>
  <si>
    <t xml:space="preserve">31.02.01 Лечебное дело
31.02.02 Акушерское дело
34.02.01 Сестринское дело
43.02.04 Прикладная эстетика
</t>
  </si>
  <si>
    <t>https://e.lanbook.com/book/340013 - https://e.lanbook.com/book/340013</t>
  </si>
  <si>
    <t>978-5-507-47192-8</t>
  </si>
  <si>
    <t>Сборник лекций для студентов и преподавателей медицинских колледжей предназначен для лучшего усвоения изучаемого материала по профессиональному модулю «Выполнение работ по профессии младшая медицинская сестра по уходу за больными» МДК 04.01/05.01/07.01 «Теория и практика сестринского дела» и рациональной организации времени студентов на теоретическом занятии.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</si>
  <si>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Оказание акушерско-гинекологической помощи. Курс лекций для студентов II курса. Учебное пособие для СПО, 3-е изд., стер.</t>
  </si>
  <si>
    <t>Котуков А. Э.</t>
  </si>
  <si>
    <t>Акушерское дело</t>
  </si>
  <si>
    <t>https://e.lanbook.com/book/412088 - https://e.lanbook.com/book/412088</t>
  </si>
  <si>
    <t>978-5-507-50113-7</t>
  </si>
  <si>
    <t>В пособии описаны диагностические критерии акушерской и гинекологической патологии, которые имеются в алгоритмах оказания скорой и неотложной медицинской помощи больным и пострадавшим бригадами службы скорой медицинской помощи.
Пособие предназначено для студентов медицинских колледжей, обучающихся по направлению подготовки «Лечебное дело», а также практикующих специалистов скорой медицинской помощи.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</si>
  <si>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Оказание акушерско-гинекологической помощи. Курс лекций для студентов III курса. Учебное пособие для СПО, 3-е изд., стер.</t>
  </si>
  <si>
    <t>https://e.lanbook.com/book/365876 - https://e.lanbook.com/book/365876</t>
  </si>
  <si>
    <t>978-5-507-48874-2</t>
  </si>
  <si>
    <t>В пособии описаны диагностические критерии акушерской и гинекологической патологии, которые имеются в алгоритмах оказания скорой и неотложной медицинской помощи больным и пострадавшим бригадами службы скорой медицинской помощи.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направлению подготовки «Лечебное дело», а также практикующих специалистов скорой медицинской помощи.</t>
  </si>
  <si>
    <t>Основы реабилитации в акушерстве и гинекологии. Курс лекций. Учебное пособие для СПО, 2-е изд., стер.</t>
  </si>
  <si>
    <t>Мусников В. Л.</t>
  </si>
  <si>
    <t xml:space="preserve">31.02.02 Акушерское дело
34.02.01 Сестринское дело
31.02.01 Лечебное дело
</t>
  </si>
  <si>
    <t>https://e.lanbook.com/book/179158 - https://e.lanbook.com/book/179158</t>
  </si>
  <si>
    <t>978-5-8114-8675-5</t>
  </si>
  <si>
    <t>Учебное пособие включает лекционные материалы по основам реабилитации в акушерстве и гинекологии для студентов специальностей «Акушерское дело» и «Лечебное дело». Сборник лекционных материалов содержит 12 тем, отражающих основные вопросы, включенные в рабочие программы, соответствующие Федеральным государственным образовательным стандартам среднего профессионального образования. В доступной форме изложены материалы о лечебных физических факторах, механизме их действия на женский организм в различные периоды жизни, основных физиотерапевтических технологиях, методиках, используемых в акушерстве и гинекологии.Содержание сборника соответствует требованиям ФГОС СПО к знаниям, умениям, практическому опыту, приобретаемым в результате освоения указанных профессиональных модулей по специальностям, и рекомендуется для использования преподавателями средних профессиональных учебных заведений медицинского профиля.</t>
  </si>
  <si>
    <t>Основы реабилитации в акушерстве и гинекологии. Учебное пособие для СПО, 3-е изд., стер.</t>
  </si>
  <si>
    <t>https://e.lanbook.com/book/198536 - https://e.lanbook.com/book/198536</t>
  </si>
  <si>
    <t>978-5-8114-9646-4</t>
  </si>
  <si>
    <t>В учебном пособии в доступной форме изложены материалы о лечебных физических факторах, механизме их действия на женский организм, основных физиотерапевтических технологиях, методиках, используемых в акушерстве и гинекологии.
Данное учебное пособие составлено в соответствии с требованиями Федеральных государственных образовательных стандартов среднего профессионального образования по специальностям «Акушерское дело» и «Лечебное дело».
Учебное пособие включает специальную информацию по использованию физиотерапевтических методов и технологий при лечении женщин в различные периоды жизни.
Учебное пособие написано с использованием модульной технологии и предназначено для формирования и развития общих и профессиональных компетенций обучающихся как под руководством преподавателя, так и для самообразования.
В условиях современного рынка труда с высокой инновационной динамикой и новыми требованиями к профессиональной подготовке специалистов, в т. ч. способности к непрерывному самообразованию, данное учебное пособие может быть полезным как для студентов, так и для работающих специалистов.</t>
  </si>
  <si>
    <t>Основы реабилитологии. Лечебная физическая культура в акушерско-гинекологической практике. Учебное пособие для СПО, 3-е изд., стер.</t>
  </si>
  <si>
    <t>https://e.lanbook.com/book/358667 - https://e.lanbook.com/book/358667</t>
  </si>
  <si>
    <t>978-5-507-47295-6</t>
  </si>
  <si>
    <t>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«Акушерское дело»; адаптировано к образовательным технологиям с учетом специфики обучения по дисциплине «Основы реабилитологии».</t>
  </si>
  <si>
    <t>Пропедевтика и диагностика в акушерстве и гинекологии. Акушерство. Рабочая тетрадь. Учебное пособие для СПО, 4-е изд., стер.</t>
  </si>
  <si>
    <t>Водянникова И. Н., Исхакова Е. Д., Фатхуллина Н. В.</t>
  </si>
  <si>
    <t>https://e.lanbook.com/book/419777 - https://e.lanbook.com/book/419777</t>
  </si>
  <si>
    <t>978-5-507-50346-9</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</si>
  <si>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«Лечебное дело» и примерной программой ПМ 01 «Диагностическая деятельность» МДК 01.01 «Пропедевтика клинических дисциплин».
Она содержит требования ФГОС по профессиональному модулю, перечень компетенций и основных изучаемых вопросов.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алгоритмы выполнения манипуляций, ситуационные задачи, домашнее задание. Тетрадь включает богатый иллюстративный материал, таблицы, схемы, латинскую терминологию, эталоны ответов к тестовым заданиям.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медицинских училищ и колледжей.</t>
  </si>
  <si>
    <t>Пропедевтика и диагностика в акушерстве и гинекологии. Гинекология. Рабочая тетрадь. Учебное пособие для СПО, 4-е изд., стер.</t>
  </si>
  <si>
    <t>https://e.lanbook.com/book/322472 - https://e.lanbook.com/book/322472</t>
  </si>
  <si>
    <t>978-5-507-47034-1</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</si>
  <si>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«Лечебное дело» и примерной программой ПМ 01 «Диагностическая деятельность» МДК 01.01 «Пропедевтика клинических дисциплин».Она содержит требования ФГОС по профессиональному модулю, перечень компетенций и основных изучаемых вопросов.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алгоритмы выполнения манипуляций, ситуационные задачи, домашнее задание. Тетрадь включает богатый иллюстративный материал, таблицы, схемы, глоссарий, латинскую терминологию, эталоны ответов к тестовым заданиям.
Издание предназначено для студентов медицинских училищ и колледжей.</t>
  </si>
  <si>
    <t>Репродуктивное здоровье и планирование семьи. Учебник для СПО, 6-е изд., стер.</t>
  </si>
  <si>
    <t>Назарова И. Б., Шембелев И. Г.</t>
  </si>
  <si>
    <t xml:space="preserve">34.02.02 Медицинский массаж (для обучения лиц с ограниченными возможностями здоровья по зрению)
31.02.01 Лечебное дело
</t>
  </si>
  <si>
    <t xml:space="preserve">31.02.02 Акушерское дело
34.02.01 Сестринское дело
31.02.01 Лечебное дело
34.02.02 Медицинский массаж (для обучения лиц с ограниченными возможностями здоровья по зрению)
</t>
  </si>
  <si>
    <t>https://e.lanbook.com/book/314729 - https://e.lanbook.com/book/314729</t>
  </si>
  <si>
    <t>978-5-507-46634-4</t>
  </si>
  <si>
    <t>Учебник разработан согласно профессиональной образовательной программе в соответствии с ФГОС СПО. В учебнике детально рассмотрены вопросы планирования семьи. Освещены вопросы репродуктивного здоровья семьи и молодежи. Подробно дана информация о методах контрацепции. Особенное внимание уделено проблемам бесплодия, а также профилактике заболеваний, передающихся половым путем. Раскрыт вопрос профилактики рака молочной железы.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и студентов медицинских колледжей и училищ.</t>
  </si>
  <si>
    <t>Физиологическое акушерство: современные аспекты. Учебное пособие для СПО, 4-е изд., стер.</t>
  </si>
  <si>
    <t>Пронская Ю. Г.</t>
  </si>
  <si>
    <t>https://e.lanbook.com/book/193420 - https://e.lanbook.com/book/193420</t>
  </si>
  <si>
    <t>978-5-8114-9393-7</t>
  </si>
  <si>
    <t>Данное пособие предназначено для оптимальной организации, определения объема и порядка действий медицинского персонала во время родов, ведущих к уменьшению частоты вмешательств и обеспечивающих роженице и плоду максимальную безопасность и комфорт. В основу методических рекомендаций положен новый базовый протокол ведения родов, в котором пересмотрено отношение к ряду лекарственных препаратов и процедур, применяемых рутинно и не доказавших своей эффективности.
Пособие предназначено для студентов медицинских колледжей, слушателей курсов повышения квалификации и среднего медицинского персонала.</t>
  </si>
  <si>
    <t>Аналитическая химия. Качественный и количественный анализ. Практикум. Учебное пособие для СПО, 3-е изд., стер.</t>
  </si>
  <si>
    <t>Добрянская И. В.</t>
  </si>
  <si>
    <t xml:space="preserve">18.02.07 Технология производства и переработки пластических масс и эластомеров
21.02.13 Геологическая съемка, поиски и разведка месторождений полезных ископаемых
</t>
  </si>
  <si>
    <t>Фармация</t>
  </si>
  <si>
    <t xml:space="preserve">33.02.01 Фармация
18.02.01 Аналитический контроль качества химических соединений
18.02.12 Технология аналитического контроля химических соединений
19.02.01 Биохимическое производство
18.02.14 Химическая технология производства химических соединений
</t>
  </si>
  <si>
    <t>https://e.lanbook.com/book/321191 - https://e.lanbook.com/book/321191</t>
  </si>
  <si>
    <t>978-5-507-46823-2</t>
  </si>
  <si>
    <t>Данный комплекс практических занятий предназначен для овладения практическими знаниями и умениями (с учетом имеющегося технического оснащения) студентами по предмету «Аналитическая химия».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</si>
  <si>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Аналитическая химия. Учебное пособие для СПО, 2-е изд., стер.</t>
  </si>
  <si>
    <t>Юдина Т. Г., Ненашева Л. В.</t>
  </si>
  <si>
    <t xml:space="preserve">21.02.13 Геологическая съемка, поиски и разведка месторождений полезных ископаемых
20.02.01 Экологическая безопасность природных комплексов
35.02.10 Обработка водных биоресурсов
35.02.05 Агрономия
</t>
  </si>
  <si>
    <t xml:space="preserve">33.02.01 Фармация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18.01.02 Лаборант-эколог
18.01.05 Аппаратчик-оператор производства неорганических веществ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19.01.02 Лаборант-аналитик
20.02.01 Экологическая безопасность природных комплексов
35.02.04 Технология комплексной переработки древесины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40.02.02 Правоохранительная деятельность
18.02.05 Производство тугоплавких неметаллических и силикатных материалов и изделий
18.02.10 Коксохимическое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21.02.13 Геологическая съемка, поиски и разведка месторождений полезных ископаемых
21.02.18 Обогащение полезных ископаемых
31.02.03 Лабораторная диагностика
32.02.01 Медико-профилактическое дело
36.02.01 Ветеринария
36.01.02 Мастер животноводства
19.02.01 Биохимическое производство
22.02.02 Металлургия цветных металлов
25.02.02 Обслуживание летательных аппаратов горюче-смазочными материалами
22.02.03 Литейное производство черных и цветных металлов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t>
  </si>
  <si>
    <t>https://e.lanbook.com/book/322577 - https://e.lanbook.com/book/322577</t>
  </si>
  <si>
    <t>978-5-507-47015-0</t>
  </si>
  <si>
    <t>Учебное пособие состоит из трех разделов: «Теоретические основы аналитической химии», «Качественный химический анализ», «Количественный анализ». Аналитическая химия является базовой учебной дисцип-линой, необходимым фундаментом для изучения профильных предметов и формирования профессиональных компетенций . Входит в состав комплекса учебно-методических пособий: «Общая и неорганическая химия»; «Аналитическая химия»; «Органическая химия». Учебные пособия объединены общей идеей, имеют общую структуру, нацелены на формирование как общекультурных, так и профессиональных компетенций будущих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t>
  </si>
  <si>
    <t>Биоорганическая химия в формулах и схемах. Учебное пособие для СПО, 1-е изд.</t>
  </si>
  <si>
    <t>Сущинская Л. В., Брещенко Е. Е.</t>
  </si>
  <si>
    <t xml:space="preserve">33.02.01 Фармация
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19.02.01 Биохимическое производство
35.02.09 Водные биоресурсы и аквакультура
35.02.10 Обработка водных биоресурсов
18.02.01 Аналитический контроль качества химических соединений
18.02.06 Химическая технология органических веществ
18.02.09 Переработка нефти и газа
18.02.12 Технология аналитического контроля химических соединений
18.02.13 Технология производства изделий из полимерных композитов
35.02.04 Технология комплексной переработки древесины
43.02.07 Сервис по химической обработке изделий
18.02.10 Коксохимическое производство
18.02.11 Технология производства энергонасыщенных материалов и изделий
18.02.07 Технология производства и переработки пластических масс и эластомеров
18.02.03 Химическая технология неорганических веществ
18.02.04 Электрохимическое производство
18.01.34 Лаборант по контролю качества сырья, реактивов, промежуточных продуктов, готовой продукции, отходов производства (по отраслям)
18.02.15 Биохимическое производство
18.01.35 Аппаратчик-оператор производства химических соединений
18.02.14 Химическая технология производства химических соединений
</t>
  </si>
  <si>
    <t>https://e.lanbook.com/book/146801 - https://e.lanbook.com/book/146801</t>
  </si>
  <si>
    <t>978-5-8114-5612-3</t>
  </si>
  <si>
    <t>Целью учебного пособия является помощь студентам в усвоении учебной программы по органической и биоорганической химии, формирование у них знаний взаимосвязи строения и химических свойств биологически важных классов органических соединений, биополимеров и их структурных компонентов. В пособии представлен обширный формульный материал, а также схемы важнейших превращений основных классов органических соединений. Это послужит базой для более глубокого понимания студентами биохимических процессов, протекающих в организме, а также физиологического действия лекарственных веществ на молекулярном уровне. Предназначено для самостоятельной работы студентов направления среднего профессионального образования «Фармация», изучающих медико биологические дисциплины, может быть полезным не только при изучении биоорганической, но и биологической химии, фармакологии.</t>
  </si>
  <si>
    <t>Биоорганическая химия. Задачи с эталонами ответов. Учебное пособие для СПО, 1-е изд.</t>
  </si>
  <si>
    <t xml:space="preserve">33.02.01 Фармация
18.02.01 Аналитический контроль качества химических соединений
18.02.03 Химическая технология неорганических веществ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18.01.02 Лаборант-эколог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35.02.04 Технология комплексной переработки древесины
36.02.01 Ветеринария
36.01.02 Мастер животноводства
43.02.07 Сервис по химической обработке изделий
43.02.15 Поварское и кондитерское дело
19.02.01 Биохимическое производство
35.02.09 Водные биоресурсы и аквакультура
19.02.15 Биотехнология пищевой промышленности
35.02.10 Обработка водных биоресурсов
18.02.04 Электрохимическое производство
18.01.34 Лаборант по контролю качества сырья, реактивов, промежуточных продуктов, готовой продукции, отходов производства (по отраслям)
18.02.15 Биохимическое производство
18.01.35 Аппаратчик-оператор производства химических соединений
18.02.14 Химическая технология производства химических соединений
</t>
  </si>
  <si>
    <t>https://e.lanbook.com/book/146800 - https://e.lanbook.com/book/146800</t>
  </si>
  <si>
    <t>978-5-8114-5611-6</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</si>
  <si>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самостоятельной работы студентов направления среднего профессионального образования «Фармация», изучающих медико-биологические дисциплины, может быть полезным не только при изучении биоорганической, но и биологической химии, фармакологии.</t>
  </si>
  <si>
    <t>Биохимия: биологически активные вещества. Витамины, ферменты, гормоны. Учебное пособие для СПО, 2-е изд., стер.</t>
  </si>
  <si>
    <t xml:space="preserve">36.02.01 Ветеринария
49.02.03 Спорт
31.02.03 Лабораторная диагностика
</t>
  </si>
  <si>
    <t xml:space="preserve">31.02.03 Лабораторная диагностика
49.02.03 Спорт
49.02.02 Адаптивная физическая культура
31.02.01 Лечебное дело
31.02.02 Акушерское дело
34.02.01 Сестринское дело
19.02.01 Биохимическое производство
34.02.02 Медицинский массаж (для обучения лиц с ограниченными возможностями здоровья по зрению)
36.02.01 Ветеринария
18.02.15 Биохимическое производство
</t>
  </si>
  <si>
    <t>https://e.lanbook.com/book/295946 - https://e.lanbook.com/book/295946</t>
  </si>
  <si>
    <t>978-5-507-46034-2</t>
  </si>
  <si>
    <t>Цель учебного пособия — облегчить освоение большого объема сложного материала по биологической химии студентам начальных курсов, проходящим обучение в образовательных учреждениях среднего профессионального образования. Предлагаемое пособие составлено в соответствии с действующими программами и содержит современные научные сведения о строении, свойствах и функциях биологически важных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самостоятельной работы студентам направлений среднего специального образования «Фармация», «Физическая культура», «Ветеринария», «Биохимическое производство» и других, программы подготовки по которым включают изучение биологической химии.</t>
  </si>
  <si>
    <t>Ботаника. Курс лекций. Учебное пособие для СПО, 3-е изд., стер.</t>
  </si>
  <si>
    <t>Коновалов А. А.</t>
  </si>
  <si>
    <t xml:space="preserve">33.02.01 Фармация
35.02.12 Садово-парковое и ландшафтное строительство
</t>
  </si>
  <si>
    <t xml:space="preserve">33.02.01 Фармация
35.01.19 Мастер садово-паркового и ландшафтного строительства
</t>
  </si>
  <si>
    <t>https://e.lanbook.com/book/282380 - https://e.lanbook.com/book/282380</t>
  </si>
  <si>
    <t>978-5-507-45736-6</t>
  </si>
  <si>
    <t>Данный курс лекций разработан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«Фармация», с учетом целей и задач системы непрерывного образования фармацевтических работников на всех этапах обучения.
Рекомендовано использовать в системе среднего профессионального образования для самостоятельной внеаудиторной и аудиторной подготовки студентов II курса специальности «Фармация» в качестве дополнительного источника информации и дидактического материала по дисциплине «Ботаника».</t>
  </si>
  <si>
    <t>Изготовление лекарственных форм и проведение обязательных видов внутриаптечного контроля. Алгоритмы изготовления различных типов мазей. Учебное пособие для СПО, 2-е изд., стер. (полноцветная печать).</t>
  </si>
  <si>
    <t>Ильясова В. В.</t>
  </si>
  <si>
    <t xml:space="preserve">33.02.01 Фармация
</t>
  </si>
  <si>
    <t>https://e.lanbook.com/book/200078 - https://e.lanbook.com/book/200078</t>
  </si>
  <si>
    <t>978-5-8114-9880-2</t>
  </si>
  <si>
    <t>Данное пособие содержит краткое изложение теоретических основ изготовления мазей и алгоритмы изготовления различных типов мазей. 
Учебное пособие предназначено для внеаудиторной подготовки и самостоятельной работы студентов на практических занятиях. Разработано в соответствии с рабочей программой Профессионального модуля «Изготовление лекарственных форм и проведение обязательных видов внутриаптечного контроля» по темам раздела «Изготовление мягких лекарственных форм» и отвечает требованиям Федерального Государственного образовательного стандарта по специальности среднего профессионального образования «Фармация».</t>
  </si>
  <si>
    <t>Качественный и количественный фармацевтический анализ. Учебное пособие для СПО</t>
  </si>
  <si>
    <t>Тринеева О. В., Чистякова А. С.</t>
  </si>
  <si>
    <t>https://e.lanbook.com/book/339737 - https://e.lanbook.com/book/339737</t>
  </si>
  <si>
    <t>978-5-507-46616-0</t>
  </si>
  <si>
    <t>Учебное пособие подготовлено в соответствии с Федеральным государственным образовательным стандартом четвертого поколения среднего профессионального образования по направлению «Фармация», соответствует учебной программе МДК.02.02 «Контроль качества лекарственных средств». 
В пособии подробно освещены наиболее важные физико-химические и химические методы количественного анализа лекарственных веществ, представлен функциональный анализ лекарственных веществ, значение которого необходимо для успешного освоения дисциплины. В пособии также приведены титриметрические и некоторые физическо-химические методы качественного и количественного фармацевтического анализа, которые позволяют обучающимся получить практические навыки и сформировать профессиональные компетенции, необходимые для выполнения основных трудовых функций, закрепленных в профессиональном стандарте «Фармацевт».</t>
  </si>
  <si>
    <t>Клиническая фармакология. Теория и практика. Учебник для СПО, 2-е изд., стер.</t>
  </si>
  <si>
    <t xml:space="preserve">31.02.01 Лечебное дело
31.02.02 Акушерское дело
31.02.04 Медицинская оптика
</t>
  </si>
  <si>
    <t xml:space="preserve">31.02.01 Лечебное дело
33.02.01 Фармация
34.02.01 Сестринское дело
31.02.02 Акушерское дело
34.02.02 Медицинский массаж (для обучения лиц с ограниченными возможностями здоровья по зрению)
31.02.04 Медицинская оптика
</t>
  </si>
  <si>
    <t>https://e.lanbook.com/book/314708 - https://e.lanbook.com/book/314708</t>
  </si>
  <si>
    <t>978-5-507-46631-3</t>
  </si>
  <si>
    <t>Данный учебник разработан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«Сестринское дело», с учётом целей и задач системы непрерывного образования медицинских работников на всех этапах обучения.
Учебник предназначен для получения теоретических знаний и развития практических навыков и умений студентами специально-сти «Сестринское дело», изучающими ПМ 02 «Участие в лечебно-диагностическом и реабилитационном процессах» МДК 02.01 «Сестринский уход при различных заболеваниях и состояниях».
Учебник является частью учебно-методического комплекса, в состав которого также входит «Клиническая фармакология.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применен в учебном процессе преподавателями профессионального цикла для аудиторной и внеаудиторной подготовки студентов, обучающихся на практических  занятиях в очной или дистанционной формах.</t>
  </si>
  <si>
    <t>Контроль качества лекарственных средств гетероциклической природы. Лабораторный практикум. Учебное пособие для СПО</t>
  </si>
  <si>
    <t>Тринеева О. В., Сливкин А. И.</t>
  </si>
  <si>
    <t>https://e.lanbook.com/book/183187 - https://e.lanbook.com/book/183187</t>
  </si>
  <si>
    <t>978-5-8114-8208-5</t>
  </si>
  <si>
    <t>Учебное пособие содержит 2 раздела и подробное описание 10 лабо раторных работ по контролю качества лекарственных средств гетеро циклической природы, необходимых для закрепления теоретического материала и приобретения практических навыков, умений и професси ональных компетенций. В пособие включены разнообразные лекар ственные формы аптечного и заводского производства. Данное издание включает 7 приложений, содержащих необходимые для расчетов спра вочные и табличные данные, а также примерные формулы, необходи мые для оформления лабораторных работ и ведения протоколов анали за. Учебное пособие разработано на кафедре фармацевтической химии и фармацевтической технологии Воронежского госуниверситета. Для студентов среднего профессионального образования фармацев тических факультетов, обучающихся по специальности «Фармация».</t>
  </si>
  <si>
    <t>Контроль качества лекарственных средств. Лабораторный практикум. Учебно-методическое пособие для СПО, 6-е изд., стер.</t>
  </si>
  <si>
    <t>Сливкин А. И., Тринеева О. В.</t>
  </si>
  <si>
    <t>https://e.lanbook.com/book/324986 - https://e.lanbook.com/book/324986</t>
  </si>
  <si>
    <t>978-5-507-46959-8</t>
  </si>
  <si>
    <t>Учебно-методическое пособие состоит из двух разделов и содержит подробное описание 14 лабораторных работ по контролю качества лекарственных средств, необходимых для закрепления теоретического материала и приобретения практических навыков, умений и профессиональных компетенций. В пособие включены разнообразные лекарственные формы аптечного и заводского производства. Данное издание включает 5 приложений, содержащих  необходимые для расчетов справочные и табличные данные, а также примерные формулы, необходимые для оформления лабораторных работ и ведения протоколов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среднего профессионального образования фармацевтических факультетов по специальности «Фармация».</t>
  </si>
  <si>
    <t>Контроль качества лекарственных средств. Ситуационные задачи и тестовые задания. Учебное пособие для СПО, 2-е изд., стер.</t>
  </si>
  <si>
    <t>978-5-507-51886-9</t>
  </si>
  <si>
    <t>Учебное пособие состоит из двадцати тем, включающих ситуационные задачи и тестовые задания, необходимые для закрепления материала и формирования профессиональных компетенций. Пособие
охватывает общую, неорганическую и органическую фармацевтическую химию, включая фармацевтическую химию гетероциклических соединений. Учебное пособие разработано на кафедре фармацевтической химии и фармацевтической технологии Воронежского госуниверситета.
Для студентов среднего профессионального образования, обучающихся по специальности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</si>
  <si>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Лекарствоведение. Рабочая тетрадь. Учебное пособие для СПО, 2-е изд., стер.</t>
  </si>
  <si>
    <t>Баламошева И. Л.</t>
  </si>
  <si>
    <t xml:space="preserve">33.02.01 Фармация
31.02.01 Лечебное дело
31.02.02 Акушерское дело
34.02.01 Сестринское дело
34.02.02 Медицинский массаж (для обучения лиц с ограниченными возможностями здоровья по зрению)
43.02.04 Прикладная эстетика
35.01.22 Охотник промысловый
</t>
  </si>
  <si>
    <t>https://e.lanbook.com/book/329831 - https://e.lanbook.com/book/329831</t>
  </si>
  <si>
    <t>978-5-507-45367-2</t>
  </si>
  <si>
    <t xml:space="preserve">Данное учебное пособие разработано к разделу фармакология МДК 01.01 «Лекарствоведение» специальности «Фармация» в соответствии с современными методическими требованиями к содержанию учебного материала. Учебное пособие может быть использовано для самостоятельной аудиторной и внеаудиторной подготовки студентов к практическим занятиям и при подготовке к дифференцированному зачету и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</si>
  <si>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Лекарствоведение. Сборник заданий. Учебное пособие для СПО, 4-е изд., стер.</t>
  </si>
  <si>
    <t>Пономарева Л. А., Егорова Л. И.</t>
  </si>
  <si>
    <t xml:space="preserve">33.02.01 Фармация
31.02.01 Лечебное дело
31.02.02 Акушерское дело
34.02.01 Сестринское дело
34.02.02 Медицинский массаж (для обучения лиц с ограниченными возможностями здоровья по зрению)
</t>
  </si>
  <si>
    <t>978-5-507-51885-2</t>
  </si>
  <si>
    <t xml:space="preserve">Данный сборник разработан в соответствии с требованиями Федерального государственного образовательного стандарта среднего профессионального образования по специальности «Фармация».
Сборник является составной частью учебно-методического комплекса профессионального модуля «Реализация лекарственных средств и товаров аптечного ассортимента» в рамках изучения междисциплинарного курса «Лекарствоведение». Данное методическое обеспечение контроля качества обучения обучающихся включает различные задания для самостоятельной работы. Предназначено обучающимся медицинских и фармацевтических колледжей и техникумов.
</t>
  </si>
  <si>
    <t>Общая и неорганическая химия. Учебное пособие для СПО</t>
  </si>
  <si>
    <t>Литвинова Т. Н., Литвинова М. Г.</t>
  </si>
  <si>
    <t xml:space="preserve">33.02.01 Фармация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19.02.01 Биохимическое производство
19.02.10 Технология продукции общественного питания
18.01.35 Аппаратчик–оператор производства химических соединений
18.02.14 Химическая технология производства химических соединений
</t>
  </si>
  <si>
    <t>https://e.lanbook.com/book/197492 - https://e.lanbook.com/book/197492</t>
  </si>
  <si>
    <t>978-5-8114-8667-0</t>
  </si>
  <si>
    <t>Учебное пособие посвящено фундаментальному разделу «Общая и неорганическая химия», который является базой для изучения аналитической, органической и других разделов химии, важных и необходимых для профессиональной подготовки будущих фармацевтов. Входит в состав комплекса учебно-методических пособий: «Общая и неорганическая химия», «Аналитическая химия» (авторы Т.Г.Юдина, Л.В.Ненашева), «Органическая химия» (авторы З.М.Саркисян, 
А.В.де Векки, И. В. Шкутина).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обучающихся по специальности «Фармация».</t>
  </si>
  <si>
    <t>Органическая химия. Учебное пособие для СПО, 2-е изд., стер.</t>
  </si>
  <si>
    <t>Саркисян З. М., де В. А., Шкутина И. В.</t>
  </si>
  <si>
    <t xml:space="preserve">33.02.01 Фармация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35.02.04 Технология комплексной переработки древесины
43.02.07 Сервис по химической обработке изделий
19.02.01 Биохимическое производство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t>
  </si>
  <si>
    <t>https://e.lanbook.com/book/414749 - https://e.lanbook.com/book/414749</t>
  </si>
  <si>
    <t>978-5-507-50232-5</t>
  </si>
  <si>
    <t>Учебное пособие по органической химии включает разделы по теоре-тическим основам органической химии, углеводородам, гомо- и гетеро-функциональным соединениям, природным органическим соединениям. Входит в состав комплекса учебных пособий: «Общая и неорганическая химия», «Аналитическая химия», «Органическая химия». Пособия объединены общей идеей, имеют общую структуру, нацелены на формирование как общекультурных, так и профессиональных компетенций будущего специалиста.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</si>
  <si>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Порядок назначения лекарственных препаратов и оформления рецептурных бланков. Учебное пособие для СПО</t>
  </si>
  <si>
    <t>Пиковская Г. А.</t>
  </si>
  <si>
    <t>https://e.lanbook.com/book/339734 - https://e.lanbook.com/book/339734</t>
  </si>
  <si>
    <t>978-5-507-46737-2</t>
  </si>
  <si>
    <t xml:space="preserve">Пособие содержит теоретический и информационный справочный материалы, соответствующие современным научным представлениям, контрольные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самоподготовки обучающихся к практическим занятиям по профессиональному модулю ПМ.01 и слушателей отделения дополнительного образования по специальности «Фармация».
</t>
  </si>
  <si>
    <t>Правила отпуска лекарственных препаратов аптечными организациями. Учебное пособие для СПО</t>
  </si>
  <si>
    <t>https://e.lanbook.com/book/351992 - https://e.lanbook.com/book/351992</t>
  </si>
  <si>
    <t>978-5-507-46788-4</t>
  </si>
  <si>
    <t>Пособие содержит теоретический материал и информационный справочный материал, соответствующие современным научным представлениям, контрольные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самоподготовки обучающихся к практическим занятиям по профессиональному модулю ПМ.01 и слушателей отделения дополнительного образования по специальности «Фармация».</t>
  </si>
  <si>
    <t>Производственная практика по фармацевтической технологии. Учебное пособие для СПО</t>
  </si>
  <si>
    <t>Дьякова Н. А., Полковникова Ю. А.</t>
  </si>
  <si>
    <t>https://e.lanbook.com/book/218822 - https://e.lanbook.com/book/218822</t>
  </si>
  <si>
    <t>978-5-8114-9906-9</t>
  </si>
  <si>
    <t>В пособии подробно рассмотрены знания, умения и навыки, которые должен приобрести студент за время прохождения практики, содержание практики, задания по каждому разделу практики, освещены права и обязанности студента, руководителя аптеки, куратора-наставника от аптеки, теоретические вопросы к зачету по производственной практике, приведен весь необходимый справочный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производственной практики студентов, обучающихся по специальности 33.02.01 — «Фармация».</t>
  </si>
  <si>
    <t>Технология изготовления и производства лекарственных препаратов. Уч. пособие, 2-е изд., испр. и доп.</t>
  </si>
  <si>
    <t>Полковникова Ю.А., Провоторова С.И.</t>
  </si>
  <si>
    <t>https://e.lanbook.com/book/143134 - https://e.lanbook.com/book/143134</t>
  </si>
  <si>
    <t>978-5-8114-2878-6</t>
  </si>
  <si>
    <t>Учебное пособие составлено в соответствии с требованиями ФГОС СПО по специальности «Фармация» и предназначено для самостоятельной работы студентов, обучающихся по модулю ПМ 02 «Изготовление лекарственных форм и проведение обязательных видов внутриаптечного контроля». В пособии представлены вопросы для теоретической проработки изучаемых тем, рецепты и ситуационные задачи, а также расчетные задания и тесты для самоконтроля знаний, полученных в процессе изучения предлагаемого материала по производству и изготовлению лекарственных форм. Задания отражают актуальные в практическом отношении проблемы фармацевтической технологии и способствуют выработке у студентов умения анализировать теоретические проблемы, связанные с изготовлением и производством лекарственных средств.</t>
  </si>
  <si>
    <t>Технология изготовления лекарственных форм: гомеопатические лекарственные формы. Учебное пособие для СПО, 2-е изд., стер.</t>
  </si>
  <si>
    <t>Дьякова Н. А., Беленова А. С.</t>
  </si>
  <si>
    <t>https://e.lanbook.com/book/355325 - https://e.lanbook.com/book/355325</t>
  </si>
  <si>
    <t>978-5-507-48551-2</t>
  </si>
  <si>
    <t>Пособие отражает актуальные в практическом отношении проблемы фармацевтической технологии гомеопатических лекарственных форм. Приведены теоретические основы с примерами расчетов, вопросы и задания для самоподготовки, даны рецепты для самостоятельного решения и тестовые задания по данной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лабораторных, практических занятий и самостоятельной работы студентов, обучающихся по специальности «Фармация».</t>
  </si>
  <si>
    <t>Технология изготовления лекарственных форм: инновационные лекарственные формы. Учебное пособие для СПО, 2-е изд., стер.</t>
  </si>
  <si>
    <t>https://e.lanbook.com/book/355319 - https://e.lanbook.com/book/355319</t>
  </si>
  <si>
    <t>978-5-507-48552-9</t>
  </si>
  <si>
    <t>Учебное пособие «Технология изготовления лекарственных форм: Инновационные лекарственные формы» предназначено для лабораторных занятий и самостоятельной работы студентов, обучающихся по специальности 33.02.01 «Фармация». Данное пособие содержит информационные материалы о создании и направлениях развития современных лекарственных форм, новых носителей и путях решения проблем направленной доставки лекарственных веществ к органам-мишеням.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</si>
  <si>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фармацевтическая несовместимость ингредиентов в прописях рецептов. Учебное пособие для СПО, 3-е изд., стер.</t>
  </si>
  <si>
    <t>Полковникова Ю. А., Дзюба В. Ф. и др.</t>
  </si>
  <si>
    <t>https://e.lanbook.com/book/160122 - https://e.lanbook.com/book/160122</t>
  </si>
  <si>
    <t>978-5-8114-7421-9</t>
  </si>
  <si>
    <t>Согласно типовым профессионально-должностным требованиям специалист аптеки обязан знать затруднительные, нерациональные, несовместимые лекарственные прописи; классификацию несовместимостей; порядок отпуска лекарственных средств при наличии несовместимости или технологических затруднений и уметь выявлять физико-химическую, химическую, фармакологическую несовместимость при изготовлении лекарственных форм.Согласно типовым профессионально-должностным требованиям специалист аптеки обязан знать затруднительные, нерациональные, несовместимые лекарственные прописи; классификацию несовместимостей; порядок отпуска лекарственных средств при наличии несовместимости или технологических затруднений и уметь выявлять физико-химическую, химическую, фармакологическую несовместимость при изготовлении лекарственных форм. Пособие рекомендуется для студентов медицинских и фармацевтических колледжей направления «Фармация» при изучении профессионального модуля «Изготовление лекарственных форм и проведение обязательных видов внутриаптечного контроля».</t>
  </si>
  <si>
    <t>Технология изготовления лекарственных форм: экстракционные препараты. Учебное пособие для СПО</t>
  </si>
  <si>
    <t>Дьякова Н. А., Сливкин А. И.</t>
  </si>
  <si>
    <t>https://e.lanbook.com/book/327311 - https://e.lanbook.com/book/327311</t>
  </si>
  <si>
    <t>978-5-507-45983-4</t>
  </si>
  <si>
    <t>Учебное пособие предназначено для практических занятий и самостоятельной работы студентов, обучающихся по специальности «Фармация». Данное пособие содержит краткое изложение теоретических основ производства лекарственных препаратов на основе лекарственного растительного сырья, получивших широкое распространение в медицинской практике из-за их высокой эффективности и относительной безвредности. Приведены теоретические основы промышленной технологии фитопрепаратов с примерами оформления необходимой производственной документации. Разобраны основные особенности технологии практически всех выпускаемых промышленностью лекарственных форм на основе лекарственного растительного сырья, а также животного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</si>
  <si>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Жидкие гетерогенные лекарственные формы. Учебное пособие для СПО, 2-е изд., стер.</t>
  </si>
  <si>
    <t>https://e.lanbook.com/book/179612 - https://e.lanbook.com/book/179612</t>
  </si>
  <si>
    <t>978-5-8114-8722-6</t>
  </si>
  <si>
    <t>Данное пособие содержит краткое изложение теоретических основ изготовления и свойств жидких гетерогенных лекарственных форм: суспензий и эмульсий. Приведены теоретические основы с примерами расчетов, вопросы и задания для самоподготовки, даны ситуационные задачи и тестовые задания по теме «Изготовление суспензий и эмульсий в условиях производственных аптек».</t>
  </si>
  <si>
    <t>Технология изготовления лекарственных форм. Жидкие лекарственные формы. Учебное пособие для СПО, 3-е изд., стер.</t>
  </si>
  <si>
    <t>Полковникова Ю. А., Дьякова Н. А., Кариева Ё. С.</t>
  </si>
  <si>
    <t>https://e.lanbook.com/book/426578 - https://e.lanbook.com/book/426578</t>
  </si>
  <si>
    <t>978-5-507-50412-1</t>
  </si>
  <si>
    <t>Данное пособие содержит краткое изложение теоретических основ изготовления и свойств жидких лекарственных форм, получивших распространение в медицинской практике из-за их универсальности, удобства применения, высокой биодоступности. Приведены теоретические основы с примерами расчетов, вопросы и задания для самоподготовки, даны ситуационные задачи и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</si>
  <si>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Мягкие лекарственные формы. Учебное пособие для СПО, 3-е изд., стер.</t>
  </si>
  <si>
    <t>Полковникова Ю. А., Дьякова Н. А. и др.</t>
  </si>
  <si>
    <t>https://e.lanbook.com/book/200417 - https://e.lanbook.com/book/200417</t>
  </si>
  <si>
    <t>978-5-8114-9836-9</t>
  </si>
  <si>
    <t>Учебное пособие составлено в соответствии с требованиями ФГОС СПО по специальности «Фармация» и предназначено для самостоятельной работы студентов, обучающихся по модулю ПМ 02. «Изготовление лекарственных форм и проведение обязательных видов внутриаптечного 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пособии представлены вопросы для теоретической проработки изучаемых тем, рецепты и ситуационные задачи, а также расчетные задания и тесты для самоконтроля знаний, полученных в процессе изучения предлагаемого материала по производству и изготовлению мягких лекарственных форм.
Задания отражают актуальные в практическом отношении проблемы фармацевтической технологии и способствуют выработке у студентов умения анализировать теоретические проблемы, связанные с изготовлением и производством лекарственных средств.</t>
  </si>
  <si>
    <t>Технология изготовления лекарственных форм. Педиатрические и гериатрические лекарственные средства. Уч. Пособие</t>
  </si>
  <si>
    <t>Полковникова Ю.А., Дьякова Н.А.</t>
  </si>
  <si>
    <t>https://e.lanbook.com/book/206570 - https://e.lanbook.com/book/206570</t>
  </si>
  <si>
    <t>978-5-8114-3609-5</t>
  </si>
  <si>
    <t>Пособие отражает актуальные в практическом отношении проблемы фармацевтической технологии и способствуют выработке у студентов умения анализировать теоретические проблемы, связанные с изготовлением и производством лекарственных средств. Пособие рекомендуется для студентов фармацевтического факультета очной формы обучения, обучающихся по специальности «Фармация» по дисциплине «Фармацевтическая технология», для ординаторов фармацевтического факультета, а также для студентов медицинских колледжей направления «Фармация» при изучении модуля ПМ.02 «Изготовление лекарственных форм и проведение обязательных видов внутриаптечного контроля».</t>
  </si>
  <si>
    <t>Технология изготовления лекарственных форм. Стерильные и асептически изготовленные лекарственные формы. Учебник для СПО, 2-е изд., стер.</t>
  </si>
  <si>
    <t>https://e.lanbook.com/book/277046 - https://e.lanbook.com/book/277046</t>
  </si>
  <si>
    <t>978-5-507-45646-8</t>
  </si>
  <si>
    <t>Учебное пособие предназначено для лабораторных занятий и самостоятельной работы студентов, обучающихся по специальности среднего профессионального образования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содержит краткое изложение теоретических основ изготовления и свойств стерильных и асептически изготовленных в аптеке лекарственных форм, а именно: инъекционных и инфузионных растворов, глазных лекарственных форм, лекарственных форм с антибиотиками, лекарственных форм для новорожденных и детей до 1 года, лекарственных форм для нанесения на раневые и ожоговые поверхности. Приведены теоретические основы с примерами расчетов, вопросы и задания для самоподготовки, даны ситуационные задачи и тестовые задания.</t>
  </si>
  <si>
    <t>Технология изготовления лекарственных форм. Твердые лекарственные формы. Уч. Пособие</t>
  </si>
  <si>
    <t>Полковникова Ю.А., Дьякова Н.А. и др.</t>
  </si>
  <si>
    <t>https://e.lanbook.com/book/206027 - https://e.lanbook.com/book/206027</t>
  </si>
  <si>
    <t>978-5-8114-3355-1</t>
  </si>
  <si>
    <t>Данное пособие содержит краткое изложение теоретических основ изготовления и свойств твердых лекарственных форм: порошков и сборов. Приведены вопросы и задания для самоподготовки, даны ситуационные задачи и тестовые задания по теме «Изготовление порошков в условиях производственных аптек». Учебное пособие предназначено для самостоятельной работы студентов СПО по модулю ПМ 02. «Изготовление лекарственных форм и проведение обязательных видов внутриаптечного контроля».</t>
  </si>
  <si>
    <t>Технология изготовления лекарственных форм. Тестовые задания и ситуационные задачи. Учебное пособие для СПО, 2-е изд., стер.</t>
  </si>
  <si>
    <t xml:space="preserve">33.02.01 Фармация
31.02.01 Лечебное дело
31.02.02 Акушерское дело
31.02.03 Лабораторная диагностика
34.02.01 Сестринское дело
34.02.02 Медицинский массаж (для обучения лиц с ограниченными возможностями здоровья по зрению)
43.02.04 Прикладная эстетика
</t>
  </si>
  <si>
    <t>https://e.lanbook.com/book/220487 - https://e.lanbook.com/book/220487</t>
  </si>
  <si>
    <t>978-5-507-44329-1</t>
  </si>
  <si>
    <t>Учебное пособие предназначено для студентов, обучающихся по специальности среднего профессионального образования «Фармация». Данное учебное пособие включает тестовые вопросы и ситуационные задачи по основным разделам фармацевтической технологии изготовления лекарственных форм.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контроля знаний студентов, как на занятиях, так и в процессе самоподготовки.</t>
  </si>
  <si>
    <t>Технология лекарственных форм: примеры экстемпоральной рецептуры на основе «старого» аптечного блокнота. Учебное пособие для СПО, 2-е изд., стер.</t>
  </si>
  <si>
    <t>https://e.lanbook.com/book/312896 - https://e.lanbook.com/book/312896</t>
  </si>
  <si>
    <t>978-5-507-46582-8</t>
  </si>
  <si>
    <t>Данное пособие представляет собой текстовое отображение рукописного рабочего блокнота из производственной аптеки и содержит в основном нетипичные прописи экстемпоральных лекарственных препаратов, проверенных на практике и применяемых при различных заболеваниях и патологических состояниях.
Прописи из пособия могут быть использованы в учебном процессе преподавателями профессионального цикла для закрепления теоретических знаний и развития практических навыков и умений у студентов специальности «Фармация» по ПМ.02 «Изготовление лекарственных форм и проведение обязательных видов контроля», возможно применение части прописей, для составления заданий повышенной сложности в предметных олимпиадах и конкурсах профессионального мастерства.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использовать в системе среднего профессионального образования для аудиторной и внеаудиторной подготовки студентов специальности «Фармация».</t>
  </si>
  <si>
    <t>Фармакогнозия. Курс лекций. Учебное пособие для СПО, 2-е изд., стер.</t>
  </si>
  <si>
    <t xml:space="preserve">33.02.01 Фармация
31.02.01 Лечебное дело
31.02.02 Акушерское дело
34.02.01 Сестринское дело
34.02.02 Медицинский массаж (для обучения лиц с ограниченными возможностями здоровья по зрению)
35.01.22 Охотник промысловый
43.02.04 Прикладная эстетика
</t>
  </si>
  <si>
    <t>https://e.lanbook.com/book/267371 - https://e.lanbook.com/book/267371</t>
  </si>
  <si>
    <t>978-5-507-45398-6</t>
  </si>
  <si>
    <t>Данный курс основан на конспектах прочитанных лекций и составлен в соответствии с требованиями Федерального государственного образовательного стандарта среднего профессионального образования к минимуму уровня подготовки выпускников по специальности «Фармация».
Курс лекций предназначен для получения теоретических знаний и развития практических навыков и умений у студентов по ПМ.01 «Реализация лекарственных средств и товаров аптечного ассортимента» МДК.01.01 «Лекарствоведение», раздел 2 «Фармакогнозия».
Данное пособие является частью учебно-методического комплекса, в состав которого также входят: «Фармакогнозия. Рабочая тетрадь», «Атлас технологических карт к рабочей тетради по фармакогнозии», «Фармакогнозия. Атлас», «Фармакогнозия. Дополнительные материалы к курсу лекций» и «Фармакогнозия.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использовать в системе среднего профессионального образования для самостоятельной внеаудиторной и аудиторной подготовки студентов по специальности «Фармация».</t>
  </si>
  <si>
    <t>Фармакогнозия. Практикум. Учебное пособие для СПО, 2-е изд., стер.</t>
  </si>
  <si>
    <t>Губина И. П., Манькова Н. А., Осипова Т. А.</t>
  </si>
  <si>
    <t>https://e.lanbook.com/book/174992 - https://e.lanbook.com/book/174992</t>
  </si>
  <si>
    <t>978-5-8114-8314-3</t>
  </si>
  <si>
    <t>Практикум предназначен для организации работы обучающихся на практических занятиях и является составной частью учебно-методи-ческого комплекса по фармакогнозии. Структура пособия соответствует рабочей программе и Федеральному государственному образовательному стандарту. К каждому практическому занятию даны вопросы и задания для самостоятельной подготовки, содержатся учебные таблицы.</t>
  </si>
  <si>
    <t>Фармакогнозия. Рабочая тетрадь. Учебное пособие для СПО, 2-е изд., стер.</t>
  </si>
  <si>
    <t>https://e.lanbook.com/book/173137 - https://e.lanbook.com/book/173137</t>
  </si>
  <si>
    <t>978-5-8114-8220-7</t>
  </si>
  <si>
    <t>Данная рабочая тетрадь разработано в соответствии с требованиями государственного образовательного стандарта к минимуму уровня подготовки выпускников по направлению подготовки «Фармация».Рабочая тетрадь предназначена для закрепления теоретических знаний и развития практических навыков по дисциплине «Фармакогнозия».Тетрадь написана в соответствии с рекомендациями В. Н. Монахова, что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t>
  </si>
  <si>
    <t>Фармакология: общая рецептура. Учебное пособие для СПО</t>
  </si>
  <si>
    <t>Туровский А. В., Бузлама А. В. и др.</t>
  </si>
  <si>
    <t xml:space="preserve">31.02.01 Лечебное дело
31.02.02 Акушерское дело
34.02.01 Сестринское дело
33.02.01 Фармация
31.02.04 Медицинская оптика
34.02.02 Медицинский массаж (для обучения лиц с ограниченными возможностями здоровья по зрению)
</t>
  </si>
  <si>
    <t>https://e.lanbook.com/book/403889 - https://e.lanbook.com/book/403889</t>
  </si>
  <si>
    <t>978-5-507-49799-7</t>
  </si>
  <si>
    <t>Учебное пособие содержит подробную характеристику традиционных и современных лекарственных форм, образцы их рецептурных прописей, а также формы рецептов на изделия медицинского назначения, очки и контактные линзы. Представлены описания основных понятий общей рецептуры, основ дозирования, основные требования к рецептурным сокращениям, также в пособии содержится большой набор учебных заданий для подготовки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</si>
  <si>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Рабочая тетрадь. Учебное пособие для СПО, 3-е изд., стер.</t>
  </si>
  <si>
    <t>Коновалов А.А.</t>
  </si>
  <si>
    <t xml:space="preserve">34.02.01 Сестринское дело
31.02.01 Лечебное дело
31.02.02 Акушерское дело
</t>
  </si>
  <si>
    <t xml:space="preserve">31.02.01 Лечебное дело
31.02.02 Акушерское дело
31.02.03 Лабораторная диагностика
34.02.01 Сестринское дело
33.02.01 Фармация
34.02.02 Медицинский массаж (для обучения лиц с ограниченными возможностями здоровья по зрению)
</t>
  </si>
  <si>
    <t>https://e.lanbook.com/book/155684 - https://e.lanbook.com/book/155684</t>
  </si>
  <si>
    <t>978-5-8114-7118-8</t>
  </si>
  <si>
    <t>Данная рабочая тетрадь разработана в соответствии с требованиями Федерального государственного образовательного стандарта среднего профессионального образования к минимуму уровня подготовки выпускников по специальности «Сестринское дело». Рабочая тетрадь предназначена для закрепления теоретических знаний и развития практических навыков по дисциплине «Фармакология». Тетрадь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 Рекомендовано использовать в системе среднего профессионального образования для самостоятельной внеаудиторной и аудиторной подготовки студентов I курса специальности «Сестринское дело» по общепрофессиональной дисциплине «Фармакология».</t>
  </si>
  <si>
    <t>Фармэкспертиза экстемпоральных лекарственных препаратов. Учебное пособие для СПО, 2-е изд., испр. (полноцветная печать).</t>
  </si>
  <si>
    <t>https://e.lanbook.com/book/196536 - https://e.lanbook.com/book/196536</t>
  </si>
  <si>
    <t>978-5-8114-9657-0</t>
  </si>
  <si>
    <t>Учебное пособие разработано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«Фармация», с учётом целей и задач системы непрерывного образования фармацевтических работников на всех этапах обучения.
Пособие предназначено для самостоятельной внеаудиторной подготовки студентов специальности «Фармация», изучающих профессиональные модули: ПМ.01 «Реализация лекарственных средств и товаров аптечного ассортимента» и ПМ.02 «Изготовление лекарственных форм и проведение обязательных видов внутриаптечного контроля». Также данное учебное пособие может быть использовано в учебном процессе преподавателями профессионального цикла для аудиторной и внеаудиторной подготовки студентов обучающихся на практических и семинарских занятиях очно или дистанционно. Рекомендовано использовать в системе среднего профессионального образования для самостоятельной аудиторной и внеаудиторной подготовки студентов III и IV курсов специальности «Фармация».</t>
  </si>
  <si>
    <t>Изосерологические исследования в клинике. Учебное пособие, 2-е изд., стер.</t>
  </si>
  <si>
    <t>Лелевич С. В., Стемпень Т. П.</t>
  </si>
  <si>
    <t xml:space="preserve">31.02.03 Лабораторная диагностика
</t>
  </si>
  <si>
    <t>Лабораторная диагностика</t>
  </si>
  <si>
    <t xml:space="preserve">31.02.03 Лабораторная диагностика
31.02.01 Лечебное дело
49.02.03 Спорт
</t>
  </si>
  <si>
    <t>978-5-8114-5357-3</t>
  </si>
  <si>
    <t>В пособии изложена информация об основных вопросах иммуногематологии. Обсуждаются вопросы, касающиеся основных антигенных систем крови, их практического значения. Приводится информация о методах определения групп крови по системе АВ0 и резус-фактора. Затрагиваются некоторые аспекты гемотрансфузий.
Учебное пособие предназначено для студентов медико-диагностического и медико-профилактического факультетов, практикующим специалистам лабораторной диагностики, а также студентов медицинских колледжей, обучающихся по направлению подготовки «Лабораторная диагностика».</t>
  </si>
  <si>
    <t>Клиническая лабораторная диагностика. Учебное пособие для СПО, 5-е изд., стер.</t>
  </si>
  <si>
    <t>Лелевич С. В., Воробьев В. В., Гриневич Т. Н.</t>
  </si>
  <si>
    <t xml:space="preserve">31.02.03 Лабораторная диагностика
31.02.01 Лечебное дело
36.02.01 Ветеринария
</t>
  </si>
  <si>
    <t>https://e.lanbook.com/book/189288 - https://e.lanbook.com/book/189288</t>
  </si>
  <si>
    <t>978-5-8114-9242-8</t>
  </si>
  <si>
    <t>В пособии изложена информация по основным разделам клинической лабораторной диагностики. Приведены данные о лабораторной оценке состояния белкового, углеводного, водно-электролитного обменов, а также КОС и газового состава крови, функционального состояния почек; обсуждаются вопросы клинической гематологии, лабораторной оценки системы гемостаза, а также ряд общеклинических исследований.
Пособие предназначено для студентов медицинских колледжей при изучении теории и практики клинических лабораторных исследований.</t>
  </si>
  <si>
    <t>Клиническая микробиология. Учебное пособие для СПО, 3-е изд., стер.</t>
  </si>
  <si>
    <t>Лелевич С. В., Волчкевич О. М., Сидорович Е. А.</t>
  </si>
  <si>
    <t xml:space="preserve">31.02.03 Лабораторная диагностика
32.02.01 Медико-профилактическое дело
</t>
  </si>
  <si>
    <t>https://e.lanbook.com/book/397613 - https://e.lanbook.com/book/397613</t>
  </si>
  <si>
    <t>978-5-507-49615-0</t>
  </si>
  <si>
    <t>В учебном пособии приведена информация по микробиологическим методам диагностики различных заболеваний. Обсуждаются вопросы организации работы микробиологических лабораторий, а также проведения санитарно-бактериологических исследований. 
Учебное пособие предназначено для студентов медицинских колледжей, обучающихся по направлению подготовки «Лабораторная диагностика».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</si>
  <si>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Лабораторная гематология. Учебное пособие для СПО</t>
  </si>
  <si>
    <t>https://e.lanbook.com/book/339728 - https://e.lanbook.com/book/339728</t>
  </si>
  <si>
    <t>978-5-507-46673-3</t>
  </si>
  <si>
    <t>В пособии отражены вопросы общей и частной гематологии, особенности организации и проведения гематологических исследований в клинике. Обсуждаются аспекты лабораторной диагностики заболеваний системы крови. Приведена информация об изосерологических исследованиях в клинике.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практикующих специалистов.</t>
  </si>
  <si>
    <t>Лабораторная диагностика заболеваний внутренних органов. Учебное пособие для СПО, 4-е изд., стер.</t>
  </si>
  <si>
    <t>Лелевич С. В.</t>
  </si>
  <si>
    <t>https://e.lanbook.com/book/198518 - https://e.lanbook.com/book/198518</t>
  </si>
  <si>
    <t>978-5-8114-9633-4</t>
  </si>
  <si>
    <t>В пособии изложена информация об организационных аспектах клинической лабораторной диагностики, дана лабораторная оценка белкового, углеводного и липидного обмена. Приведена информация о методах лабораторной диагностики нарушений КОС и водно-электролитного обмена, гемостаза. Обсуждаются вопросы использования лабораторных показателей при оценке состояния печени, почек, сердца и костной ткани, а также при диагностике онкозаболеваний.
Пособие предназначено для студентов направления «Лечебное дело» высшего и среднего уровней образования, специалистов клинической лабораторной диагностики и практикующих медицинских работников других специальностей.</t>
  </si>
  <si>
    <t>Лабораторные исследования в клинике. Учебное пособие для СПО, 2-е изд., стер.</t>
  </si>
  <si>
    <t>Кузнецов О. Е., Ляликов С. А.</t>
  </si>
  <si>
    <t xml:space="preserve">31.02.01 Лечебное дело
31.02.03 Лабораторная диагностика
36.02.01 Ветеринария
</t>
  </si>
  <si>
    <t>https://e.lanbook.com/book/312899 - https://e.lanbook.com/book/312899</t>
  </si>
  <si>
    <t>978-5-507-46583-5</t>
  </si>
  <si>
    <t>В книге приводятся современные сведения о клинических лабораторных исследованиях и методах лабораторно-диагностического исследования, отражающих особенности состояния организма при различных патологических состояниях, об особенностях изменения и оценки биохимического и морфологического состава биологических жидкостей (кровь, моча, содержимое желудочно-кишечного тракта, цереброспинальной жидкости), отделяемого половых органов и иного биологического материала. Описана система контроля качества клинических лабораторных исследований, методы молекулярно-биологического, иммунологического, коагулологического и серологического анализа, цитологические исследования жидкостей человеческого организма и интерпретации полученных результатов. Отмечены особенности этапов лабораторного исследования.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организаций среднего профессионального образования, практической деятельности специалистов клинической лабораторной диагностики со средним и высшим медицинским образованием.</t>
  </si>
  <si>
    <t>Медицинская паразитология. Атлас. Учебное пособие для СПО, 3-е изд., стер. (полноцветная печать).</t>
  </si>
  <si>
    <t>Макеев О. Г., Кабонина О. И. и др.</t>
  </si>
  <si>
    <t>https://e.lanbook.com/book/295982 - https://e.lanbook.com/book/295982</t>
  </si>
  <si>
    <t>978-5-507-46046-5</t>
  </si>
  <si>
    <t>Атлас по паразитологии содержит большое количество иллюстраций часто встречающихся паразитов (микрофотографии, фотографии полученные с помощью компьютерного моделирования, фотография клинических случаев) с описанием анатомических особенностей паразитов, описание клинических примеров.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Атлас представляет собой учебно-методическое пособие для студентов медицинских колледжей, обучающихся по специальности «Лабораторная диагностика».</t>
  </si>
  <si>
    <t>Медицинская паразитология. Учебник для СПО, 10-е изд., стер.</t>
  </si>
  <si>
    <t>Генис Д. Е.</t>
  </si>
  <si>
    <t xml:space="preserve">31.02.03 Лабораторная диагностика
31.02.01 Лечебное дело
31.02.02 Акушерское дело
33.02.01 Фармация
34.02.01 Сестринское дело
31.02.06 Стоматология профилактическая
31.02.07 Стоматологическое дело
19.02.13 Технология продуктов общественного питания массового изготовления и специализированных пищевых продуктов
19.01.01 Аппаратчик-оператор производства биотехнологической продукции для пищевой промышленности
31.02.05 Стоматология ортопедическая
43.02.04 Прикладная эстетика
18.01.33 Лаборант по контролю качества сырья, реактивов, промежуточных продуктов, готовой продукции, отходов производства (по отраслям)
</t>
  </si>
  <si>
    <t>https://e.lanbook.com/book/317234 - https://e.lanbook.com/book/317234</t>
  </si>
  <si>
    <t>978-5-507-46716-7</t>
  </si>
  <si>
    <t>В учебнике дано краткое описание биологии и патогенного значения основных паразитов и вызываемых ими заболеваний человека. Описаны методы лабораторной диагностики паразитов ипаразитозов, освещены основы работы лаборатории по паразито-логическому обследованию больных, населения и факторов окружающей среды. Приведено большое число рисунков, фотографий и сравнительных таблиц, атакже ситуационных задач и упражне-ний. 
Автором (врач-паразитолог высшей категории, кандидат медицинских наук) учтен личный, более чем 40-летний, опыт работы заведующего паразитологическим отделом областной санэпидстанции и преподавателя предмета «Лабораторная диагностика паразитарных болезней» на отделении клинических лаборантов областного медицинского училища.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медицинских колледжей, обучающихся по специальности «Лабораторная диагностика».</t>
  </si>
  <si>
    <t>Методы медицинских лабораторных исследований. Учебное пособие для СПО</t>
  </si>
  <si>
    <t>Васнева Ж. П.</t>
  </si>
  <si>
    <t>https://e.lanbook.com/book/414860 - https://e.lanbook.com/book/414860</t>
  </si>
  <si>
    <t>978-5-507-49192-6</t>
  </si>
  <si>
    <t>Учебное пособие посвящено описанию современных методов медицинских лабораторных исследований, широко используемых в клинико-диагностической практике. Описаны устройства и технические характеристики современного лабораторного оборудования, представлены основные приемы подготовки проб и работы на лабораторном оборудовании, приведены приемы метрологической аттестации измерений и критерии информативности методик в сравнительном аспекте.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</si>
  <si>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Общая и санитарная микробиология с техникой микробиологических исследований. Учебное пособие для СПО, 6-е изд., испр.</t>
  </si>
  <si>
    <t>Лабинская А. С., Блинкова Л. П. и др.</t>
  </si>
  <si>
    <t xml:space="preserve">18.01.33 Лаборант по контролю качества сырья, реактивов, промежуточных продуктов, готовой продукции, отходов производства (по отраслям)
31.02.06 Стоматология профилактическая
31.02.01 Лечебное дело
31.02.02 Акушерское дело
31.02.03 Лабораторная диагностика
</t>
  </si>
  <si>
    <t xml:space="preserve">31.02.03 Лабораторная диагностика
32.02.01 Медико-профилактическое дело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31.02.01 Лечебное дело
31.02.02 Акушерское дело
34.02.01 Сестринское дело
33.02.01 Фармация
18.02.15 Биохимическое производство
</t>
  </si>
  <si>
    <t>https://e.lanbook.com/book/201605 - https://e.lanbook.com/book/201605</t>
  </si>
  <si>
    <t>978-5-8114-9883-3</t>
  </si>
  <si>
    <t>В пособии освещены вопросы общей и санитарной микробиологии. Описаны требования по технике безопасности, методы дезинфекции и стерилизации, манипуляции с экспериментальными животными. Дана информация об оснащении бактериологической лаборатории и методах микробиологии, технике выращивания и изучения микроорганизмов в живом и окрашенном состоянии, приготовлении питательных сред, изучении антибиотикоустойчивости, дифференциально-диагностическом тестировании. Включен материал по бактериофагам, генетике бактерий, идентификации микроорганизмов с помощью ПЦР, об иммунитете и методах его оценки. Особое место занимают главы о физиолого-биохимических свойствах микроорганизмов и современных технологиях, применяемых в клинической микробиологии. Рассмотрены основные задачи и методы санитарно-микробиологических исследований воды, почвы, воздуха, пищевых продуктов, перевязочных средств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медицинских училищ, колледжей.</t>
  </si>
  <si>
    <t>Основы контроля качества лабораторных исследований. Учебное пособие для СПО, 5-е изд., стер.</t>
  </si>
  <si>
    <t>Иванов В. Г., Шараев П. Н.</t>
  </si>
  <si>
    <t xml:space="preserve">27.02.07 Управление качеством продукции, процессов и услуг (по отраслям)
31.02.03 Лабораторная диагностика
36.02.01 Ветеринария
13.02.08 Электроизоляционная, кабельная и конденсаторная техника
18.02.12 Технология аналитического контроля химических соединений
18.01.33 Лаборант по контролю качества сырья, реактивов, промежуточных продуктов, готовой продукции, отходов производства (по отраслям)
23.02.01 Организация перевозок и управление на транспорте (по видам)
</t>
  </si>
  <si>
    <t>https://e.lanbook.com/book/412082 - https://e.lanbook.com/book/412082</t>
  </si>
  <si>
    <t>978-5-507-50111-3</t>
  </si>
  <si>
    <t>Учебное пособие содержит основные понятия, принципы и методы математической статистики, принятые в клинической лабораторной диагностике по разделу Контроль качества. Особое внимание обращается на источники погрешностей, выявляемые системой внутрилабораторного контроля качества.
Учебное пособие предназначено для специалистов в области клинической лабораторной диагностики, студентов и преподавателей медицинских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</si>
  <si>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Проведение лабораторных общеклинических исследований. Учебник для СПО, 5-е изд., стер.</t>
  </si>
  <si>
    <t>Перфильева Н. В.</t>
  </si>
  <si>
    <t xml:space="preserve">31.02.03 Лабораторная диагностика
36.02.01 Ветеринария
</t>
  </si>
  <si>
    <t>https://e.lanbook.com/book/398504 - https://e.lanbook.com/book/398504</t>
  </si>
  <si>
    <t>978-5-507-47629-9</t>
  </si>
  <si>
    <t>Учебник содержит современную информацию о лабораторных общеклинических исследованиях. Представлены краткие сведения по анатомии, физиологии и патологических процессах, происходящих в организме, что является необходимым для осмысленного подхода к производимым лабораторным исследованиям. Дана подробная информация по основным лабораторным показателям, выделены показатели, являющиеся клинической нормой, а также их изменения, возникающие при патологии. Для контроля усвоения учебного материала  в пособии приведены тестовые задания и ситуационные задачи.
Учебник подготовлен в соответствии с Федеральным государственным образовательным стандартом среднего профессионального образования по специальности «Лабораторная диагностика» и полностью соответствует рабочей программе профессионального модуля «Проведение лабораторных общеклинических исследований».</t>
  </si>
  <si>
    <t>Проведение лабораторных санитарно-гигиенических исследований. Учебное пособие для СПО, 3-е изд., стер.</t>
  </si>
  <si>
    <t>Маятникова Н. И.</t>
  </si>
  <si>
    <t xml:space="preserve">19.02.11 Технология продуктов питания из растительного сырья
31.02.03 Лабораторная диагностика
35.02.05 Агрономия
19.02.13 Технология продуктов общественного питания массового изготовления и специализированных пищевых продуктов
</t>
  </si>
  <si>
    <t xml:space="preserve">31.02.03 Лабораторная диагностика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32.02.01 Медико-профилактическое дело
35.02.06 Технология производства и переработки сельскохозяйственной продукции
35.02.09 Водные биоресурсы и аквакультура
35.02.10 Обработка водных биоресурсов
35.01.11 Мастер сельскохозяйственного производства
36.02.01 Ветеринария
36.02.02 Зоотехния
19.02.10 Технология продукции общественного питания
19.01.19 Аппаратчик-оператор производства продуктов питания животного происхождения
35.02.05 Агрономия
36.01.02 Мастер животноводства
19.01.20 Аппаратчик-оператор производства продукции общественного питания массового изготовления и специализированных пищевых продуктов
19.01.04 Пекарь
</t>
  </si>
  <si>
    <t>https://e.lanbook.com/book/317252 - https://e.lanbook.com/book/317252</t>
  </si>
  <si>
    <t>978-5-507-46722-8</t>
  </si>
  <si>
    <t>Контрольно-оценочные средства позволяют оценивать умения, знания и компетенции по дисциплине «Теория и практика санитарно-гигиенического анализа». Особое внимание уделено контролю общих интеллектуальных умений — развитие мыслительных приемов анализа, синтеза, сравнения, обобщения, конкретизации. При этом осуществляется контроль за навыками устной и письменной речи, оценивается умение выделять главное и второстепенное и т. 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специальности «Лабораторная диагностика» при изучении «Теория и практика санитарно-гигиенического анализа».</t>
  </si>
  <si>
    <t>Современные методы медицинских лабораторных исследований. Практикум для СПО</t>
  </si>
  <si>
    <t>https://e.lanbook.com/book/428024 - https://e.lanbook.com/book/428024</t>
  </si>
  <si>
    <t>978-5-507-49765-2</t>
  </si>
  <si>
    <t xml:space="preserve">Практикум посвящен описанию современных подходов к лабораторной диагностике основных нозологий, представлены уникальные, разработанные автором ситуационные задачи, основанные на реальном клинико-лабораторном материале. Содержит весь необходимый теоретический материал для решения ситуационных задач и работы с вопросами.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</si>
  <si>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Теория и практика лабораторных биохимических исследований. Учебное пособие для СПО, 4-е изд., стер.</t>
  </si>
  <si>
    <t>https://e.lanbook.com/book/414779 - https://e.lanbook.com/book/414779</t>
  </si>
  <si>
    <t>978-5-507-50169-4</t>
  </si>
  <si>
    <t>В учебном пособии изложена информация по биохимическим методам определения различных веществ в биологических материалах. Приводится информация о лабораторных методах оценки белкового, углеводного, липидного, водно-электролитного и минерального обмена, а также КОС. Обсуждаются вопросы касательно клинико-биохимических исследований в эндокринологии, коагулологии, а также онкологии. 
Пособие предназначено для студентов направления «Лабораторная диагностика» медицинских колледжей и училищ.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</si>
  <si>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практика лабораторных гематологических исследований. Учебное пособие для СПО, 3-е изд., стер.</t>
  </si>
  <si>
    <t>Стемпень Т. П., Лелевич С. В.</t>
  </si>
  <si>
    <t xml:space="preserve">31.02.03 Лабораторная диагностика
31.02.01 Лечебное дело
</t>
  </si>
  <si>
    <t>https://e.lanbook.com/book/404900 - https://e.lanbook.com/book/404900</t>
  </si>
  <si>
    <t>978-5-507-49898-7</t>
  </si>
  <si>
    <t>В пособии отражены вопросы общей и частной гематологии, основные правила организации и проведения гематологических исследований. Обсуждаются аспекты лабораторной диагностики заболеваний системы крови с учетом современного уровня развития науки, техники, технологий. Пособие предназначено для студентов направления «Лабораторная диагностика» медицинских колледжей и училищ.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</si>
  <si>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практика лабораторных гистологических исследований. Учебник для СПО, 4-е изд., стер.</t>
  </si>
  <si>
    <t>Афонин А. Н., Белозерова Т. Ю., Зимина Т. П.</t>
  </si>
  <si>
    <t>https://e.lanbook.com/book/412067 - https://e.lanbook.com/book/412067</t>
  </si>
  <si>
    <t>978-5-507-50106-9</t>
  </si>
  <si>
    <t>В работе представлены учебно-методические материалы по МДК 05.01 «Теория и практика лабораторных гистологических исследований», включающие краткий теоретический курс. Данные методические рекомендации разработаны в соответствии с ФГОС СПО по специальности «Лабораторная диагностика» для профессионального модуля ПМ.05 «Проведение лабораторных гистологических исследований».</t>
  </si>
  <si>
    <t>Физико-химические методы исследования и техника лабораторных работ. Основы микроскопии. Учебное пособие для СПО, 2-е изд., испр.</t>
  </si>
  <si>
    <t>Егорова О. В.</t>
  </si>
  <si>
    <t xml:space="preserve">21.02.18 Обогащение полезных ископаемых
31.02.03 Лабораторная диагностика
36.01.05 Лаборант в области ветеринарии
</t>
  </si>
  <si>
    <t xml:space="preserve">31.02.01 Лечебное дело
18.02.10 Коксохимическое производство
18.01.01 Лаборант по физико-механическим испытаниям
18.01.02 Лаборант-эколог
18.01.33 Лаборант по контролю качества сырья, реактивов, промежуточных продуктов, готовой продукции, отходов производства (по отраслям)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19.01.02 Лаборант-аналитик
31.02.03 Лабораторная диагностика
32.02.01 Медико-профилактическое дело
15.02.07 Автоматизация технологических процессов и производств (по отраслям)
26.01.13 Водолаз
54.01.02 Ювелир
26.01.03 Слесарь-монтажник судовой
22.02.01 Металлургия черных металлов
21.02.18 Обогащение полезных ископаемых
39.02.01 Социальная работа
36.01.05 Лаборант в области ветеринарии
</t>
  </si>
  <si>
    <t>https://e.lanbook.com/book/200456 - https://e.lanbook.com/book/200456</t>
  </si>
  <si>
    <t>978-5-8114-9554-2</t>
  </si>
  <si>
    <t>анное издание представляет собой пособие, посвящённое световым микроскопам для медико-биологических исследований. За последнее время не только произошли изменения в номенклатуре световых микроскопов, но и появились новые направления. В пособии представлена краткая информация о современных световых микроскопах и их конструкции, методы исследования и настройка микроскопов, а также правила ухода за микроскопами. Приведены термины и определения, а также необходимые формулы. Материалы, используемые в данной книге, представляют собой результаты экспериментальных работ, проводимых на современном оборудовании (на базе ООО «КФ „Микроскоп Плюс“»; фирм «Шелди»/Motic, «Карл Цейсс»/Zeiss (Москва), Olympus (Moscow), «Биовитрум»/Nikon, МО «Отдел Медицинской Техники»/Micros). Представлены результаты апробации современных микроскопов разных фирм и мнения специалистов медико-биологического направления, полученные на тренингах по микроскопии. Проведён анализ номенклатуры последних лет ведущих мировых фирм-производителей с использованием каталогов и данных с сайтов собственно фирм; приведены результаты экспериментов виртуальных тренингов фирм Zeiss, Olympus, Nikon. В показе настроек и работы с микроскопом приняли участие слушатели курсов МАПО СПб, НИУ ИТМО, СПбГУ и студенты. Сервисные работы и показательные эксперименты с системами анализа изображения и камерами проведены сотрудниками ООО КФ «Микроскоп Плюс». Пособие предназначено для специалистов-микроскопистов, преподавателей и студентов.</t>
  </si>
  <si>
    <t>Физико-химические методы исследования и техника лабораторных работ. Учебное пособие для СПО, 2-е изд., стер.</t>
  </si>
  <si>
    <t xml:space="preserve">31.02.05 Стоматология ортопедическая
31.02.02 Акушерское дело
</t>
  </si>
  <si>
    <t xml:space="preserve">31.02.03 Лабораторная диагностика
33.02.01 Фармация
18.01.02 Лаборант-эколог
18.01.33 Лаборант по контролю качества сырья, реактивов, промежуточных продуктов, готовой продукции, отходов производства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19.01.04 Пекарь
31.02.01 Лечебное дело
31.02.02 Акушерское дело
31.02.05 Стоматология ортопедическая
32.02.01 Медико-профилактическое дело
34.02.01 Сестринское дело
35.02.10 Обработка водных биоресурсов
43.02.04 Прикладная эстетика
31.02.06 Стоматология профилактическая
19.02.10 Технология продукции общественного питания
36.02.01 Ветеринария
35.01.11 Мастер сельскохозяйственного производства
54.02.04 Реставрация
31.02.07 Стоматологическое дело
18.01.34 Лаборант по контролю качества сырья, реактивов, промежуточных продуктов, готовой продукции, отходов производства (по отраслям)
36.01.05 Лаборант в области ветеринарии
</t>
  </si>
  <si>
    <t>https://e.lanbook.com/book/151667 - https://e.lanbook.com/book/151667</t>
  </si>
  <si>
    <t>978-5-8114-6687-0</t>
  </si>
  <si>
    <t>В пособии представлены контрольно-измерительные материалы по дисциплине ОП.06 «Физико-химические методы исследования и техника лабораторных работ». По каждой теоретической и практической теме курса указаны план соответствующего занятия, контрольные вопросы, а также представлены задания, рассчитанные на различные виды контроля знаний студентов.Пособие будет полезно преподавателям и студентам направления 33.02.01 «Фармация» при изучении физико-химических методов исследования и техники лабораторных работ.</t>
  </si>
  <si>
    <t>Физико-химические методы исследования и техника лабораторных работ. Учебное пособие для СПО, 4-е изд., стер.</t>
  </si>
  <si>
    <t>Поломеева О. А.</t>
  </si>
  <si>
    <t xml:space="preserve">31.02.05 Стоматология ортопедическая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t>
  </si>
  <si>
    <t xml:space="preserve">31.02.03 Лабораторная диагностика
18.01.02 Лаборант-эколог
18.01.33 Лаборант по контролю качества сырья, реактивов, промежуточных продуктов, готовой продукции, отходов производства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19.01.04 Пекарь
31.02.01 Лечебное дело
31.02.02 Акушерское дело
31.02.05 Стоматология ортопедическая
32.02.01 Медико-профилактическое дело
33.02.01 Фармация
34.02.01 Сестринское дело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35.01.11 Мастер сельскохозяйственного производства
35.01.16 Мастер по водным биоресурсам и аквакультуре
36.02.01 Ветеринария
36.02.02 Зоотехния
36.01.02 Мастер животноводства
19.02.10 Технология продукции общественного питания
35.01.23 Хозяйка (ин) усадьбы
43.02.04 Прикладная эстетика
54.02.04 Реставрация
31.02.06 Стоматология профилактическая
35.01.27 Мастер сельскохозяйственного производства
31.02.07 Стоматологическое дело
18.01.34 Лаборант по контролю качества сырья, реактивов, промежуточных продуктов, готовой продукции, отходов производства (по отраслям)
</t>
  </si>
  <si>
    <t>https://e.lanbook.com/book/314804 - https://e.lanbook.com/book/314804</t>
  </si>
  <si>
    <t>978-5-507-46670-2</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</si>
  <si>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</si>
  <si>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Химия. Учебное пособие для СПО, 2-е изд., стер.</t>
  </si>
  <si>
    <t>Леонова Г. Г.</t>
  </si>
  <si>
    <t>https://e.lanbook.com/book/414731 - https://e.lanbook.com/book/414731</t>
  </si>
  <si>
    <t>978-5-507-47750-0</t>
  </si>
  <si>
    <t xml:space="preserve">Учебно-методический комплекс по дисциплине «Химия» создан в помощь преподавателю и студенту для работы на занятиях, выполнения домашнего задания, самостоятельной работы и подготовки к текущему и итоговому контролю по теме. УМК включает примерную рабочую программу; тематический план; рабочую программу, календарно-тематическое планирование по дисциплине; теоретический блок с вопросами по темам; примерные задания для практических занятий, самостоятельных работ; а также вопросы и задания по промежуточной аттестации, глоссарий. Учебное пособие составлено в соответствии с требованиями, изложенными в Федеральном государственном стандарте среднего профессионального образования по специальности «Лабораторная диагностика».
</t>
  </si>
  <si>
    <t>Частная медицинская микробиология с техникой микробиологических исследований. Учебное пособие для СПО, 5-е изд., стер.</t>
  </si>
  <si>
    <t xml:space="preserve">31.02.06 Стоматология профилактическая
31.02.05 Стоматология ортопедическая
31.02.01 Лечебное дело
31.02.02 Акушерское дело
31.02.03 Лабораторная диагностика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</si>
  <si>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18.01.33 Лаборант по контролю качества сырья, реактивов, промежуточных продуктов, готовой продукции, отходов производства (по отраслям)
36.01.02 Мастер животноводства
19.02.07 Технология молока и молочных продуктов
19.02.08 Технология мяса и мясных продуктов
19.02.13 Технология продуктов общественного питания массового изготовления и специализированных пищевых продуктов
19.01.01 Аппаратчик-оператор производства биотехнологической продукции для пищевой промышленности
43.02.04 Прикладная эстетика
31.02.07 Стоматологическое дело
18.01.34 Лаборант по контролю качества сырья, реактивов, промежуточных продуктов, готовой продукции, отходов производства (по отраслям)
</t>
  </si>
  <si>
    <t>https://e.lanbook.com/book/242996 - https://e.lanbook.com/book/242996</t>
  </si>
  <si>
    <t>978-5-507-44780-0</t>
  </si>
  <si>
    <t>В книге освещены вопросы частной микробиологии, современная классификация микроорганизмов, способы их выделения, культивирования, диагностики. Описаны морфологические, тинкториальные, культуральные, антигенные и патогенные свойства микробов, а также патогенез, методы профилактики и лечения вызываемых ими инфекций. Приведены новые данные о бактериях различных таксономических групп, возбудителях антропонозов и зоонозов. Включены материалы о недостаточно изученных микроорганизмах: бартонеллах, эрлихиях, брахиспирах.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медицинских училищ, колледжей, слушателей последипломного образования и врачей-лаборантов.</t>
  </si>
  <si>
    <t>Анатомия, физиология и биомеханика зубочелюстной системы: Уч.пособие, 2-е изд., испр.</t>
  </si>
  <si>
    <t>Митрофаненко В.П.</t>
  </si>
  <si>
    <t xml:space="preserve">31.02.06 Стоматология профилактическая
31.02.05 Стоматология ортопедическая
</t>
  </si>
  <si>
    <t>Стоматология</t>
  </si>
  <si>
    <t xml:space="preserve">31.02.05 Стоматология ортопедическая
31.02.01 Лечебное дело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34.02.01 Сестринское дело
12.02.08 Протезно-ортопедическая и реабилитационная техника
39.02.02 Сурдокоммуникация
43.02.04 Прикладная эстетика
31.02.07 Стоматологическое дело
43.02.12 Технология эстетических услуг
</t>
  </si>
  <si>
    <t>https://e.lanbook.com/book/89948 - https://e.lanbook.com/book/89948</t>
  </si>
  <si>
    <t>978-5-8114-2030-8</t>
  </si>
  <si>
    <t>Учебное пособие по анатомии, физиологии и биомеханики зубочелюстной системы, ориентированное на подготовку студентов медицинских училищ зуботехнических отделений. В руководстве профессионально и полно изложены разделы по морфологии молочных и постоянных зубов, артикуляции, видам окклюзии и прикусов; защитной, сенсорной и речеобразовательной функциям ротовой полости. Для самостоятельной работы студентам предложена самообучающая программа.</t>
  </si>
  <si>
    <t>Литейное дело в стоматологии. Изготовление несъемных протезов. Рабочая тетрадь. Уч. Пособие</t>
  </si>
  <si>
    <t>Черемисина М.В.</t>
  </si>
  <si>
    <t xml:space="preserve">31.02.05 Стоматология ортопедическая
</t>
  </si>
  <si>
    <t>https://e.lanbook.com/book/206666 - https://e.lanbook.com/book/206666</t>
  </si>
  <si>
    <t>978-5-8114-3731-3</t>
  </si>
  <si>
    <t>Рабочая тетрадь предназначена для проведения практических занятий по МДК 02.02 «Литейное дело в стоматологии» («Литье несъемных протезов»). Учебное пособие содержит краткие теоретические сведения по теме, рекомендации для проведения практических заданий. Дидактический материал представлен в виде заданий в тестовой форме, таблиц, схем, рисунков. Рабочая тетрадь рекомендуется для использования на практическом занятии под руководством преподавателя и при самоподготовке по МДК 02.02 «Литейное дело в стоматологии» студентами медицинских колледжей, обучающихся по специальности «Стоматология ортопедическая». Рабочая тетрадь может быть использована для слушателей отделения дополнительного профессионального образования.</t>
  </si>
  <si>
    <t>Литейное дело в стоматологии. Учебник</t>
  </si>
  <si>
    <t>Михальченко Д. В., Данилина Т. Ф. и др.</t>
  </si>
  <si>
    <t xml:space="preserve">31.02.05 Стоматология ортопедическая
31.02.06 Стоматология профилактическая
31.02.07 Стоматологическое дело
</t>
  </si>
  <si>
    <t>https://e.lanbook.com/book/247598 - https://e.lanbook.com/book/247598</t>
  </si>
  <si>
    <t>978-5-8114-3895-2</t>
  </si>
  <si>
    <t>В учебнике изложены принципы организации современного зуботехнического производства, основные этапы литья в стоматологии ортопедической. Широко отражены современные сплавы металлов, изложена методика плавления сплавов в традиционных и современных литейных аппаратах. Представлен анализ наиболее типичных ошибок на этапах литья, систематизированы причины и основные методы устранения. Дополнительно введен раздел негативного воздействия сплавов металлов на состояние полости рта.
Учебник соответствует Федеральному государственному образовательному стандарту среднего медицинского образования по специальности «Стоматология ортопедическая».</t>
  </si>
  <si>
    <t>Несъемное протезирование: технология изготовления стальной штампованной коронки. Учебно-методическое пособие для СПО, 5-е изд., стер.</t>
  </si>
  <si>
    <t>Сергеева Л. С.</t>
  </si>
  <si>
    <t>https://e.lanbook.com/book/197566 - https://e.lanbook.com/book/197566</t>
  </si>
  <si>
    <t>978-5-8114-9637-2</t>
  </si>
  <si>
    <t>Пособие содержит теоретический материал по строению зубочелюстной системы и алгоритм изготовления стальной штампованной коронки  разными методами.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разработано для студентов, обучающихся по специальности «Стоматология ортопедическая» в соответствии с требованиями Федеральных государственных образовательных стандартов среднего профессионального образования.</t>
  </si>
  <si>
    <t>Основы моделирования зубов и построения зубных дуг. Учебное пособие для СПО, 2-е изд., стер. (полноцветная печать).</t>
  </si>
  <si>
    <t>Шкарин В. В., Дмитриенко С. В. и др.</t>
  </si>
  <si>
    <t>https://e.lanbook.com/book/239546 - https://e.lanbook.com/book/239546</t>
  </si>
  <si>
    <t>978-5-507-44768-8</t>
  </si>
  <si>
    <t>В учебном пособии представлены материалы, раскрывающие основные морфологические и морфометрические особенности зубов и зубочелюстных дуг человека. Описаны основные формы зубочелюстных дуг при физиологической окклюзии. Показана взаимосвязь формы и размеров зубочелюстных дуг с основными параметрами кранио-фациального комплекса. Представлены классификации аномалий формы и размеров зубов и зубочелюстных дуг. Показаны основные методы исследования зубов и зубных дуг в клинической стоматологии и основы моделирования зубов и построения зубных дуг при различных вариантах формы и размеров зубных дуг с учетом индивидуальных особенностей челюстно-лицевой области.  
Издание иллюстрировано фотографиями, в том числе на основе собственных материалов. Учебное пособие составлено в соответствии с новыми учебными планами и программами по клинической анатомии челюстно-лицевой области, по пропедевтике стоматологических заболеваний, ортопедической стоматологии и ортодонтии (для студентов стоматологических факультетов вузов), предусматривающими повышение качества обучения и по зубопротезной технике и полному съёмному протезированию (для медицинских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самостоятельного изучения основ моделирования зубов и зубных дуг для студентов стоматологических факультетов и клинических ординаторов, обучающихся по специальностям «стоматология ортопедическая» и «ортодонтия» а также для учащихся медицинских колледжей по специальности ортопедическая стоматология, и является дополнением к учебникам по соответствующим дисциплинам специальностей.</t>
  </si>
  <si>
    <t>Основы стоматологической физиотерапии. ПМ.01. Диагностика и профилактика стоматологических заболеваний. Учебное пособие для СПО, 3-е изд., стер.</t>
  </si>
  <si>
    <t>Муравянникова Ж. Г.</t>
  </si>
  <si>
    <t>https://e.lanbook.com/book/297668 - https://e.lanbook.com/book/297668</t>
  </si>
  <si>
    <t>978-5-507-46105-9</t>
  </si>
  <si>
    <t>Учебное пособие написано в соответствии с Федеральным государственным образовательным стандартом среднего профессионального образования по специальности «Стоматология профилактическая». В нем представлены данные о физических факторах, используемых в стоматологической практике с лечебной и профилактической целью, включены необходимые сведения о физиологическом, лечебном действии физических факторов, устройство типовых физиотерапевтических аппаратов, показания, противопоказания к применению физических факторов при лечении стоматологических заболеваний, а также техника и методика проведения физиотерапевтических процедур, некоторые частные методики. Имеются сведения об особенностях применения физиотерапевтических процедур в детском возрасте, об организации физиотерапевтического кабинета, включены вопросы для повторения изученного материала, задания в тестовой форме. Учебное пособие предназначено для студентов медицинских колледжей, медицинских училищ, а также может быть использовано в практическом здравоохранении.</t>
  </si>
  <si>
    <t>Стоматологические болезни. Учебник для СПО, 2-е изд., стер.</t>
  </si>
  <si>
    <t>Лепилин А. В., Островская Л. Ю. и др.</t>
  </si>
  <si>
    <t xml:space="preserve">31.02.01 Лечебное дело
31.02.05 Стоматология ортопедическая
31.02.06 Стоматология профилактическая
31.02.07 Стоматологическое дело
</t>
  </si>
  <si>
    <t>https://e.lanbook.com/book/356165 - https://e.lanbook.com/book/356165</t>
  </si>
  <si>
    <t>978-5-507-48583-3</t>
  </si>
  <si>
    <t>В учебнике представлены основополагающие данные по этиологии, патогенезу и терапии стоматологических заболеваний, основные вопросы организации стоматологической помощи, входящие в учебные программы организаций СПО. Рассматриваются вопросы профилактики  стоматологических заболеваний, основные болезни зубов, воспалительные заболевания, травматические повреждения и опухоли челюстнолицевой области. По разделам приведены ситуационные задачи, контрольные вопросы и тестовые задания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обучающихся по специальностям «Лечебное дело», «Стоматология ортопедическая» и «Стоматология профилактическая».</t>
  </si>
  <si>
    <t>Технология изготовления металлокерамических протезов. Каркасы под керамику. Учебное пособие для СПО, 1-е изд.</t>
  </si>
  <si>
    <t>Григорьева Л. С.</t>
  </si>
  <si>
    <t>https://e.lanbook.com/book/171881 - https://e.lanbook.com/book/171881</t>
  </si>
  <si>
    <t>978-5-8114-4289-8</t>
  </si>
  <si>
    <t>Учебное пособие разработано для студентов медицинских колледжей, обучающихся по специальности «Стоматология ортопедическая», в соответствии с требованиями Федеральных государственных образовательных стандартов среднего профессионального образования.</t>
  </si>
  <si>
    <t>Технология изготовления съемных пластиночных протезов при частичном отсутствии зубов. Учебное пособие для СПО, 3-е изд., стер.</t>
  </si>
  <si>
    <t>Черемисина М. В.</t>
  </si>
  <si>
    <t>https://e.lanbook.com/book/247604 - https://e.lanbook.com/book/247604</t>
  </si>
  <si>
    <t>978-5-507-44860-9</t>
  </si>
  <si>
    <t>В каждом разделе пособия представлены техника манипуляций, контрольные вопросы и задание для самостоятельной работы.Учебное пособие разработано в соответствии с ФГОС СПО по специальности «Стоматология ортопедическая» ПМ 01 «Изготовление съемных протезов», МДК 01.01 «Технология изготовления съемных пластиночных протезов при частичном отсутствии зубов».</t>
  </si>
  <si>
    <t>Основы радиационной гигиены. Учебное пособие для СПО</t>
  </si>
  <si>
    <t>Зорина И. Г., Соколов В. Д.</t>
  </si>
  <si>
    <t xml:space="preserve">Медико-профилактическое дело </t>
  </si>
  <si>
    <t>https://e.lanbook.com/book/339719 - https://e.lanbook.com/book/339719</t>
  </si>
  <si>
    <t>978-5-507-46526-2</t>
  </si>
  <si>
    <t>Учебное пособие предназначено для самостоятельной работы студентов медико-профилактического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пособии изложены теоретические и методические материалы по радиационной гигиене. Рассмотрены вопросы обеспечения радиационной безопасности пациентов и обеспечения государственного радиационно-эпидемиологического надзора в области радиационной гигиены. Приводятся ситуационные задачи, тестовые задания, помогающие студентам овладеть практическими навыками, необходимыми для работы специалистов в области радиационной гигиены.</t>
  </si>
  <si>
    <t>Алгоритмы медицинских манипуляций. Сборник чек-листов для фельдшеров. Учебное пособие для СПО, 2-е изд., стер.</t>
  </si>
  <si>
    <t>Веретенникова С. Ю.</t>
  </si>
  <si>
    <t>Медицина (общепрофессиональные дисциплины СПО)</t>
  </si>
  <si>
    <t xml:space="preserve">31.02.01 Лечебное дело
34.02.02 Медицинский массаж (для обучения лиц с ограниченными возможностями здоровья по зрению)
31.01.01 Медицинский администратор
</t>
  </si>
  <si>
    <t>https://e.lanbook.com/book/359816 - https://e.lanbook.com/book/359816</t>
  </si>
  <si>
    <t>978-5-507-47301-4</t>
  </si>
  <si>
    <t>В каждом чек-листе пособия представлен алгоритм выполнения манипуляции, по которому студент может обучаться. Благодаря имеющимся критериям оценки он может провести оценку качества выполненной манипуляции самостоятельно, или это может выполнить однокурсник как эксперт.
Чек-листы удобны для преподавателя при аргументировании оценки качества выполнения манипуляций студентами.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медицинских колледжей, обучающихся по специальности «Лечебное дело», а также для слушателей отделений дополнительного профессионального образования и практикующих медицинских работников.</t>
  </si>
  <si>
    <t>Анатомия внутренних органов. Учебное пособие для СПО</t>
  </si>
  <si>
    <t>Калмин О. В.</t>
  </si>
  <si>
    <t xml:space="preserve">12.02.08 Протезно-ортопедическая и реабилитационная техника
31.02.07 Стоматологическое дело
31.02.01 Лечебное дело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34.02.01 Сестринское дело
</t>
  </si>
  <si>
    <t>https://e.lanbook.com/book/414788 - https://e.lanbook.com/book/414788</t>
  </si>
  <si>
    <t>978-5-507-49691-4</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</si>
  <si>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</si>
  <si>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и физиология человека и основы патологии. Пособие для подготовки к экзамену. Учебное пособие для СПО, 3-е изд., стер.</t>
  </si>
  <si>
    <t>Сай Ю. В., Голубева Л. Н., Баев А. В.</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</si>
  <si>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31.02.02 Акушерское дело
31.02.04 Медицинская оптика
</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</si>
  <si>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12.02.08 Протезно-ортопедическая и реабилитационная техника
31.02.03 Лабораторная диагностика
31.02.04 Медицинская оптика
31.02.06 Стоматология профилактическая
32.02.01 Медико-профилактическое дело
33.02.01 Фармация
39.02.02 Сурдокоммуникация
31.02.07 Стоматологическое дело
31.01.01 Медицинский администратор
</t>
  </si>
  <si>
    <t>https://e.lanbook.com/book/359954 - https://e.lanbook.com/book/359954</t>
  </si>
  <si>
    <t>978-5-507-48637-3</t>
  </si>
  <si>
    <t xml:space="preserve">Данное учебное пособие рекомендовано в качестве дополнительной литературы при подготовке к комплексному экзамену по анатомии и физиологии человека и основам патологии для студентов первого профессионального курса по специальности «Сестринское дело». Излагаемый в пособии материал также будет полезен студентам старших курсов. Материал скомпонован по разделам, которые соответствуют программе обучения согласно новому ФГОС +3.
Пособие содержит краткие ответы на экзаменационные вопросы по анатомии и физиологии человека, а также по основам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</si>
  <si>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Анатомия и физиология человека: основные положения физиологии. Учебное пособие для СПО, 2-е изд., испр.</t>
  </si>
  <si>
    <t>Савушкин А. В.</t>
  </si>
  <si>
    <t xml:space="preserve">43.02.17 Технологии индустрии красоты
49.02.01 Физическая культура
31.02.02 Акушерское дело
31.02.04 Медицинская оптика
49.02.02 Адаптивная физическая культура
</t>
  </si>
  <si>
    <t xml:space="preserve">31.02.01 Лечебное дело
34.02.01 Сестринское дело
12.02.08 Протезно-ортопедическая и реабилитационная техника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49.02.01 Физическая культура
43.02.04 Прикладная эстетика
31.02.07 Стоматологическое дело
43.02.17 Технологии индустрии красоты
43.02.12 Технология эстетических услуг
52.02.03 Цирковое искусство
52.02.05 Искусство эстрады
49.02.02 Адаптивная физическая культура
31.01.01 Медицинский администратор
</t>
  </si>
  <si>
    <t>https://e.lanbook.com/book/308762 - https://e.lanbook.com/book/308762</t>
  </si>
  <si>
    <t>978-5-507-46433-3</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</si>
  <si>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студентов-медиков и будущих инженеров медико-биологического профиля.</t>
  </si>
  <si>
    <t>Анатомия и физиология человека. Дневник практических занятий. Учебное пособие для СПО, 3-е изд., стер.</t>
  </si>
  <si>
    <t>Нижегородцева О. А.</t>
  </si>
  <si>
    <t xml:space="preserve">31.02.06 Стоматология профилактическая
34.02.01 Сестринское дело
31.02.04 Медицинская оптика
</t>
  </si>
  <si>
    <t xml:space="preserve">31.02.01 Лечебное дело
31.02.02 Акушерское дело
34.02.01 Сестринское дело
12.02.08 Протезно-ортопедическая и реабилитационная техника
31.02.03 Лабораторная диагностика
31.02.04 Медицинская оптика
31.02.06 Стоматология профилактическая
32.02.01 Медико-профилактическое дело
33.02.01 Фармация
34.02.02 Медицинский массаж (для обучения лиц с ограниченными возможностями здоровья по зрению)
31.02.07 Стоматологическое дело
39.02.02 Сурдокоммуникация
49.02.03 Спорт
49.02.02 Адаптивная физическая культура
43.02.04 Прикладная эстетика
43.02.17 Технологии индустрии красоты
43.02.12 Технология эстетических услуг
49.02.01 Физическая культура
52.02.05 Искусство эстрады
52.02.03 Цирковое искусство
</t>
  </si>
  <si>
    <t>https://e.lanbook.com/book/151668 - https://e.lanbook.com/book/151668</t>
  </si>
  <si>
    <t>978-5-8114-6688-7</t>
  </si>
  <si>
    <t>Данная методическая разработка предназначена для проведения практических занятий по дисциплине «Анатомия и физиология человека», направлена на формирование профессионального интереса к изучению строения организма человека и его функциональных особенностей. Задания представлены в форме: изучить, определить, сделать обозначения, выделить цветом, перечислить конкретные структуры, дополнить предложение, ответить на вопрос, заполнить таблицу, выбрать правильный ответ, вставить пропущенные слова. Дневник иллюстрирован фотографиями, рисунками, схемами.Пособие рекомендовано для использования в учебном процессе по специальности «Лечебное дело».</t>
  </si>
  <si>
    <t>Анатомия и физиология человека. Практикум для студентов фармацевтических колледжей. Учебное пособие для СПО, 2-е изд., стер</t>
  </si>
  <si>
    <t>Брусникина О. А.</t>
  </si>
  <si>
    <t xml:space="preserve">33.02.01 Фармация
43.02.12 Технология эстетических услуг
31.02.06 Стоматология профилактическая
31.02.04 Медицинская оптика
</t>
  </si>
  <si>
    <t xml:space="preserve">31.02.01 Лечебное дело
33.02.01 Фармация
43.02.12 Технология эстетических услуг
12.02.08 Протезно-ортопедическая и реабилитационная техника
31.02.02 Акушерское дело
31.02.03 Лабораторная диагностика
31.02.04 Медицинская оптика
31.02.06 Стоматология профилактическая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49.02.01 Физическая культура
39.02.02 Сурдокоммуникация
43.02.04 Прикладная эстетика
31.02.07 Стоматологическое дело
</t>
  </si>
  <si>
    <t>https://e.lanbook.com/book/189281 - https://e.lanbook.com/book/189281</t>
  </si>
  <si>
    <t>978-5-8114-9226-8</t>
  </si>
  <si>
    <t>В книге представлены методические указания к практическим занятиям по всем основным разделам дисциплины.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Пособие предназначено для практических занятий по дисциплине «Анатомия и физиология человека» для студентов специальности «Фармация», соответствует ФГОС и содержанию рабочей программы.</t>
  </si>
  <si>
    <t>Анатомия и физиология человека. Практические занятия. Учебное пособие для СПО, 3-е изд., стер.</t>
  </si>
  <si>
    <t>Брин В. Б., Кокаев Р. И. и др.</t>
  </si>
  <si>
    <t xml:space="preserve">33.02.01 Фармация
43.02.13 Технология парикмахерского искусства
31.02.06 Стоматология профилактическая
31.02.05 Стоматология ортопедическая
31.02.01 Лечебное дело
31.02.02 Акушерское дело
31.02.04 Медицинская оптика
34.02.01 Сестринское дело
34.02.02 Медицинский массаж (для обучения лиц с ограниченными возможностями здоровья по зрению)
31.02.03 Лабораторная диагностика
</t>
  </si>
  <si>
    <t xml:space="preserve">31.02.01 Лечебное дело
31.02.02 Акушерское дело
31.02.04 Медицинская оптика
33.02.01 Фармация
34.02.01 Сестринское дело
12.02.08 Протезно-ортопедическая и реабилитационная техника
31.02.03 Лабораторная диагностика
31.02.06 Стоматология профилактическая
32.02.01 Медико-профилактическое дело
49.02.01 Физическая культура
31.02.07 Стоматологическое дело
31.02.05 Стоматология ортопедическая
</t>
  </si>
  <si>
    <t>https://e.lanbook.com/book/306788 - https://e.lanbook.com/book/306788</t>
  </si>
  <si>
    <t>978-5-507-46339-8</t>
  </si>
  <si>
    <t>В пособии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данное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В приложениях приводятся ответы на тестовые задачи, рекомендуемая литература, таблицы для расчета должных величин физиологических параметров.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комплексной работы при подготовке и проведении практических занятий студентов медицинских и фармацевтических колледжей и училищ при изучении дисциплины «Анатомия и физиология человека».</t>
  </si>
  <si>
    <t>Анатомия и физиология человека. Рабочая тетрадь для внеаудиторной работы. Учебное пособие для СПО, 3-е изд., стер.</t>
  </si>
  <si>
    <t xml:space="preserve">31.02.01 Лечебное дело
31.02.02 Акушерское дело
34.02.01 Сестринское дело
12.02.08 Протезно-ортопедическая и реабилитационная техника
31.02.03 Лабораторная диагностика
31.02.04 Медицинская оптика
31.02.06 Стоматология профилактическая
32.02.01 Медико-профилактическое дело
33.02.01 Фармация
49.02.01 Физическая культура
34.02.02 Медицинский массаж (для обучения лиц с ограниченными возможностями здоровья по зрению)
31.02.07 Стоматологическое дело
49.02.02 Адаптивная физическая культура
31.01.01 Медицинский администратор
</t>
  </si>
  <si>
    <t>https://e.lanbook.com/book/329573 - https://e.lanbook.com/book/329573</t>
  </si>
  <si>
    <t>978-5-507-47120-1</t>
  </si>
  <si>
    <t>Тетрадь для самостоятельной работы составлена в соответствии с требованиями Федерального государственного образовательного стандарта, соответствует рабочей программе дисциплины «Анатомия и физиология человека» и предназначена для студентов I курса специальностей «Лечебное дело» и «Сестринское дело». Тетрадь содержит задания для внеаудиторной самостоятельной работы, для углубления знаний и закрепления теоретического материала.</t>
  </si>
  <si>
    <t>Анатомия и физиология человека. Рабочая тетрадь. Учебное пособие для СПО, 5-е изд., стер.</t>
  </si>
  <si>
    <t xml:space="preserve">31.02.06 Стоматология профилактическая
34.02.01 Сестринское дело
</t>
  </si>
  <si>
    <t xml:space="preserve">31.02.01 Лечебное дело
12.02.08 Протезно-ортопедическая и реабилитационная техника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49.02.01 Физическая культура
43.02.04 Прикладная эстетика
31.02.07 Стоматологическое дело
31.01.01 Медицинский администратор
</t>
  </si>
  <si>
    <t>https://e.lanbook.com/book/364490 - https://e.lanbook.com/book/364490</t>
  </si>
  <si>
    <t>978-5-507-47355-7</t>
  </si>
  <si>
    <t>Рабочая тетрадь является пособием, предназначенным для практических занятий по дисциплине «Анатомия и физиология человека для студентов специальности Лечебное дело, соответствует ФГОС.Все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Система заданий подкреплена тестами для контроля, морфофункциональными и ситуационными задачами, что способствует более глубокому и детальному изучению материала.</t>
  </si>
  <si>
    <t>Анатомия и физиология человека. Сборник ситуационных задач. Учебное пособие для СПО, 4-е изд., стер.</t>
  </si>
  <si>
    <t>Караханян К. Г., Карпова Е. В.</t>
  </si>
  <si>
    <t xml:space="preserve">33.02.01 Фармация
31.02.06 Стоматология профилактическая
34.02.01 Сестринское дело
34.02.02 Медицинский массаж (для обучения лиц с ограниченными возможностями здоровья по зрению)
49.02.01 Физическая культура
31.02.02 Акушерское дело
31.02.03 Лабораторная диагностика
49.02.02 Адаптивная физическая культура
</t>
  </si>
  <si>
    <t xml:space="preserve">31.02.01 Лечебное дело
31.02.02 Акушерское дело
34.02.01 Сестринское дело
33.02.01 Фармация
34.02.02 Медицинский массаж (для обучения лиц с ограниченными возможностями здоровья по зрению)
12.02.08 Протезно-ортопедическая и реабилитационная техника
31.02.03 Лабораторная диагностика
31.02.04 Медицинская оптика
31.02.06 Стоматология профилактическая
32.02.01 Медико-профилактическое дело
31.02.07 Стоматологическое дело
49.02.01 Физическая культура
49.02.02 Адаптивная физическая культура
31.01.01 Медицинский администратор
</t>
  </si>
  <si>
    <t>https://e.lanbook.com/book/295967 - https://e.lanbook.com/book/295967</t>
  </si>
  <si>
    <t>978-5-507-46040-3</t>
  </si>
  <si>
    <t>Сборник 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занятиях и дома, повышает качество усвоения материала и, в конечном итоге, влияет на уровень подготовки.Сборник ситуационных задач предназначен для оптимизации самостоятельной учебной деятельности студентов 1 курса специальности Лечебное дело, углубленная подготовка, при подготовке к занятиям учебной дисциплины ОП.03 Анатомия и физиология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</si>
  <si>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и физиология человека. Словарь терминов и понятий. Учебное пособие для СПО, 4-е изд., стер.</t>
  </si>
  <si>
    <t>Сай Ю. В., Кузнецова Н. М.</t>
  </si>
  <si>
    <t xml:space="preserve">43.02.12 Технология эстетических услуг
20.02.02 Защита в чрезвычайных ситуациях
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49.02.03 Спорт
31.02.01 Лечебное дело
</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</si>
  <si>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12.02.08 Протезно-ортопедическая и реабилитационная техника
31.02.03 Лабораторная диагностика
31.02.04 Медицинская оптика
31.02.06 Стоматология профилактическая
32.02.01 Медико-профилактическое дело
33.02.01 Фармация
49.02.03 Спорт
49.02.01 Физическая культура
49.02.02 Адаптивная физическая культура
31.02.05 Стоматология ортопедическая
31.02.07 Стоматологическое дело
</t>
  </si>
  <si>
    <t>https://e.lanbook.com/book/332132 - https://e.lanbook.com/book/332132</t>
  </si>
  <si>
    <t>978-5-507-47905-4</t>
  </si>
  <si>
    <t>Учебное пособие составлено в соответствии с ФГОС 3+ и требованиями программы по «Анатомии и физиологии человека» для студентов медицинских колледжей по специальности «Сестринское дело».
Данное пособие позволяет организовать самостоятельную работу студентов по изучению дисциплины как в учебное, так и во внеаудиторное время, а также дает возможность подготовиться к семинарским занятиям и экзамену. Словарь составлен в соответствии с изучаемыми темами, термины представлены в алфавитном порядке, снабжены научными определениями и краткими понятиями.
Словарь предназначен для студентов первого профессионального курса, а также при освоении профессиональных модулей ПМ 01 («Проведение профилактических мероприятий»), ПМ 02 («Участие в лечебно-диагностическом и реабилитационном процессах»), ПМ 03 («Оказание доврачебной медицинской помощи при неотложных и экстремальных состояниях»).</t>
  </si>
  <si>
    <t>Анатомия и физиология человека. Физиология в схемах и таблицах. Учебное пособие для СПО, 4-е изд., стер.</t>
  </si>
  <si>
    <t>Брин В. Б.</t>
  </si>
  <si>
    <t xml:space="preserve">33.02.01 Фармация
43.02.12 Технология эстетических услуг
43.02.13 Технология парикмахерского искусства
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32.02.01 Медико-профилактическое дело
</t>
  </si>
  <si>
    <t xml:space="preserve">31.02.01 Лечебное дело
31.02.02 Акушерское дело
34.02.01 Сестринское дело
33.02.01 Фармация
34.02.02 Медицинский массаж (для обучения лиц с ограниченными возможностями здоровья по зрению)
12.02.08 Протезно-ортопедическая и реабилитационная техника
31.02.03 Лабораторная диагностика
31.02.06 Стоматология профилактическая
49.02.01 Физическая культура
31.02.05 Стоматология ортопедическая
32.02.01 Медико-профилактическое дело
</t>
  </si>
  <si>
    <t>https://e.lanbook.com/book/314687 - https://e.lanbook.com/book/314687</t>
  </si>
  <si>
    <t>978-5-507-46625-2</t>
  </si>
  <si>
    <t>В пособии приводятся свыше 600 схем, рисунков и таблиц, иллюстрирующих основные разделы физиологии по дисциплине «Анатомия и физиология человека».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медицинских и фармацевтических колледжей.</t>
  </si>
  <si>
    <t>Анатомия нервной системы. Учебное пособие для СПО</t>
  </si>
  <si>
    <t>Калмин О. В., Калмина О. А.</t>
  </si>
  <si>
    <t xml:space="preserve">31.02.01 Лечебное дело
34.02.01 Сестринское дело
31.02.07 Стоматологическое дело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49.02.03 Спорт
49.02.01 Физическая культура
49.02.02 Адаптивная физическая культура
43.02.04 Прикладная эстетика
12.02.08 Протезно-ортопедическая и реабилитационная техника
52.02.05 Искусство эстрады
43.02.17 Технологии индустрии красоты
43.02.12 Технология эстетических услуг
52.02.03 Цирковое искусство
</t>
  </si>
  <si>
    <t>https://e.lanbook.com/book/367379 - https://e.lanbook.com/book/367379</t>
  </si>
  <si>
    <t>978-5-507-47998-6</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</si>
  <si>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</si>
  <si>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опорно-двигательного аппарата. Учебное пособие для СПО</t>
  </si>
  <si>
    <t xml:space="preserve">12.02.08 Протезно-ортопедическая и реабилитационная техника
31.02.07 Стоматологическое дело
31.02.01 Лечебное дело
31.02.06 Стоматология профилактическая
34.02.01 Сестринское дело
49.02.03 Спорт
49.02.01 Физическая культура
52.02.03 Цирковое искусство
52.02.05 Искусство эстрады
</t>
  </si>
  <si>
    <t>https://e.lanbook.com/book/371075 - https://e.lanbook.com/book/371075</t>
  </si>
  <si>
    <t>978-5-507-48000-5</t>
  </si>
  <si>
    <t>В пособии представлены в виде таблиц обобщенные и систематизированные данные о строении, кровоснабжении, венозном и лимфатическом оттоке и иннервации суставов, мышц, содержимом отверстий и каналов черепа, мышечных каналов и борозд, клетчаточных пространствах тела.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</si>
  <si>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Английский язык в профессиональной сфере для студентов средних медицинских учебных заведений. Анатомия. Первая помощь. Патология. Сестринский уход. Учебное пособие для СПО, 2-е изд., стер.</t>
  </si>
  <si>
    <t>Малецкая О. П.</t>
  </si>
  <si>
    <t xml:space="preserve">31.02.05 Стоматология ортопедическая
31.02.01 Лечебное дело
31.02.03 Лабораторная диагностика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</si>
  <si>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31.01.01 Медицинский администратор
31.02.07 Стоматологическое дело
</t>
  </si>
  <si>
    <t>https://e.lanbook.com/book/359834 - https://e.lanbook.com/book/359834</t>
  </si>
  <si>
    <t>978-5-507-47307-6</t>
  </si>
  <si>
    <t>Цель данного пособия — развитие коммуникативных компетенций студентов-медиков на основе 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 и может быть использовано в качестве основной учебной литературы на занятиях по английскому языку в профессиональной сфере.</t>
  </si>
  <si>
    <t>Английский язык для студентов медицинских колледжей. Учебник для СПО, 4-е изд., стер.</t>
  </si>
  <si>
    <t>Золина Н. А.</t>
  </si>
  <si>
    <t xml:space="preserve">33.02.01 Фармация
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31.02.02 Акушерское дело
31.02.04 Медицинская оптика
32.02.01 Медико-профилактическое дело
</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</si>
  <si>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33.02.01 Фармация
31.02.05 Стоматология ортопедическая
31.02.06 Стоматология профилактическая
32.02.01 Медико-профилактическое дело
31.01.01 Медицинский администратор
31.02.07 Стоматологическое дело
31.02.03 Лабораторная диагностика
31.02.04 Медицинская оптика
</t>
  </si>
  <si>
    <t>https://e.lanbook.com/book/390617 - https://e.lanbook.com/book/390617</t>
  </si>
  <si>
    <t>978-5-507-49442-2</t>
  </si>
  <si>
    <t>Учебник предназначен для студентов медицинских техникумов и колледжей. Учебник содержит разделы по фонетике, грамматике, лексике и диалогической и монологической речи. Каждый раздел содержит практические упражнения по грамматике и фонетике, научно-популярные тексты англо-американской прессы, активный словарь и упражнения. Цель учебника: подготовить стдентов в области медицины к самостоятельному чтению и пониманию оригинальной медицинской литературы и к свободному ведению беседы на английском языке по медицинской 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</si>
  <si>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Английский язык для студентов медицинских колледжей. Учебно-методическое пособие для СПО, 4-е изд., стер.</t>
  </si>
  <si>
    <t>Попаз М. С.</t>
  </si>
  <si>
    <t xml:space="preserve">33.02.01 Фармация
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31.02.04 Медицинская оптика
</t>
  </si>
  <si>
    <t xml:space="preserve">31.02.01 Лечебное дело
31.02.02 Акушерское дело
31.02.05 Стоматология ортопедическая
31.02.06 Стоматология профилактическая
33.02.01 Фармация
34.02.02 Медицинский массаж (для обучения лиц с ограниченными возможностями здоровья по зрению)
34.02.01 Сестринское дело
31.02.04 Медицинская оптика
31.01.01 Медицинский администратор
31.02.07 Стоматологическое дело
31.02.03 Лабораторная диагностика
32.02.01 Медико-профилактическое дело
</t>
  </si>
  <si>
    <t>https://e.lanbook.com/book/333296 - https://e.lanbook.com/book/333296</t>
  </si>
  <si>
    <t>978-5-507-47938-2</t>
  </si>
  <si>
    <t xml:space="preserve">Учебно-методическое пособие учебной дисциплины английский язык разработано на основе программы учебной дисциплины для специальностей «Сестринское дело», «Лечебное дело», «Акушерское дело», «Фармация» среднего профессионального образования и является частью основной профессиональной образовательной программы в соответствии с ГОС.
Учебно-методическое пособие предназначено для развития навыков устной речи студентов второго курса медицинского колледжа для вышеуказанных специальностей, а также для преподавателей образовательных учреждений среднего профессионального образования.
</t>
  </si>
  <si>
    <t>Английский язык для студентов медицинских колледжей. Учебное пособие для СПО, 5-е изд., стер.</t>
  </si>
  <si>
    <t>Малецкая О. П., Селевина И. М.</t>
  </si>
  <si>
    <t xml:space="preserve">11.02.17 Разработка электронных устройств и систем
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31.02.02 Акушерское дело
31.02.04 Медицинская оптика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</si>
  <si>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31.02.07 Стоматологическое дело
31.01.01 Медицинский администратор
</t>
  </si>
  <si>
    <t>https://e.lanbook.com/book/419117 - https://e.lanbook.com/book/419117</t>
  </si>
  <si>
    <t>978-5-507-47796-8</t>
  </si>
  <si>
    <t>Учебное пособие предназначено для студентов первого курса средних профессиональных учебных заведений (на базе 9 классов) специальностей: «Сестринское дело», «Акушерское дело», «Лабораторная диагностика», «Фармация»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направлено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t>
  </si>
  <si>
    <t>Английский язык. Communication with patients. English for nurses. Учебное пособие для СПО, 4-е изд., стер.</t>
  </si>
  <si>
    <t>Игнатушенко В. П.</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</si>
  <si>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31.02.03 Лабораторная диагностика
</t>
  </si>
  <si>
    <t xml:space="preserve">31.02.01 Лечебное дело
31.02.02 Акушерское дело
34.02.02 Медицинский массаж (для обучения лиц с ограниченными возможностями здоровья по зрению)
33.02.01 Фармация
31.02.05 Стоматология ортопедическая
31.02.06 Стоматология профилактическая
31.02.03 Лабораторная диагностика
31.02.04 Медицинская оптика
32.02.01 Медико-профилактическое дело
34.02.01 Сестринское дело
</t>
  </si>
  <si>
    <t>https://e.lanbook.com/book/422630 - https://e.lanbook.com/book/422630</t>
  </si>
  <si>
    <t>978-5-507-51526-4</t>
  </si>
  <si>
    <t>Пособие включает в себя 12 уроков, цель которых — формирование навыков говорения в конкретных ситуациях профессионального общения, например: опрос пациента о имеющихся симптомах, боли, общение с пациентами во время выполнения различных манипуляций. Каждый урок включает в себя изучение необходимой лексики, лексические и коммуникативные упражнения, которые позволяют усвоить коммуникативно-функциональный репертуар и профессиональную лексику, а также способствуют развитие навыков реактивности в рамках диалогического общения. Особое внимание уделяется умению задавать вопросы в рамках профессионального общения медсестер с пациентами. Каждый урок заканчивается ролевой игрой, в рамках которой имитируется ситуация профессионального общения. Задания пособия снабжены ключами.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медицинских колледжей, специальность «Сестринское дело» по учебной дисциплине «Английский язык».</t>
  </si>
  <si>
    <t>Английский язык. Тематический словарь медицинских терминов. Учебное пособие для СПО, 4-е изд., стер.</t>
  </si>
  <si>
    <t xml:space="preserve">33.02.01 Фармация
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31.02.04 Медицинская оптика
</t>
  </si>
  <si>
    <t>https://e.lanbook.com/book/292976 - https://e.lanbook.com/book/292976</t>
  </si>
  <si>
    <t>978-5-507-46001-4</t>
  </si>
  <si>
    <t>Пособие включает в себя 24 списка профессиональной лексики по темам, изучаемым в рамках курса «Английский язык» для студентов медицинского колледжа. Каждый список сопровождается упражнениями для перевода с русского на английский язык, позволяющими использовать лексику по теме в соответствующем профессиональном контексте. Списки медицинской лексики составлены с использованием аутентичной литературы, предназначенной для специалистов медицинских специальностей. Учебное пособие по учебной дисциплине «Английский язык» предназначено для преподавателей и студентов медицинских колледжей.</t>
  </si>
  <si>
    <t>Аномалии развития внутренних органов. Учебное пособие для СПО</t>
  </si>
  <si>
    <t xml:space="preserve">31.02.01 Лечебное дело
31.02.02 Акушерское дело
31.02.03 Лабораторная диагностика
33.02.01 Фармация
34.02.01 Сестринское дело
</t>
  </si>
  <si>
    <t>https://e.lanbook.com/book/380525 - https://e.lanbook.com/book/380525</t>
  </si>
  <si>
    <t>978-5-507-48002-9</t>
  </si>
  <si>
    <t>В пособии содержится краткое описание пороков и аномалий развития внутренних органов,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</si>
  <si>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Аномалии развития нервной и сердечно-сосудистой систем. Учебное пособие для СПО</t>
  </si>
  <si>
    <t>https://e.lanbook.com/book/385874 - https://e.lanbook.com/book/385874</t>
  </si>
  <si>
    <t>978-5-507-48081-4</t>
  </si>
  <si>
    <t>Пособие содержит краткое описание пороков и аномалий развития центральной нервной и сердечно-сосудистой систем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</si>
  <si>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Безопасная больничная среда для пациентов и медицинского персонала. Учебное пособие для СПО, 5-е изд., стер.</t>
  </si>
  <si>
    <t>Пономарева Л. А., Оглоблина О. А., Пятаева М. А.</t>
  </si>
  <si>
    <t xml:space="preserve">34.02.01 Сестринское дело
31.02.02 Акушерское дело
31.02.01 Лечебное дело
34.02.02 Медицинский массаж (для обучения лиц с ограниченными возможностями здоровья по зрению)
31.02.06 Стоматология профилактическая
31.02.05 Стоматология ортопедическая
43.02.04 Прикладная эстетика
31.02.07 Стоматологическое дело
</t>
  </si>
  <si>
    <t>https://e.lanbook.com/book/324401 - https://e.lanbook.com/book/324401</t>
  </si>
  <si>
    <t>978-5-507-47071-6</t>
  </si>
  <si>
    <t>Данное пособие разработано в соответствии с требованиями Федеральных государственных образовательных стандартов среднего профессионального образования третьего поколения по специальностям «Лечебное дело», «Акушерское дело», «Сестринское дело». Учебное пособие является составной частью учебно-методического комплекса профессионального модуля «Выполнение работ по должности служащего “Младшая медицинская сестра по уходу за больными” в рамках изучения междисциплинарного курса «Организация безопасной больничной среды”».
Пособие включает теоретический материал, а также задания для самостоятельной работы.</t>
  </si>
  <si>
    <t>Безопасная среда для пациента и персонала. Учебное пособие для СПО, 4-е изд., стер.</t>
  </si>
  <si>
    <t>Карпова Е. В., Мигаленя Н. Я.</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</si>
  <si>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43.02.04 Прикладная эстетика
31.02.06 Стоматология профилактическая
31.02.05 Стоматология ортопедическая
31.02.07 Стоматологическое дело
31.01.01 Медицинский администратор
</t>
  </si>
  <si>
    <t>https://e.lanbook.com/book/366776 - https://e.lanbook.com/book/366776</t>
  </si>
  <si>
    <t>978-5-507-48938-1</t>
  </si>
  <si>
    <t>Учебное пособие включает в себя задания для аудиторной и самостоятельной работы обучающихся, что позволяет преподавателю на занятии больше времени уделять развитию практических умений. Пособие поможет обучающимся систематизировать свои знания по смежным дисциплинам. При выполнении задания повторяется пройденный учебный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по специальностям «Сестринское дело», «Лечебное дело», «Акушерское дело» при изучении дисциплины «Безопасная больничная среда для пациента и персонала».</t>
  </si>
  <si>
    <t>Биология. Учебное пособие для СПО, 2-е изд., стер.</t>
  </si>
  <si>
    <t xml:space="preserve">34.02.01 Сестринское дело
31.02.01 Лечебное дело
31.02.02 Акушерское дело
31.02.03 Лабораторная диагностика
</t>
  </si>
  <si>
    <t>https://e.lanbook.com/book/282434 - https://e.lanbook.com/book/282434</t>
  </si>
  <si>
    <t>978-5-507-45744-1</t>
  </si>
  <si>
    <t>Учебное пособие по дисциплине «Биология» создано впомощь пре-подавателю и студенту для работы на занятиях, выполнения домашнего задания, самостоятельной работы и подготовки к текущему иитоговому контролю по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обучающихся по специальности «Сестринское дело».</t>
  </si>
  <si>
    <t>Ботаника. Практикум. Учебное пособие для СПО, 7-е изд., стер.</t>
  </si>
  <si>
    <t>Рубцова Т. Д.</t>
  </si>
  <si>
    <t xml:space="preserve">33.02.01 Фармация
35.02.12 Садово-парковое и ландшафтное строительство
35.02.05 Агрономия
</t>
  </si>
  <si>
    <t xml:space="preserve">33.02.01 Фармация
35.02.01 Лесное и лесопарковое хозяйство
35.02.05 Агрономия
35.02.12 Садово-парковое и ландшафтное строительство
35.01.19 Мастер садово-паркового и ландшафтного строительства
43.01.11 Мастер флористического сервиса
</t>
  </si>
  <si>
    <t>978-5-507-47445-5</t>
  </si>
  <si>
    <t>Практикум по ботанике составлена в соответствии с рабочей программой дисциплины Ботаника и предназначен для студентов 1 курса очной формы обучения. Содержит задания для шести практических занятий по дисциплине, иллюстративный материал, предназначенный в помощь студенту.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</si>
  <si>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Ботаника. Рабочая тетрадь. Учебное пособие для СПО, 3-е изд., стер.</t>
  </si>
  <si>
    <t xml:space="preserve">33.02.01 Фармация
35.01.19 Мастер садово-паркового и ландшафтного строительства
35.02.05 Агрономия
</t>
  </si>
  <si>
    <t>https://e.lanbook.com/book/317246 - https://e.lanbook.com/book/317246</t>
  </si>
  <si>
    <t>978-5-507-46720-4</t>
  </si>
  <si>
    <t xml:space="preserve">Данная рабочая тетрадь разработана в соответствии с требованиями Федерального государственного образовательного стандарта к минимуму уровня подготовки выпускников по специальности «Фармация».
Рабочая тетрадь предназначена для закрепления теоретических знаний и развития практических навыков по дисциплине «Ботаника». Тетрадь написана в соответствии с рекомендациями В. Н. Монахова, что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использовать в системе среднего профессионального образования для самостоятельной внеаудиторной и аудиторной подготовки студентов II курса специальности «Фармация» по дисциплине «Ботаника».
</t>
  </si>
  <si>
    <t>Выполнение массажа в педиатрической практике. Учебное пособие для СПО</t>
  </si>
  <si>
    <t>https://e.lanbook.com/book/276641 - https://e.lanbook.com/book/276641</t>
  </si>
  <si>
    <t>978-5-507-45055-8</t>
  </si>
  <si>
    <t>Учебное пособие предназначено для студентов медицинских колледжей, специалистов по массажу и лечебной физкультуре, инструкторам по грудничковому плаванию, педиатрам, массажистам детской практики, преподавателям, для использования в системе дополнительного образования медицинских сестер по массажу.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</si>
  <si>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Генетика человека с основами медицинской генетики. Пособие по решению задач. Учебное пособие для СПО, 6-е изд., стер.</t>
  </si>
  <si>
    <t>Васильева Е. Е.</t>
  </si>
  <si>
    <t xml:space="preserve">31.02.01 Лечебное дело
31.02.02 Акушерское дело
34.02.01 Сестринское дело
31.02.03 Лабораторная диагностика
</t>
  </si>
  <si>
    <t>https://e.lanbook.com/book/359036 - https://e.lanbook.com/book/359036</t>
  </si>
  <si>
    <t>978-5-507-47297-0</t>
  </si>
  <si>
    <t>Учебное пособие по генетике предназначено для самостоятельной работы студентов средних медицинских учебных заведений. Пособие содержит девять разделов, в каждом из которых представлены основные генетические понятия и даны рекомендации к решению задач. На все задачи даны эталоны ответов с методикой решения типовых задач. Пособие дает возможность студентам научиться решать задачи разного уровня сложности. 
Учебное пособие подготовлено в СПб ГБОУ СПО Медицинский колледж им. В. М. Бехтерева в соответствии с основной образовательной программой по учебной дисциплине «Генетика человека с основами медицинской генетики».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</si>
  <si>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Генетика человека с основами медицинской генетики. Учебное пособие для СПО, 4-е изд., стер.</t>
  </si>
  <si>
    <t>Кургуз Р. В., Киселева Н. В.</t>
  </si>
  <si>
    <t>https://e.lanbook.com/book/282398 - https://e.lanbook.com/book/282398</t>
  </si>
  <si>
    <t>978-5-507-45741-0</t>
  </si>
  <si>
    <t>Учебное пособие к практическим занятиям по учебной дисциплине «Генетика человека с основами медицинской генетики».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направлениям подготовки «Сестринское дело», «Акушерское дело», «Лечебное дело», «Фармация».</t>
  </si>
  <si>
    <t>Гигиена и экология человека (цикл лекций и практических занятий). Учебное пособие для СПО, 7-е изд., стер.</t>
  </si>
  <si>
    <t xml:space="preserve">34.02.02 Медицинский массаж (для обучения лиц с ограниченными возможностями здоровья по зрению)
31.02.03 Лабораторная диагностика
</t>
  </si>
  <si>
    <t xml:space="preserve">31.02.01 Лечебное дело
31.02.02 Акушерское дело
31.02.03 Лабораторная диагностика
31.02.05 Стоматология ортопедическая
34.02.01 Сестринское дело
33.02.01 Фармация
34.02.02 Медицинский массаж (для обучения лиц с ограниченными возможностями здоровья по зрению)
</t>
  </si>
  <si>
    <t>https://e.lanbook.com/book/200504 - https://e.lanbook.com/book/200504</t>
  </si>
  <si>
    <t>978-5-8114-9570-2</t>
  </si>
  <si>
    <t>Учебное пособие написано в рамках Федерального государственного образовательного стандарта по специальностям СПО «Лечебное дело», «Акушерское дело» и «Сестринское дело» на основании примерной программы по дисциплине «Гигиена и экология человека», утвержденной ГОУ ВУНМЦ по непрерывному медицинскому и фармацевтическому образованию МЗ РФ.
Средние медицинские работники, владеющие знаниями в области гигиены и экологии человека, смогут эффективно ориентироваться в выборе рекомендаций по снижению отрицательного воздействия вредных факторов и усилению положительного влияния других, по формированию здорового образа жизни у курируемых групп населения и пациентов.
Учебное пособие построено по новому оригинальному изложению учебного материала, основанному на конкретности, современных данных, нормативных документах последних лет и простоте изложения, и содержит теоретические сведения, контрольные вопросы и тесты для контроля.
Для студентов средних учебных медицинских заведений.</t>
  </si>
  <si>
    <t>Гигиена и экология человека. Лабораторный практикум. Учебное пособие для СПО</t>
  </si>
  <si>
    <t xml:space="preserve">31.02.05 Стоматология ортопедическая
49.02.03 Спорт
</t>
  </si>
  <si>
    <t xml:space="preserve">31.02.01 Лечебное дело
31.02.02 Акушерское дело
31.02.04 Медицинская оптика
31.02.05 Стоматология ортопедическая
32.02.01 Медико-профилактическое дело
34.02.02 Медицинский массаж (для обучения лиц с ограниченными возможностями здоровья по зрению)
39.02.01 Социальная работа
43.02.04 Прикладная эстетика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49.02.01 Физическая культура
49.02.02 Адаптивная физическая культура
54.02.06 Изобразительное искусство и черчение
53.02.01 Музыкальное образование
</t>
  </si>
  <si>
    <t>https://e.lanbook.com/book/208553 - https://e.lanbook.com/book/208553</t>
  </si>
  <si>
    <t>978-5-8114-9062-2</t>
  </si>
  <si>
    <t>Учебное пособие предназначено для студентов фармацевтических колледжей, обучающихся по специальности «Фармация». Пособие предназначено для подготовки студентов к лабораторным занятиям, текущим и промежуточным аттестациям, а также может быть использовано для самостоятельной работы студентов.</t>
  </si>
  <si>
    <t>Гигиена и экология человека. Практикум. Учебное пособие для СПО, 4-е изд., стер.</t>
  </si>
  <si>
    <t>Мустафина И. Г.</t>
  </si>
  <si>
    <t xml:space="preserve">34.02.02 Медицинский массаж (для обучения лиц с ограниченными возможностями здоровья по зрению)
31.02.05 Стоматология ортопедическая
31.02.03 Лабораторная диагностика
</t>
  </si>
  <si>
    <t xml:space="preserve">31.02.01 Лечебное дело
34.02.01 Сестринское дело
34.02.02 Медицинский массаж (для обучения лиц с ограниченными возможностями здоровья по зрению)
31.02.02 Акушерское дело
31.02.03 Лабораторная диагностика
31.02.04 Медицинская оптика
31.02.05 Стоматология ортопедическая
32.02.01 Медико-профилактическое дело
39.02.01 Социальная работа
43.02.04 Прикладная эстетика
44.02.04 Специальное дошкольное образование
44.02.05 Коррекционная педагогика в начальном образовании
44.02.06 Профессиональное обучение (по отраслям)
31.02.06 Стоматология профилактическая
44.02.03 Педагогика дополнительного образования
43.01.01 Официант, бармен
44.02.01 Дошкольное образование
54.02.06 Изобразительное искусство и черчение
53.02.01 Музыкальное образование
44.02.02 Преподавание в начальных классах
49.02.01 Физическая культура
49.02.02 Адаптивная физическая культура
49.02.03 Спорт
</t>
  </si>
  <si>
    <t>https://e.lanbook.com/book/279848 - https://e.lanbook.com/book/279848</t>
  </si>
  <si>
    <t>978-5-507-45702-1</t>
  </si>
  <si>
    <t>Практикум по дисциплине ОП.05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в количестве 12 ч,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проведения практических занятий по дисциплине «Гигиена и экология человека».</t>
  </si>
  <si>
    <t>Гигиена и экология человека. Учебник для СПО, 3-е изд., стер.</t>
  </si>
  <si>
    <t>Дьякова Н. А., Гапонов С. П., Сливкин А. И.</t>
  </si>
  <si>
    <t xml:space="preserve">34.02.02 Медицинский массаж (для обучения лиц с ограниченными возможностями здоровья по зрению)
31.02.05 Стоматология ортопедическая
49.02.03 Спорт
49.02.01 Физическая культура
49.02.02 Адаптивная физическая культура
</t>
  </si>
  <si>
    <t xml:space="preserve">34.02.02 Медицинский массаж (для обучения лиц с ограниченными возможностями здоровья по зрению)
31.02.01 Лечебное дело
31.02.02 Акушерское дело
31.02.03 Лабораторная диагностика
31.02.04 Медицинская оптика
31.02.05 Стоматология ортопедическая
32.02.01 Медико-профилактическое дело
39.02.01 Социальная работа
43.02.04 Прикладная эстетика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49.02.01 Физическая культура
49.02.02 Адаптивная физическая культура
54.02.06 Изобразительное искусство и черчение
53.02.01 Музыкальное образование
35.01.23 Хозяйка (ин) усадьбы
35.01.16 Мастер по водным биоресурсам и аквакультуре
43.01.01 Официант, бармен
43.02.01 Организация обслуживания в общественном питании
43.01.09 Повар, кондитер
35.01.27 Мастер сельскохозяйственного производства
43.01.10 Мастер индустрии питания
19.01.18 Аппаратчик-оператор производства продуктов питания из растительного сырья
35.01.34 Аппаратчик-оператор производства продукции из водных биоресурсов на судах рыбопромыслового флота и береговых предприятиях
</t>
  </si>
  <si>
    <t>https://e.lanbook.com/book/291176 - https://e.lanbook.com/book/291176</t>
  </si>
  <si>
    <t>978-5-507-45893-6</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</si>
  <si>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</si>
  <si>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Гигиена и экология. Практикум. Учебное пособие для СПО, 4-е изд., стер.</t>
  </si>
  <si>
    <t xml:space="preserve">31.02.05 Стоматология ортопедическая
49.02.03 Спорт
31.02.03 Лабораторная диагностика
</t>
  </si>
  <si>
    <t xml:space="preserve">31.02.01 Лечебное дело
31.02.02 Акушерское дело
31.02.03 Лабораторная диагностика
34.02.01 Сестринское дело
32.05.01 Медико-профилактическое дело
31.02.04 Медицинская оптика
31.02.05 Стоматология ортопедическая
32.02.01 Медико-профилактическое дело
34.02.02 Медицинский массаж (для обучения лиц с ограниченными возможностями здоровья по зрению)
39.02.01 Социальная работа
43.02.01 Организация обслуживания в общественном питании
43.02.04 Прикладная эстетика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49.02.01 Физическая культура
49.02.02 Адаптивная физическая культура
54.02.06 Изобразительное искусство и черчение
53.02.01 Музыкальное образование
35.01.23 Хозяйка (ин) усадьбы
35.01.16 Мастер по водным биоресурсам и аквакультуре
43.01.01 Официант, бармен
31.02.06 Стоматология профилактическая
43.01.09 Повар, кондитер
35.01.27 Мастер сельскохозяйственного производства
43.01.10 Мастер индустрии питания
19.01.18 Аппаратчик-оператор производства продуктов питания из растительного сырья
35.01.34 Аппаратчик-оператор производства продукции из водных биоресурсов на судах рыбопромыслового флота и береговых предприятиях
</t>
  </si>
  <si>
    <t>https://e.lanbook.com/book/199916 - https://e.lanbook.com/book/199916</t>
  </si>
  <si>
    <t>978-5-8114-9776-8</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</si>
  <si>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</si>
  <si>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Десмургия и транспортная иммобилизация на догоспитальном этапе. Учебное пособие для СПО, 4-е изд., стер.</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</si>
  <si>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20.02.04 Пожарная безопасность
20.01.01 Пожарный
</t>
  </si>
  <si>
    <t>https://e.lanbook.com/book/310262 - https://e.lanbook.com/book/310262</t>
  </si>
  <si>
    <t>978-5-507-46534-7</t>
  </si>
  <si>
    <t>Учебное пособие составлено в соответствии с ФГОС по направлению «Лечебное дело» при изучении темы «Десмургия» в курсах хирургии. Содержит основные сведения о правилах наложения бинтовых повязок, показания и алгоритмы выполнения бинтовых повязок и алгоритм проведения транспортной иммобилизации шинами Крамера, которые в работе среднего медицинского работника на догоспитальном этапе просты в применении и наложение которых не приносит дополнительных болевых ощущений пострадавшему. Пособие предназначено для студентов медицинских колледжей, среднего медицинского персонала лечебно-профилактических учреждений, а также для обучения на курсах повышения квалификации.</t>
  </si>
  <si>
    <t>Деятельность среднего медицинского персонала при неотложных состояниях у детей. Учебно-методическое пособие для СПО, 4-е изд., стер.</t>
  </si>
  <si>
    <t xml:space="preserve">31.02.01 Лечебное дело
31.02.02 Акушерское дело
34.02.01 Сестринское дело
20.02.05 Организация оперативного (экстренного) реагирования в чрезвычайных ситуациях 
31.02.03 Лабораторная диагностика
31.02.05 Стоматология ортопедическая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44.02.03 Педагогика дополнительного образования
49.02.02 Адаптивная физическая культура
43.01.06 Проводник на железнодорожном транспорте
40.02.01 Право и организация социального обеспечения
31.01.01 Медицинский администратор
</t>
  </si>
  <si>
    <t>https://e.lanbook.com/book/418352 - https://e.lanbook.com/book/418352</t>
  </si>
  <si>
    <t>978-5-507-47782-1</t>
  </si>
  <si>
    <t>Учебно-методическое пособие составлено в соответствии с государственным стандартом нового поколения. Пособие состоит из нескольких модулей, что позволяет студентам самостоятельно оценить свой исходный уровень знаний, изучив лекционно-теоретический модуль и самостоятельно проконтролировать усвоение материала по данной теме. В пособии представлены современные технологии оказания неотложной помощи медицинской сестрой/медицинским братом при наиболее часто встречающихся заболеваниях и состояниях в педиатрии. Изложены современные подходы к проведению базовой сердечно-легочной реанимации у детей, алгоритмы оказания доврачебной помощи и выполнения врачебных назначений. Приведены тестовые задания, проблемно-ситуационные задачи с эталонами решений.
Пособие предназначено для студентов медицинских колледжей и училищ по специальности «Сестринское дело».</t>
  </si>
  <si>
    <t>Дифференцированный подход к транспортной иммобилизации и транспортировке пострадавших с травмами различного генеза на догоспитальном этапе. Учебное пособие для СПО</t>
  </si>
  <si>
    <t>Любов А. С.</t>
  </si>
  <si>
    <t xml:space="preserve">31.02.01 Лечебное дело
31.02.02 Акушерское дело
34.02.01 Сестринское дело
20.02.02 Защита в чрезвычайных ситуациях
</t>
  </si>
  <si>
    <t>https://e.lanbook.com/book/428015 - https://e.lanbook.com/book/428015</t>
  </si>
  <si>
    <t>978-5-507-49694-5</t>
  </si>
  <si>
    <t>Пособие содержит современную информацию по дифференцированному подходу к транспортной иммобилизации и транспортировке пострадавших с травмами различного генеза на догоспитальном этапе, не представленную в учебной программе. Рассмотрены основные ошибки, осуществляемые медицинскими работниками при наложении различных шин, и алгоритмы, которые необходимо соблюдать для предотвращения развития осложнений, возникающих при транспортировке пострадавших.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</si>
  <si>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Здоровый детский возраст. Рабочая тетрадь. Учебное пособие для СПО, 3-е изд., стер.</t>
  </si>
  <si>
    <t>Соколова Л. И.</t>
  </si>
  <si>
    <t xml:space="preserve">31.02.01 Лечебное дело
31.02.02 Акушерское дело
34.02.01 Сестринское дело
31.02.04 Медицинская оптика
34.02.02 Медицинский массаж (для обучения лиц с ограниченными возможностями здоровья по зрению)
39.02.01 Социальная работа
44.02.01 Дошкольное образование
44.02.03 Педагогика дополнительного образования
44.02.04 Специальное дошкольное образование
</t>
  </si>
  <si>
    <t>https://e.lanbook.com/book/189405 - https://e.lanbook.com/book/189405</t>
  </si>
  <si>
    <t>978-5-8114-9251-0</t>
  </si>
  <si>
    <t>Данная тетрадь содержит комплекс заданий по определению понятий, таблицы, тесты, ситуационные задачи как для самостоятельной работы студентов на практическом занятии, так и для самостоятельной внеаудиторной работы студентов по разделу I «Здоровый детский возраст» учебной дисциплины ОП.01 «Здоровый человек и его окружение».
Работая над имеющимися в тетради заданиями, студенты смогут самостоятельно проверить свои знания, подготовиться к экзаменам.
Предложенная тетрадь отвечает требованиям ФГОС СПО и может быть использована в процессе изучения темы с применением дистанционных технологий.
Рекомендована для использования преподавателями раздела I «Здоровый детский возраст» и студентами первого года обучения средних медицинских образовательных учреждений.</t>
  </si>
  <si>
    <t>Здоровый ребенок от рождения до 7 лет. Учебное пособие для СПО, 3-е изд., стер.</t>
  </si>
  <si>
    <t>Цыганкова М. П., Романюк И. Я.</t>
  </si>
  <si>
    <t xml:space="preserve">31.02.01 Лечебное дело
31.02.02 Акушерское дело
</t>
  </si>
  <si>
    <t xml:space="preserve">31.02.01 Лечебное дело
31.02.02 Акушерское дело
34.02.01 Сестринское дело
31.02.04 Медицинская оптика
32.02.01 Медико-профилактическое дело
34.02.02 Медицинский массаж (для обучения лиц с ограниченными возможностями здоровья по зрению)
44.02.01 Дошкольное образование
44.02.04 Специальное дошкольное образование
</t>
  </si>
  <si>
    <t>https://e.lanbook.com/book/160145 - https://e.lanbook.com/book/160145</t>
  </si>
  <si>
    <t>978-5-8114-7465-3</t>
  </si>
  <si>
    <t>В данном учебном пособии представлены характеристики пяти возрастных периодов детского возраста: антенатальный, неонатальный, грудной, преддошкольный, дошкольный. Рассмотрены анатомо-физиологические особенности органов и систем детей до 7 лет. Показаны оценка физического, особенности и оценка нервно-психического развития. Даны основные потребности ребенка до 7-летнего возраста. Рассмотрены вопросы питания, режима дня, воспитания и закаливания, особенности наблюдения за детьми в поликлинике, а также подготовки детей к поступлению в дошкольное образовательное учреждение (ДОУ) и школу. Отдельно выделены элементы адаптации и пребывания ребенка в ДОУ.Учебное пособие подготовлено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«Сестринское дело», по разделу «Здоровый ребенок» междисциплинарного комплекса «Здоровый человек и его окружение» профессионального модуля «Проведение профилактических мероприятий».</t>
  </si>
  <si>
    <t>Здоровый ребенок. Учебное пособие для СПО, 3-е изд., испр.</t>
  </si>
  <si>
    <t>Курбатова У. Б.</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</si>
  <si>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31.02.04 Медицинская оптика
44.02.01 Дошкольное образование
44.02.03 Педагогика дополнительного образования
44.02.04 Специальное дошкольное образование
</t>
  </si>
  <si>
    <t>https://e.lanbook.com/book/324962 - https://e.lanbook.com/book/324962</t>
  </si>
  <si>
    <t>978-5-8114-8204-7</t>
  </si>
  <si>
    <t>Данное пособие дает возможность сформировать необходимые теоретические знания по профессиональному модулю «Проведение профилактических мероприятий»: междисциплинарный курс 01.01 «Здоровый человек и его окружение», раздел «Здоровый ребенок». Учебное пособие создано в соответствии с ФГОС 34.02.01 «Сестринское дело», может быть рекомендовано для изучения будущих специалистов среднего профессионального образования по другим медицинским специальностям.Темы курса освещают вопросы особенностей сестринского ухода за здоровыми детьми в различные возрастные периоды. Акцент внимания направлен на роль среднего медицинского персонала в восполнении дефицита информации и обучении родственников ребенка мероприятиям, направленным на сохранение его здоровья и гармоничное развитие; медико-социальное сопровождение детей в условиях детской поликлиники, детского дошкольного учреждения и школы.Учебное пособие предназначено для студентов медицинских колледжей.</t>
  </si>
  <si>
    <t>Здоровый человек и его окружение. Здоровьесберегающие технологии. Учебное пособие для СПО, 5-е изд., стер.</t>
  </si>
  <si>
    <t>Морозов М. А.</t>
  </si>
  <si>
    <t xml:space="preserve">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t>
  </si>
  <si>
    <t xml:space="preserve">31.02.01 Лечебное дело
31.02.02 Акушерское дело
31.02.04 Медицинская оптика
31.02.05 Стоматология ортопедическая
31.02.06 Стоматология профилактическая
34.02.01 Сестринское дело
34.02.02 Медицинский массаж (для обучения лиц с ограниченными возможностями здоровья по зрению)
32.02.01 Медико-профилактическое дело
44.02.04 Специальное дошкольное образование
43.02.04 Прикладная эстетика
</t>
  </si>
  <si>
    <t>https://e.lanbook.com/book/426296 - https://e.lanbook.com/book/426296</t>
  </si>
  <si>
    <t>978-5-507-51651-3</t>
  </si>
  <si>
    <t xml:space="preserve">В учебном пособии разбираются различные вопросы по сохранению здоровья. Рассматривается, какое пагубное влияние оказывают на организм человека курение, алкоголь, наркотики. Описаны простые рекомендации по защите человека от иксодовых клещей. Значительное внимание уделено рациональному питанию и лечебному питанию при некоторых заболеваниях. Даны практические советы по лечению гипертонической болезни, инфаркту миокарда, инсульта, сахарному диабету, заболеваниям глаз.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медицинских колледжей, медицинских работников и широкий круг читателей интересующихся своим здоровьем.
</t>
  </si>
  <si>
    <t>Здоровый человек и его окружение. Междисциплинарный подход: Уч.пособие</t>
  </si>
  <si>
    <t>Жирков А.М., Подопригора Г.М., Цуцунава М.Р.</t>
  </si>
  <si>
    <t xml:space="preserve">26.02.03 Судовождение
34.02.01 Сестринское дело
31.02.05 Стоматология ортопедическая
31.02.01 Лечебное дело
</t>
  </si>
  <si>
    <t xml:space="preserve">31.02.01 Лечебное дело
34.02.01 Сестринское дело
31.02.02 Акушерское дело
31.02.04 Медицинская оптика
31.02.05 Стоматология ортопедическая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44.02.04 Специальное дошкольное образование
43.02.04 Прикладная эстетика
43.02.01 Организация обслуживания в общественном питании
26.02.03 Судовождение
</t>
  </si>
  <si>
    <t>https://e.lanbook.com/book/89953 - https://e.lanbook.com/book/89953</t>
  </si>
  <si>
    <t>978-5-8114-1978-4</t>
  </si>
  <si>
    <t>Данное пособие явилось результатом анализа значительного количества научных исследований и обобщения научного опыта, как отечественного, так и зарубежного, накопленного за последние годы в области здоровьесбережения. В первую очередь авторов интересовал опыт того, как оставаться здоровым человеком. Это неудивительно, так как здоровье является основным фактором жизненного успеха и благополучия человека. При этом сегодня нам известно о болезненных состояниях гораздо больше, чем собственно о здоровье, так как слишком долго медицина ориентировала нас, включая специалистов сестринского звена, на изучение болезней. Учебное пособие состоит из 9 разделов, каждый раздел сопровождается конкретными задачами обучения и вопросами для самоконтроля; кроме того, пособие включает индекс понятий и концепций, список использованной литературы и тематические приложения. Предназначено для студентов и преподавателей СПО и ВПО, специалистов и практических работников в области сестринского дела, валеологии, физкультуры и спорта и всех тех, кого интересует вопрос, как оставаться здоровым.</t>
  </si>
  <si>
    <t>Здоровый человек и его окружение. Рабочая тетрадь. Учебное пособие для СПО, 4-е изд., стер.</t>
  </si>
  <si>
    <t>Водянникова И. Н., Ахметшина О. М. и др.</t>
  </si>
  <si>
    <t xml:space="preserve">34.02.01 Сестринское дело
34.02.02 Медицинский массаж (для обучения лиц с ограниченными возможностями здоровья по зрению)
31.02.05 Стоматология ортопедическая
</t>
  </si>
  <si>
    <t xml:space="preserve">31.02.01 Лечебное дело
34.02.01 Сестринское дело
31.02.02 Акушерское дело
31.02.04 Медицинская оптика
31.02.05 Стоматология ортопедическая
32.02.01 Медико-профилактическое дело
34.02.02 Медицинский массаж (для обучения лиц с ограниченными возможностями здоровья по зрению)
44.02.04 Специальное дошкольное образование
43.02.04 Прикладная эстетика
43.01.01 Официант, бармен
43.02.01 Организация обслуживания в общественном питании
</t>
  </si>
  <si>
    <t>https://e.lanbook.com/book/366764 - https://e.lanbook.com/book/366764</t>
  </si>
  <si>
    <t>978-5-507-48935-0</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</si>
  <si>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«Сестринское дело» и примерной программой ПМ.01 «Проведение профилактических мероприятий» МДК 01.01 «Здоровый человек и его окружение».Пособие соответствует требованиям ФГОС по профессиональному модулю, перечень компетенций.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ситуационные задачи, творческие задания. Тетрадь включает богатый иллюстративный материал, таблицы, схемы, эталоны ответов к заданиям.Издание предназначено для студентов медицинских училищ и колледжей.</t>
  </si>
  <si>
    <t>Инфекции детского возраста. Учебное пособие для СПО, 3-е изд., стер.</t>
  </si>
  <si>
    <t xml:space="preserve">31.02.01 Лечебное дело
31.02.03 Лабораторная диагностика
34.02.01 Сестринское дело
31.02.02 Акушерское дело
31.02.04 Медицинская оптика
31.02.05 Стоматология ортопедическая
32.02.01 Медико-профилактическое дело
34.02.02 Медицинский массаж (для обучения лиц с ограниченными возможностями здоровья по зрению)
39.02.01 Социальная работа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43.02.04 Прикладная эстетика
31.02.06 Стоматология профилактическая
31.02.07 Стоматологическое дело
</t>
  </si>
  <si>
    <t>https://e.lanbook.com/book/189485 - https://e.lanbook.com/book/189485</t>
  </si>
  <si>
    <t>978-5-8114-9327-2</t>
  </si>
  <si>
    <t>Пособие содержит информацию о сестринском уходе при основных детских инфекциях. Рассмотрены этиология, патогенез, клиника, диагностика, лечение и профилактика заболеваний детского возраста. Отдельные главы посвящены вакцинопрофилактике и требованиям к хранению вакцин. После каждой главы приведены вопросы для самоконтроля.
Пособие предназначено для студентов направления «Сестринское дело» при изучении раздела педиатрии в МДК.02.01 «Сестринский уход при различных заболеваниях и состояниях». Также пособие будет полезно практикующим средним медицинским работникам.</t>
  </si>
  <si>
    <t>Инфекционная безопасность и инфекционный контроль в медицинских организациях. Учебник для СПО, 5-е изд., стер.</t>
  </si>
  <si>
    <t>Сметанин В. Н.</t>
  </si>
  <si>
    <t xml:space="preserve">31.02.06 Стоматология профилактическая
34.02.01 Сестринское дело
31.02.05 Стоматология ортопедическая
31.02.01 Лечебное дело
</t>
  </si>
  <si>
    <t xml:space="preserve">31.02.01 Лечебное дело
32.02.01 Медико-профилактическое дело
31.02.02 Акушерское дело
34.02.01 Сестринское дело
31.02.03 Лабораторная диагностика
31.02.05 Стоматология ортопедическая
34.02.02 Медицинский массаж (для обучения лиц с ограниченными возможностями здоровья по зрению)
43.02.04 Прикладная эстетика
43.02.12 Технология эстетических услуг
36.02.01 Ветеринария
31.02.06 Стоматология профилактическая
31.02.07 Стоматологическое дело
31.01.01 Медицинский администратор
</t>
  </si>
  <si>
    <t>https://e.lanbook.com/book/387323 - https://e.lanbook.com/book/387323</t>
  </si>
  <si>
    <t>978-5-507-49340-1</t>
  </si>
  <si>
    <t>В учебнике рассматриваются вопросы инфекционной безопасности и инфекционного контроля, самых актуальных и приобретающих особую медицинскую и социальную значимость на современном этапе. В работе представлены понятия об инфекционном и эпидемическом процессах, дезинфекции, стерилизации, факторах возникновения и роста уровня заболеваемости ВБИ, информация об особенностях течения ВБИ в стационарах различного профиля, а также раскрываются вопросы профилактики ВБИ и внутрибольничного инфицирования персонала. Освещены вопросы иммунопрофилактики, планирования, документации и системы отчетности о прививочной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слушателей центров и отделений дополнительного профессионального образования, студентов медицинских колледжей и специалистов среднего звена системы здравоохранении в рамках непрерывного профессионального совершенствования с целью обновления необходимых знаний для осуществления инфекционной безопасности и инфекционного контроля в медицинских организациях.</t>
  </si>
  <si>
    <t>Инфекционная безопасность. Учебное пособие для СПО, 4-е изд., стер.</t>
  </si>
  <si>
    <t>Бубликова И. В., Гапонова З. В. и др.</t>
  </si>
  <si>
    <t xml:space="preserve">31.02.06 Стоматология профилактическая
31.02.05 Стоматология ортопедическая
31.02.01 Лечебное дело
</t>
  </si>
  <si>
    <t xml:space="preserve">31.02.01 Лечебное дело
31.02.02 Акушерское дело
34.02.01 Сестринское дело
32.02.01 Медико-профилактическое дело
31.02.03 Лабораторная диагностика
31.02.04 Медицинская оптика
31.02.05 Стоматология ортопедическая
31.02.06 Стоматология профилактическая
34.02.02 Медицинский массаж (для обучения лиц с ограниченными возможностями здоровья по зрению)
43.02.04 Прикладная эстетика
43.02.12 Технология эстетических услуг
31.02.07 Стоматологическое дело
</t>
  </si>
  <si>
    <t>https://e.lanbook.com/book/405281 - https://e.lanbook.com/book/405281</t>
  </si>
  <si>
    <t>978-5-507-47688-6</t>
  </si>
  <si>
    <t>Пособие составлено на основании действующих нормативно-правовых документов, регламентирующих проведение профилактики внутрибольничных инфекций в учреждениях здравоохранения. В пособии представлены общие вопросы инфектологии — понятия инфекционного процесса, эпидемиологического процесса, основные сведения по инфекционным заболеваниям, являющиеся наиболее частой причиной профессиональной заболеваемости. В конце пособия имеются материалы для самоконтроля знаний по санитарно-противоэпидемическому режиму.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профессиональных образовательных учреждений, медицинских работников учреждений здравоохранения, в том числе осваивающих дополнительные образовательные программы по укрупненным группам специальностей: «Клиническая медицина», «Науки о здоровье и профилактическая медицина», «Сестринское дело».</t>
  </si>
  <si>
    <t>Информационное обеспечение деятельности средних медицинских работников. Практикум. Учебное пособие для СПО, 6-е изд., стер.</t>
  </si>
  <si>
    <t>Дружинина И. В.</t>
  </si>
  <si>
    <t xml:space="preserve">33.02.01 Фармация
34.02.01 Сестринское дело
34.02.02 Медицинский массаж (для обучения лиц с ограниченными возможностями здоровья по зрению)
31.02.01 Лечебное дело
</t>
  </si>
  <si>
    <t xml:space="preserve">31.02.01 Лечебное дело
31.02.03 Лабораторная диагностика
31.02.04 Медицинская оптика
31.02.06 Стоматология профилактическая
34.02.01 Сестринское дело
33.02.01 Фармация
32.02.01 Медико-профилактическое дело
34.02.02 Медицинский массаж (для обучения лиц с ограниченными возможностями здоровья по зрению)
</t>
  </si>
  <si>
    <t>https://e.lanbook.com/book/366767 - https://e.lanbook.com/book/366767</t>
  </si>
  <si>
    <t>978-5-507-48936-7</t>
  </si>
  <si>
    <t>Учебное пособие разработано для студентов медицинских колледжей и училищ, а также для практикующих средних медицинских работников. Значительное место в работе среднего медицинского персонала занимает рассмотрение способов обработки информации с помощью медицинской информационной системы, что становится актуальным из-за внедрения информационно-коммуникационных технологий в систему здравоохранения. Пособие поможет специалистам среднего звена стать уверенными пользователями медицинских информационных систем и выполнять повседневные задачи намного быстрее и эффективнее.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</si>
  <si>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Информационные технологии в профессиональной деятельности медицинских работников. Учебное пособие для СПО, 4-е изд., стер.</t>
  </si>
  <si>
    <t>Обмачевская С. Н.</t>
  </si>
  <si>
    <t xml:space="preserve">31.02.01 Лечебное дело
31.02.03 Лабораторная диагностика
31.02.04 Медицинская оптика
34.02.01 Сестринское дело
33.02.01 Фармация
32.02.01 Медико-профилактическое дело
31.02.05 Стоматология ортопедическая
31.02.06 Стоматология профилактическая
34.02.02 Медицинский массаж (для обучения лиц с ограниченными возможностями здоровья по зрению)
19.02.15 Биотехнология пищевой промышленности
</t>
  </si>
  <si>
    <t>https://e.lanbook.com/book/267377 - https://e.lanbook.com/book/267377</t>
  </si>
  <si>
    <t>978-5-507-45400-6</t>
  </si>
  <si>
    <t>Учебный курс охватывает основной круг вопросов о характере медицинских данных, особенностях их сбора, хранения и обработки. Дается понятие об информации в медицине и ее свойствах. В краткой форме представлены сведения о медицинской технике, используемой в медицине. Изложены сведения о компьютерных сетях различного уровня, включая Интернет и телемедицину. Представлены основные пакеты прикладных программ, используемых в медицине. В курс включены сведения, необходимые всем специалистам как в области прикладной информатики, так и в сфере здравоохранения.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училищ.</t>
  </si>
  <si>
    <t>Информационные технологии в профессиональной деятельности средних медицинских работников. Учебное пособие для СПО, 7-е изд., стер.</t>
  </si>
  <si>
    <t>https://e.lanbook.com/book/308726 - https://e.lanbook.com/book/308726</t>
  </si>
  <si>
    <t>978-5-507-46393-0</t>
  </si>
  <si>
    <t xml:space="preserve">Пособие разработано для медицинских работников как практическое сопровождение курса «Информационное обеспечение профессиональной деятельности». Описаны основные программные продукты, используемые в медицинских организациях; в практической части приведены задания с программами из пакета Microsoft Office.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«Лечебное дело», «Сестринское дело», «Акушерское дело», «Лабораторное дело», «Сестринское дело в педиатрии», а также для слушателей отделения последипломной подготовки.
</t>
  </si>
  <si>
    <t>Клиническая лабораторная диагностика: сборник ситуационных задач. Учебное пособие для СПО</t>
  </si>
  <si>
    <t>Бутолин Е. Г., Иванов В. Г. и др.</t>
  </si>
  <si>
    <t>https://e.lanbook.com/book/327305 - https://e.lanbook.com/book/327305</t>
  </si>
  <si>
    <t>978-5-507-45964-3</t>
  </si>
  <si>
    <t>Издание включает ситуационные задачи по основным разделам клинической лабораторной диагностики: гематологические, общеклинические, биохимические исследования, лабораторная диагностика паразитарных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самостоятельной работы студентов, обучающихся по специальности «Лабораторная диагностика».</t>
  </si>
  <si>
    <t>Лекарствоведение: лекарственные средства растительного происхождения. Учебное пособие для СПО</t>
  </si>
  <si>
    <t>Королев Б. А., Селиванова О. Л.</t>
  </si>
  <si>
    <t xml:space="preserve">31.02.01 Лечебное дело
31.02.02 Акушерское дело
33.02.01 Фармация
34.02.01 Сестринское дело
34.02.02 Медицинский массаж (для обучения лиц с ограниченными возможностями здоровья по зрению)
43.02.04 Прикладная эстетика
</t>
  </si>
  <si>
    <t>https://e.lanbook.com/book/319361 - https://e.lanbook.com/book/319361</t>
  </si>
  <si>
    <t>978-5-507-45829-5</t>
  </si>
  <si>
    <t>Учебное пособие включает ряд общих вопросов по лекарствоведению и фитотерапии, технологию сбора лекарственных целительных трав, способы изготовления настоев, экстрактов и других лекарственных форм, приведены рецепты в разных вариантах. Дана общая краткая характеристика лекарственных растений и их биологически активных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</si>
  <si>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Лекарствоведение. Практикум. Учебное пособие для СПО</t>
  </si>
  <si>
    <t>Хорошавина Л. В., Слесова О. В., Солнцева С. А.</t>
  </si>
  <si>
    <t xml:space="preserve">31.02.01 Лечебное дело
31.02.02 Акушерское дело
33.02.01 Фармация
34.02.01 Сестринское дело
34.02.02 Медицинский массаж (для обучения лиц с ограниченными возможностями здоровья по зрению)
</t>
  </si>
  <si>
    <t>https://e.lanbook.com/book/394505 - https://e.lanbook.com/book/394505</t>
  </si>
  <si>
    <t>978-5-507-48809-4</t>
  </si>
  <si>
    <t>В учебном пособии представлены задания для практической работы по фармакологии и фармакогнозии, направленные на контроль за усвоением теоретического материала. Задания позволяют студентам детально разбираться в фармакологических группах лекарственных препаратов, в т. ч. растительных, их механизмах действия, показаниях и противопоказаниях, побочных эффектах, а также в основных группах ЛРС. В каждой теме содержатся учебные таблицы, особые указания.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</si>
  <si>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Лечебная деятельность. Пособие для подготовки к экзамену. Учебно-методическое пособие для СПО, 3-е изд., стер.</t>
  </si>
  <si>
    <t>Лавлинская Т. М.</t>
  </si>
  <si>
    <t>https://e.lanbook.com/book/323639 - https://e.lanbook.com/book/323639</t>
  </si>
  <si>
    <t>978-5-507-46912-3</t>
  </si>
  <si>
    <t>Целью данного учебно-методического пособия является помощь обучающемуся в самостоятельной подготовке и сдаче экзамена квалификационного по ПМ 02 «Лечебная деятельность».
Для этого в пособии даны общие положения об экзамене, собственно рекомендации по подготовке и сдаче экзамена квалификационного, описана процедура проведения экзамена, критерии оценивания, имеется сборник ситуационных задач и тестовых заданий для аттестации обучающихся по ПМ 02 «Лечебная деятельность» с эталонами ответов, прилагается образец экзаменационного билета.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направления «Лечебное дело», а также преподавателей соответствующих дисциплин.</t>
  </si>
  <si>
    <t>Лечебный массаж в системе медицинской реабилитации. Учебное пособие для СПО</t>
  </si>
  <si>
    <t>Банников Д. Н.</t>
  </si>
  <si>
    <t>https://e.lanbook.com/book/339713 - https://e.lanbook.com/book/339713</t>
  </si>
  <si>
    <t>978-5-507-46798-3</t>
  </si>
  <si>
    <t>В учебном пособии обозначено место лечебного массажа в системе медицинской реабилитации. Рассмотрены этапы медицинской реабилитации в комплексном лечении и профилактике различных заболеваний и травм в основном с помощью лечебной физической культуры, физиотерапевтических процедур, массажа.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учреждений среднего медицинского профессионального образования, для преподавателей МДК.02.02 «Основы реабилитации», а также для специалистов по массажу лечебных, оздоровительных и профилактических учреждений.</t>
  </si>
  <si>
    <t>Лечебный массаж. Мануальные способы лечения блокировок суставов. Учебное пособие для СПО</t>
  </si>
  <si>
    <t>Яровой В. К.</t>
  </si>
  <si>
    <t xml:space="preserve">34.02.02 Медицинский массаж (для обучения лиц с ограниченными возможностями здоровья по зрению)
49.02.03 Спорт
31.02.01 Лечебное дело
43.02.04 Прикладная эстетика
</t>
  </si>
  <si>
    <t>https://e.lanbook.com/book/414890 - https://e.lanbook.com/book/414890</t>
  </si>
  <si>
    <t>978-5-507-49280-0</t>
  </si>
  <si>
    <t xml:space="preserve">В учебном пособии освещены вопросы, касающиеся истории развития мануальных способов диагностики блокировок суставов, показаний и противопоказаний к мануальной терапии, методологии выполнения отдельных ручных способов почти на всех суставах опорно-двигательного аппарата, механизмов действия и техники выполнения способов постизометрической релаксации мышц. Отдельные разделы посвящены роли и эффективности мануальной диагностики и коррекции в комплексе средств физической реабилитации пациентов.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</si>
  <si>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Лечение пациентов неврологического профиля. Рецептурный справочник. Учебное пособие для СПО, 2-е изд., стер.</t>
  </si>
  <si>
    <t>Харламова Н. А., Малышева Т. Л.</t>
  </si>
  <si>
    <t xml:space="preserve">31.02.01 Лечебное дело
34.02.02 Медицинский массаж (для обучения лиц с ограниченными возможностями здоровья по зрению)
31.02.02 Акушерское дело
34.02.01 Сестринское дело
</t>
  </si>
  <si>
    <t>https://e.lanbook.com/book/430577 - https://e.lanbook.com/book/430577</t>
  </si>
  <si>
    <t>978-5-507-50428-2</t>
  </si>
  <si>
    <t>Рецептурный справочник по неврологии предназначен для студентов специальности ПМ.02 «Лечебная деятельность» МДК 02.01 «Лечение пациентов терапевтического профиля». Раздел «Лечение пациентов неврологического профиля» специальности «Лечебное дело». Справочник содержит группы лекарственных препаратов, наиболее часто используемых в клинической практике, необходимых студентам при подготовке домашних заданий, выписке рецептов по темам занятий. Составлен с учетом существующих нормативных документов.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</si>
  <si>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Лечение пациентов хирургического профиля. Пособие для преподавателей. Учебное пособие для СПО, 2-е изд., стер.</t>
  </si>
  <si>
    <t xml:space="preserve">31.02.01 Лечебное дело
34.02.02 Медицинский массаж (для обучения лиц с ограниченными возможностями здоровья по зрению)
34.02.01 Сестринское дело
31.02.02 Акушерское дело
31.02.05 Стоматология ортопедическая
32.02.01 Медико-профилактическое дело
31.02.03 Лабораторная диагностика
20.02.05 Организация оперативного (экстренного) реагирования в чрезвычайных ситуациях 
</t>
  </si>
  <si>
    <t>https://e.lanbook.com/book/409424 - https://e.lanbook.com/book/409424</t>
  </si>
  <si>
    <t>978-5-507-47715-9</t>
  </si>
  <si>
    <t xml:space="preserve">Формой контроля по МДК 02.02 «Лечение пациентов хирургического профиля» является выполнение кейс-задания в виде профессионально-ориентированных задач. Результатом освоения междисциплинарного комплекса МДК 02.02 «Лечение пациентов хирургического профиля» является готовность обучающегося к выполнению вида профессиональной деятельности ПМ 02 «Лечебная деятельность и составляющих его профессиональных компетенций», а также общие компетенции, формирующиеся в процессе освоения ОПОП в целом.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преподавателей медицинских колледжей, обучающих студентов направления «Лечебное дело».
</t>
  </si>
  <si>
    <t>Лечение пациентов хирургического профиля. Сборник задач. Учебное пособие для СПО, 3-е изд., стер.</t>
  </si>
  <si>
    <t>https://e.lanbook.com/book/324950 - https://e.lanbook.com/book/324950</t>
  </si>
  <si>
    <t>978-5-507-46948-2</t>
  </si>
  <si>
    <t>Формой контроля по МДК 02.02 «Лечение пациентов хирургического профиля» является выполнение кейс-задания в виде профессионально-ориентированных задач. Результатом освоения данного междисциплинарного комплекса является готовность обучающегося к выполнению вида профессиональной деятельности ПМ 02 «Лечебная деятельность» и составляющих его профессиональных компетенций, а также общие компетенции, формирующиеся в процессе освоения ОПОП в целом.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медицинских колледжей, обучающихся по направлению «Лечебное дело».</t>
  </si>
  <si>
    <t>Массаж и самомассаж. Самоучитель. Учебное пособие для СПО</t>
  </si>
  <si>
    <t>Коршунов О. И., Власова Н. А.</t>
  </si>
  <si>
    <t xml:space="preserve">34.02.02 Медицинский массаж (для обучения лиц с ограниченными возможностями здоровья по зрению)
43.02.04 Прикладная эстетика
49.02.03 Спорт
31.02.01 Лечебное дело
</t>
  </si>
  <si>
    <t>https://e.lanbook.com/book/394502 - https://e.lanbook.com/book/394502</t>
  </si>
  <si>
    <t>978-5-507-49032-5</t>
  </si>
  <si>
    <t>Учебное пособие предназначено для самостоятельного изучения теории и методики российской системы гигиенического массажа и освоения техники выполнения приёмов массажа на основе инновационной методики вербальной регистрации приёмов, теории мас-сажа, его законов, принципов и постулатов. Освоение техники приёмов массажа и самомас-сажа базируется на богатом иллюстративном материале, а методики — на опыте его препо-давания в физкультурных учебных учреждениях.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</si>
  <si>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Математика для студентов медицинских колледжей. Учебное пособие для СПО, 4-е изд., стер.</t>
  </si>
  <si>
    <t xml:space="preserve">31.02.03 Лабораторная диагностика
31.02.04 Медицинская оптика
31.02.05 Стоматология ортопедическая
31.02.06 Стоматология профилактическая
34.02.01 Сестринское дело
34.02.02 Медицинский массаж (для обучения лиц с ограниченными возможностями здоровья по зрению)
33.02.01 Фармация
31.02.01 Лечебное дело
31.02.02 Акушерское дело
31.02.07 Стоматологическое дело
32.02.01 Медико-профилактическое дело
</t>
  </si>
  <si>
    <t>https://e.lanbook.com/book/262472 - https://e.lanbook.com/book/262472</t>
  </si>
  <si>
    <t>978-5-507-45219-4</t>
  </si>
  <si>
    <t>Пособие «Математика для студентов медицинских колледжей» представляет собой сборник для проведения занятий по изучению математики в учреждении среднего профессионального образования медицинского профиля, реализующего образовательную программу среднего (полного) общего образования.Пособие содержит разработки 86 практических занятий с краткими теоретическими сведениями, подробным решением типовых примеров, задачами для самостоятельного решения, контрольными вопросами по каждой теме и вариантами самостоятельных и контрольных работ.Изложение материала нацелено на формирование первичных знаний и навыков решения реальных задач, которые могут встретить будущие специалисты на практике.Учебное пособие может быть использовано как при очной, так и при дистанционной форме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</si>
  <si>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Медицина катастроф. Теория и практика. Учебное пособие для СПО, 10-е изд., стер.</t>
  </si>
  <si>
    <t>Кошелев А. А.</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</si>
  <si>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18.02.07 Технология производства и переработки пластических масс и эластомеров
26.02.03 Судовождение
27.02.06 Контроль работы измерительных приборов
33.02.01 Фармация
43.02.15 Поварское и кондитерское дело
15.01.32 Оператор станков с программным управлением
15.02.16 Технология машиностроения
24.01.01 Слесарь-сборщик авиационной техники
26.01.01 Судостроитель-судоремонтник металлических судов
31.02.06 Стоматология профилактическая
34.02.02 Медицинский массаж (для обучения лиц с ограниченными возможностями здоровья по зрению)
08.01.01 Изготовитель арматурных сеток и каркасов
08.01.25 Мастер отделочных строительных и декоративных работ
15.01.34 Фрезеровщик на станках с числовым программным управлением
15.02.15 Технология металлообрабатывающего производства
18.02.09 Переработка нефти и газа
27.02.07 Управление качеством продукции, процессов и услуг (по отраслям)
15.02.09 Аддитивные технологии
35.02.17 Агромелиорация
15.02.06 Монтаж, техническая эксплуатация и ремонт холодильно-компрессорных и теплонасосных машин и установок (по отраслям)
08.01.29 Мастер по ремонту и обслуживанию инженерных систем жилищно-коммунального хозяйства
</t>
  </si>
  <si>
    <t xml:space="preserve">34.02.01 Сестринское дело
31.02.01 Лечебное дело
31.02.02 Акушерское дело
31.02.03 Лабораторная диагностика
31.02.05 Стоматология ортопедическая
34.01.01 Младшая медицинская сестра по уходу за больными
20.02.05 Организация оперативного (экстренного) реагирования в чрезвычайных ситуациях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15.02.06 Монтаж, техническая эксплуатация и ремонт холодильно-компрессорных и теплонасосных машин и установок (по отраслям)
08.01.29 Мастер по ремонту и обслуживанию инженерных систем жилищно-коммунального хозяйства
20.02.04 Пожарная безопасность
20.01.01 Пожарный
26.01.01 Судостроитель-судоремонтник металлических судов
33.02.01 Фармация
</t>
  </si>
  <si>
    <t>https://e.lanbook.com/book/282392 - https://e.lanbook.com/book/282392</t>
  </si>
  <si>
    <t>978-5-507-45739-7</t>
  </si>
  <si>
    <t>Пособие составлено в соответствии с программой курса «Медицина катастроф» для учебных заведений среднего профессионального образования по специальности «Сестринское дело» и снабжено алгоритмами действий, схемами, таблицами, планами проведения каждого занятия, тестами и ситуационными задачами с ответами для исходного, текущего и итогового контроля уровня знаний. Уделяется внимание сестринскому процессу при оказании помощи пострадавшим.Книга предназначена для студентов медицинских училищ, колледжей, слушателей курсов повышения квалификации средних медицинских работников, для средних медицинских работников практического здравоохранения, скорой и неотложной помощи, преподавателей медицины катастроф, а также может быть использована при медицинской подготовке профессиональных спасателей.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</si>
  <si>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Медицинская психология. Контрольно-оценочные средства. Учебно-методическое пособие для СПО, 2-е изд., стер.</t>
  </si>
  <si>
    <t>Кромская Н.Ф.</t>
  </si>
  <si>
    <t xml:space="preserve">31.02.01 Лечебное дело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44.02.06 Профессиональное обучение (по отраслям)
39.02.01 Социальная работа
53.02.07 Теория музыки
20.01.01 Пожарный
44.02.02 Преподавание в начальных классах
22.02.06 Сварочное производство
10.02.01 Организация и технология защиты информации
43.02.11 Гостиничный сервис
49.02.02 Адаптивная физическая культура
</t>
  </si>
  <si>
    <t>https://e.lanbook.com/book/160135 - https://e.lanbook.com/book/160135</t>
  </si>
  <si>
    <t>978-5-8114-7455-4</t>
  </si>
  <si>
    <t>Контрольно-оценочные средства (КОС) предназначены для контроля и оценки образовательных достижений обучающихся, освоивших программу учебной дисциплины «Психология». КОС включают контрольные материалы для проведения текущего контроля и промежуточной аттестации в форме экзамена. Пособие разработано в соответствии с основной образовательной программой по специальности СПО «Сестринское дело».</t>
  </si>
  <si>
    <t>Медицинская психология. Курс лекций. Учебное пособие для СПО, 4-е изд., стер.</t>
  </si>
  <si>
    <t>Якуничева О. Н.</t>
  </si>
  <si>
    <t xml:space="preserve">33.02.01 Фармация
43.02.14 Гостиничное дело
34.02.02 Медицинский массаж (для обучения лиц с ограниченными возможностями здоровья по зрению)
</t>
  </si>
  <si>
    <t xml:space="preserve">31.02.01 Лечебное дело
31.02.02 Акушерское дело
34.02.01 Сестринское дело
33.02.01 Фармация
34.02.02 Медицинский массаж (для обучения лиц с ограниченными возможностями здоровья по зрению)
31.02.03 Лабораторная диагностика
31.02.04 Медицинская оптика
31.02.06 Стоматология профилактическая
32.02.01 Медико-профилактическое дело
39.02.01 Социальная работа
44.02.06 Профессиональное обучение (по отраслям)
</t>
  </si>
  <si>
    <t>https://e.lanbook.com/book/398519 - https://e.lanbook.com/book/398519</t>
  </si>
  <si>
    <t>978-5-507-47634-3</t>
  </si>
  <si>
    <t>Данное учебное пособие дает возможность сформировать знания об учебной дисциплине «Психология», в частности о разделе медицинской психологии.Учебное пособие создано в соответствии с Федеральными государственными образовательными стандартами среднего профессионального образования по медицинским специальностям. В курс лекций включены различные темы, в том числе освещены вопросы психологии проведения сестринских манипуляций, психопрофилактики болезней в работе медицинской сестры, психологического ухода за умирающими. Материалы данного издания могут быть полезны студентам для подготовки к теоретическим и практическим занятиям.Учебное пособие предназначено для студентов медицинских колледжей.</t>
  </si>
  <si>
    <t>Некоторые неотложные состояния в практике спортивной медицины. Учебное пособие для СПО</t>
  </si>
  <si>
    <t>Ромашин О. В., Смоленский А. В., Преображенский В. Ю.</t>
  </si>
  <si>
    <t xml:space="preserve">49.02.02 Адаптивная физическая культура
</t>
  </si>
  <si>
    <t xml:space="preserve">20.02.05 Организация оперативного (экстренного) реагирования в чрезвычайных ситуациях 
31.02.01 Лечебное дело
31.02.02 Акушерское дело
31.02.03 Лабораторная диагностика
31.02.05 Стоматология ортопедическая
31.02.06 Стоматология профилактическая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49.02.03 Спорт
49.02.02 Адаптивная физическая культура
</t>
  </si>
  <si>
    <t>https://e.lanbook.com/book/222617 - https://e.lanbook.com/book/222617</t>
  </si>
  <si>
    <t>978-5-507-44361-1</t>
  </si>
  <si>
    <t>В учебном пособии обобщен опыт мировой спортивной медицины по профилактике и оказанию первой помощи спортсменам в случаях острого нарушения жизнедеятельности в соревновательный и подготовительный периоды. Особая глава посвящена внезапной смерти в спорте, которая заостряет внимание спортивных врачей на необходимости тщательного врачебного контроля спортсменов, скрупулезного спортивного отбора в детском и юношеском спорте.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учебных учреждений среднего профессионального образования, для практикующих медицинских работников, также представляет интерес для сотрудников скорой помощи, специалистов спортивной медицины и спортивных ведомств.</t>
  </si>
  <si>
    <t>Неотложная медицинская помощь на догоспитальном этапе: оказание скорой помощи в экстремальных условиях. Курс лекций. Учебное пособие для СПО</t>
  </si>
  <si>
    <t>Коротков Б. П.</t>
  </si>
  <si>
    <t xml:space="preserve">31.02.01 Лечебное дело
31.02.02 Акушерское дело
31.02.05 Стоматология ортопедическая
34.02.02 Медицинский массаж (для обучения лиц с ограниченными возможностями здоровья по зрению)
31.02.03 Лабораторная диагностика
32.02.01 Медико-профилактическое дело
34.02.01 Сестринское дело
20.02.05 Организация оперативного (экстренного) реагирования в чрезвычайных ситуациях 
31.01.01 Медицинский администратор
</t>
  </si>
  <si>
    <t>https://e.lanbook.com/book/319364 - https://e.lanbook.com/book/319364</t>
  </si>
  <si>
    <t>978-5-507-45883-7</t>
  </si>
  <si>
    <t xml:space="preserve">Учебное пособие разработано с целью обучения студентов и спасателей в Единой системе подготовки в области защиты от чрезвычайных ситуаций природного и техногенного характера, научить студентов и спасателей грамотно оценивать медико-тактические характеристики чрезвычайных ситуаций и  оказывать медицинскую помощь пострадавшим в них. В пособии рассмотрены медицинские последствия как чрезвычайных ситуаций, так и бытового травматизма различного происхождения, описаны алгоритмы неотложной медицинской помощи.
Разработано в соответствии с Федеральным государственным образовательным стандартом среднего профессионального образования в РФ, утвержденным приказом Министерства просвещения РФ от 4 июля 2022 г. № 526, 527, соответствует уровню подготовки специалистов в средних медицинских учебных заведениях по неотложной медицине в экстремальных условиях. </t>
  </si>
  <si>
    <t>Неотложная медицинская помощь на догоспитальном этапе. Синдромная патология и дифференциальная диагностика. Учебное пособие для СПО, 5-е изд., стер.</t>
  </si>
  <si>
    <t>Логвина В. К., Купреенкова А. Ф.</t>
  </si>
  <si>
    <t xml:space="preserve">31.02.06 Стоматология профилактическая
31.02.01 Лечебное дело
31.02.04 Медицинская оптика
</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</si>
  <si>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20.02.05 Организация оперативного (экстренного) реагирования в чрезвычайных ситуациях 
31.02.03 Лабораторная диагностика
31.02.05 Стоматология ортопедическая
31.02.06 Стоматология профилактическая
32.02.01 Медико-профилактическое дело
33.02.01 Фармация
20.02.04 Пожарная безопасность
20.01.01 Пожарный
31.02.04 Медицинская оптика
31.01.01 Медицинский администратор
</t>
  </si>
  <si>
    <t>https://e.lanbook.com/book/360527 - https://e.lanbook.com/book/360527</t>
  </si>
  <si>
    <t>978-5-507-48696-0</t>
  </si>
  <si>
    <t>Настоящее учебное пособие составлено в соответствии с Федеральным государственным образовательным стандартом среднего профессионального образования III поколения и предназначено для студентов IV и V курса по специальности  «Лечебное дело».
Пособие может быть использовано слушателями отделения повышения квалификации, фельдшерами ФАП и станциями скорой медицинской помощи.</t>
  </si>
  <si>
    <t>Неотложные состояния в травматологии. Тактика ведения пациентов на догоспитальном этапе. Учебное пособие для СПО, 5-е изд., стер.</t>
  </si>
  <si>
    <t xml:space="preserve">31.02.01 Лечебное дело
31.02.02 Акушерское дело
34.02.01 Сестринское дело
31.02.03 Лабораторная диагностика
31.02.05 Стоматология ортопедическая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49.02.03 Спорт
49.02.02 Адаптивная физическая культура
20.02.06 Безопасность на акватории
20.02.05 Организация оперативного (экстренного) реагирования в чрезвычайных ситуациях 
33.02.01 Фармация
</t>
  </si>
  <si>
    <t>https://e.lanbook.com/book/335180 - https://e.lanbook.com/book/335180</t>
  </si>
  <si>
    <t>978-5-507-47965-8</t>
  </si>
  <si>
    <t>Данное учебное пособие разработано в соответствии с Федеральным государственным образовательным стандартом среднего профессионального образования по специальности Лечебное дело для освоения основного вида профессиональной деятельности и соответствующих профессиональных компетенций согласно должностным инструкциям ПМ 01 Диагностическая деятельность, ПМ 02 Лечебная деятельность, ПМ 03 Неотложная медицинская помощь на догоспитальном этапе. Пособие состоит из 5 разделов и включает в себя рекомендации по диагностике и оказанию доврачебной помощи средним медицинским работником при травмах, а также вопросы для самоконтроля, задания для практических занятий и тесты.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можно применять на практических занятиях и для самостоятельной подготовки студентов медицинских колледжей. Приведенные в пособии данные могут быть полезны практикующим фельдшерам  и при обучении на отделении повышения квалификации.</t>
  </si>
  <si>
    <t>Нефрология. Андрология. Учебное пособие для СПО</t>
  </si>
  <si>
    <t>Неймарк А. И., Неймарк Б. А. и др.</t>
  </si>
  <si>
    <t xml:space="preserve">31.02.04 Медицинская оптика
</t>
  </si>
  <si>
    <t xml:space="preserve">31.02.01 Лечебное дело
34.02.01 Сестринское дело
12.02.08 Протезно-ортопедическая и реабилитационная техника
31.02.02 Акушерское дело
31.02.03 Лабораторная диагностика
31.02.04 Медицинская оптика
32.02.01 Медико-профилактическое дело
33.02.01 Фармация
</t>
  </si>
  <si>
    <t>https://e.lanbook.com/book/197528 - https://e.lanbook.com/book/197528</t>
  </si>
  <si>
    <t>978-5-8114-8550-5</t>
  </si>
  <si>
    <t>Учебное пособие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Материал предназначен для студентов медицинских колледжей.</t>
  </si>
  <si>
    <t>Обследование пациента с хирургической патологией. Тактика фельдшера. Учебное пособие для СПО, 6-е изд., стер.</t>
  </si>
  <si>
    <t xml:space="preserve">31.02.02 Акушерское дело
31.02.01 Лечебное дело
31.02.03 Лабораторная диагностика
31.02.05 Стоматология ортопедическая
31.02.06 Стоматология профилактическая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20.02.05 Организация оперативного (экстренного) реагирования в чрезвычайных ситуациях 
</t>
  </si>
  <si>
    <t>https://e.lanbook.com/book/409442 - https://e.lanbook.com/book/409442</t>
  </si>
  <si>
    <t>978-5-507-47721-0</t>
  </si>
  <si>
    <t>Методическое пособие состоит из трех разделов и включает в себя рекомендации по обследованию пациента средним медицинским работником в экстренных условиях; подробное описание обследования основных систем средним медицинским работником на догоспитальном этапе, а также вопросы для самоконтроля.
Методическое пособие можно применять на практических занятиях, при решении задач и для самостоятельной подготовки студентов по образовательной программе ПМ 01. «Диагностическая деятельность», МДК. 01.01. «Диагностическая деятельность. Пропедевтика в хирургии. Диагностика заболеваний в хирургии. Диагностика заболеваний в травматологии».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можно использовать слушателям отделения повышения квалификации — «Лечебное дело», «Акушерское дело» при подготовке к занятиям по циклу «Хирургия» и практикующим средним медицинским работникам при обследовании пациента на догоспитальном этапе.</t>
  </si>
  <si>
    <t>Оказание неотложной медицинской помощи детям на догоспитальном этапе. Учебное пособие для СПО, 3-е изд., стер.</t>
  </si>
  <si>
    <t>Папаян Е. Г., Ежова О. Л.</t>
  </si>
  <si>
    <t xml:space="preserve">31.02.06 Стоматология профилактическая
31.02.01 Лечебное дело
</t>
  </si>
  <si>
    <t xml:space="preserve">31.02.01 Лечебное дело
31.02.02 Акушерское дело
34.02.01 Сестринское дело
20.02.05 Организация оперативного (экстренного) реагирования в чрезвычайных ситуациях 
31.02.03 Лабораторная диагностика
31.02.05 Стоматология ортопедическая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20.02.04 Пожарная безопасность
20.01.01 Пожарный
20.02.06 Безопасность на акватории
31.01.01 Медицинский администратор
</t>
  </si>
  <si>
    <t>https://e.lanbook.com/book/418361 - https://e.lanbook.com/book/418361</t>
  </si>
  <si>
    <t>978-5-507-47786-9</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</si>
  <si>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практикующих специалистов.</t>
  </si>
  <si>
    <t>Оказание неотложной медицинской помощи детям. Алгоритмы манипуляций. Учебное пособие для СПО, 3-е изд., стер.</t>
  </si>
  <si>
    <t xml:space="preserve">31.02.01 Лечебное дело
34.02.01 Сестринское дело
20.02.05 Организация оперативного (экстренного) реагирования в чрезвычайных ситуациях 
31.02.02 Акушерское дело
31.02.03 Лабораторная диагностика
31.02.05 Стоматология ортопедическая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20.02.06 Безопасность на акватории
20.02.04 Пожарная безопасность
20.01.01 Пожарный
31.02.04 Медицинская оптика
</t>
  </si>
  <si>
    <t>https://e.lanbook.com/book/189481 - https://e.lanbook.com/book/189481</t>
  </si>
  <si>
    <t>978-5-8114-9325-8</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</si>
  <si>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Пособие предназначено для студентов медицинских колледжей и практикующих специалистов.</t>
  </si>
  <si>
    <t>Основы вакцинопрофилактики. Учебное пособие для СПО, 7-е изд., стер.</t>
  </si>
  <si>
    <t>Шамина Н. А.</t>
  </si>
  <si>
    <t xml:space="preserve">31.02.06 Стоматология профилактическая
34.02.01 Сестринское дело
31.02.05 Стоматология ортопедическая
31.02.02 Акушерское дело
</t>
  </si>
  <si>
    <t xml:space="preserve">31.02.01 Лечебное дело
31.02.02 Акушерское дело
32.02.01 Медико-профилактическое дело
34.02.01 Сестринское дело
31.02.05 Стоматология ортопедическая
31.02.06 Стоматология профилактическая
34.02.02 Медицинский массаж (для обучения лиц с ограниченными возможностями здоровья по зрению)
43.02.04 Прикладная эстетика
31.02.07 Стоматологическое дело
</t>
  </si>
  <si>
    <t>https://e.lanbook.com/book/370979 - https://e.lanbook.com/book/370979</t>
  </si>
  <si>
    <t>978-5-507-49081-3</t>
  </si>
  <si>
    <t>Актуальность данного учебного пособия определена тем, что иммунизация всемирно признана одной из самых успешных и эффективных мер здравоохранения по сохранению жизни и здоровья людей.
Благодаря профилактическим прививкам достигнуты грандиозные успехи в борьбе с инфекционными заболеваниями в глобальном масштабе: до единичных случаев снизилась заболеваемость корью, практически не регистрируются случаи полиомиелита, достигнуты существенные успехи в борьбе со столбняком, дифтерией, гепатитом В и другими управляемыми инфекциями.
В данное пособие включены общие понятия о вакцинопрофилактике, виды вакцин и способы их применения, организационные вопросы в деятельности медсестры прививочного кабинета, рассмотрены правила транспортировки, хранения вакцин в условиях ЛПО, даны рекомендации о способах и путях введения того или иного иммунобиологического препарата в сроки, утвержденные Национальным календарем прививок РФ.
Учебное пособие подготовлено в соответствии с программой специальности «Сестринское дело» по МДК 01.03 «Сестринское дело» в системе первичной медико-санитарной помощи населению в рамках ПМ.01. «Проведение профилактических мероприятий» и предназначено для студентов медицинских колледжей и училищ, а также для медицинских работников, чья профессиональная деятельность связана с проведением иммунопрофилактики.</t>
  </si>
  <si>
    <t>Основы иммунологии: аутоиммунные заболевания. Учебное пособие для СПО</t>
  </si>
  <si>
    <t>Левкова Е. А., Елисютина О. Г., Аплевич О. В.</t>
  </si>
  <si>
    <t xml:space="preserve">31.02.01 Лечебное дело
31.02.02 Акушерское дело
33.02.01 Фармация
34.02.01 Сестринское дело
43.02.04 Прикладная эстетика
</t>
  </si>
  <si>
    <t>https://e.lanbook.com/book/380678 - https://e.lanbook.com/book/380678</t>
  </si>
  <si>
    <t>978-5-507-48426-3</t>
  </si>
  <si>
    <t>В учебном пособии представлены современные данные по основным группам аутоиммунных заболеваний, протекающие с разнообразными нарушениями в иммунной системе.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</si>
  <si>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упражнения и лексические минимумы. Учебное пособие для СПО, 5-е изд., стер.</t>
  </si>
  <si>
    <t>Емельянова Л. М., Туровский А. В.</t>
  </si>
  <si>
    <t xml:space="preserve">33.02.01 Фармация
31.02.06 Стоматология профилактическая
34.02.01 Сестринское дело
34.02.02 Медицинский массаж (для обучения лиц с ограниченными возможностями здоровья по зрению)
31.02.01 Лечебное дело
31.02.02 Акушерское дело
31.02.03 Лабораторная диагностика
</t>
  </si>
  <si>
    <t xml:space="preserve">33.02.01 Фармация
34.02.02 Медицинский массаж (для обучения лиц с ограниченными возможностями здоровья по зрению)
31.02.01 Лечебное дело
31.02.02 Акушерское дело
31.02.03 Лабораторная диагностика
31.02.04 Медицинская оптика
31.02.06 Стоматология профилактическая
34.02.01 Сестринское дело
31.02.07 Стоматологическое дело
</t>
  </si>
  <si>
    <t>https://e.lanbook.com/book/305972 - https://e.lanbook.com/book/305972</t>
  </si>
  <si>
    <t>978-5-507-46317-6</t>
  </si>
  <si>
    <t>В учебном пособии в краткой, но доступной для понимания форме изложены основные темы, необходимые для освоения фармацевтической и клинической терминологии на латинском языке, даны лексические минимумы по темам занятий и большое количество упражнений для их закрепления. Приведены наиболее распространенные частотные отрезки наименований лекарств и важнейшие греко-латинские терминоэлементы, встречающиеся в клинических терминах.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</si>
  <si>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специальностей «Лечебное дело» и «Сестринское дело». Учебник для СПО</t>
  </si>
  <si>
    <t>Алексеева И. С., Медникова Г. А. и др.</t>
  </si>
  <si>
    <t xml:space="preserve">31.02.07 Стоматологическое дело
31.02.01 Лечебное дело
31.02.02 Акушерское дело
31.02.03 Лабораторная диагностика
31.02.06 Стоматология профилактическая
33.02.01 Фармация
34.02.01 Сестринское дело
34.02.02 Медицинский массаж (для обучения лиц с ограниченными возможностями здоровья по зрению)
</t>
  </si>
  <si>
    <t>https://e.lanbook.com/book/362810 - https://e.lanbook.com/book/362810</t>
  </si>
  <si>
    <t>978-5-507-48116-3</t>
  </si>
  <si>
    <t>Учебник по дисциплине «Основы латинского языка с медицинской терминологией» состоит из 32 тем, описывающих три терминологических блока.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Наглядно представлена информация для ознакомления с основными теоретическими вопросами. Практическая часть представлена разнообразными упражнениями на усвоение, запоминание и закрепление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</si>
  <si>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специальности «Фармация». Учебник для СПО</t>
  </si>
  <si>
    <t>https://e.lanbook.com/book/362816 - https://e.lanbook.com/book/362816</t>
  </si>
  <si>
    <t>978-5-507-48118-7</t>
  </si>
  <si>
    <t>Учебник по дисциплине «Основы латинского языка с медицинской терминологией»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</si>
  <si>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Рабочая тетрадь. Учебное пособие для СПО, 4-е изд., стер.</t>
  </si>
  <si>
    <t>Васильева Л. Н., Хайруллин Р. М.</t>
  </si>
  <si>
    <t xml:space="preserve">34.02.01 Сестринское дело
34.02.02 Медицинский массаж (для обучения лиц с ограниченными возможностями здоровья по зрению)
31.02.01 Лечебное дело
31.02.02 Акушерское дело
</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</si>
  <si>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31.02.07 Стоматологическое дело
43.02.04 Прикладная эстетика
</t>
  </si>
  <si>
    <t>https://e.lanbook.com/book/353693 - https://e.lanbook.com/book/353693</t>
  </si>
  <si>
    <t>978-5-507-47282-6</t>
  </si>
  <si>
    <t>Рабочая тетрадь по дисциплине «Основы латинского языка с медицинской терминологией» поможет студентам правильно читать и писать на латинском языке медицинские (анатомические, клинические и фармацевтические) термины; объяснять значения терминов по знакомым терминоэлементам; переводить рецепты и оформлять их по заданному нормативному образцу. Задания по темам разнообразны по содержанию и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изучающих курс «Основы латинского языка с медицинской терминологией» в медицинских колледжах. Оно может быть использовано студентами отделений: «Сестринское дело», «Лечебное дело».</t>
  </si>
  <si>
    <t>Основы латинского языка с медицинской терминологией. Учебное пособие для СПО</t>
  </si>
  <si>
    <t>Тезов А. А.</t>
  </si>
  <si>
    <t>https://e.lanbook.com/book/428018 - https://e.lanbook.com/book/428018</t>
  </si>
  <si>
    <t>978-5-507-49762-1</t>
  </si>
  <si>
    <t>Учебное пособие раскрывает тематику изучения основ латинского языка с медицинской терминологией студентами медицинского колледжа, включает задания для аудиторных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</si>
  <si>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Учебное пособие для СПО, 5-е изд., стер.</t>
  </si>
  <si>
    <t>Зимина М. В.</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</si>
  <si>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34.03.01 Сестринское дело
31.02.03 Лабораторная диагностика
33.02.01 Фармация
31.02.04 Медицинская оптика
31.02.06 Стоматология профилактическая
31.02.07 Стоматологическое дело
43.02.04 Прикладная эстетика
</t>
  </si>
  <si>
    <t>https://e.lanbook.com/book/418346 - https://e.lanbook.com/book/418346</t>
  </si>
  <si>
    <t>978-5-507-47780-7</t>
  </si>
  <si>
    <t>Данное учебное пособие подготовлено по дисциплине «Основы латинского языка с медицинской терминологией» в соответствии с Федеральным государственным образовательным стандартом среднего специального образования для студентов, обучающихся по специальности «Медицинский массаж». Данное пособие может быть использовано также для обучения латинскому языку с медицинской терминологией студентов, обучающихся по специальности «Сестринское дело».
Содержание пособия продиктовано требованиями действующей программы. Весь учебный материал распределен по трем основным разделам: анатомическая, клиническая и фармацевтическая терминология. Грамматический материал расположен по принципу нарастания сложности, теоретический материал изложен доступно и лаконично. Пособие снабжено большим количеством упражнений к каждой изложенной теме, списками терминоэлементов и частотных отрезков, необходимым лексическим минимумом. Все слова, частотные отрезки и терминоэлементы приводятся в пособии с транскрипцией.</t>
  </si>
  <si>
    <t>Основы патологии: аномалии развития головы и шеи. Учебное пособие для СПО</t>
  </si>
  <si>
    <t>https://e.lanbook.com/book/384731 - https://e.lanbook.com/book/384731</t>
  </si>
  <si>
    <t>978-5-507-48079-1</t>
  </si>
  <si>
    <t>Пособие содержит краткое описание пороков и аномалий развития головы и шеи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</si>
  <si>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аномалии развития опорно-двигательного аппарата. Учебное пособие для СПО</t>
  </si>
  <si>
    <t xml:space="preserve">12.02.08 Протезно-ортопедическая и реабилитационная техника
31.02.07 Стоматологическое дело
31.02.01 Лечебное дело
31.02.06 Стоматология профилактическая
34.02.01 Сестринское дело
31.02.02 Акушерское дело
31.02.03 Лабораторная диагностика
33.02.01 Фармация
</t>
  </si>
  <si>
    <t>https://e.lanbook.com/book/388754 - https://e.lanbook.com/book/388754</t>
  </si>
  <si>
    <t>978-5-507-48253-5</t>
  </si>
  <si>
    <t>Пособие содержит краткое описание пороков и аномалий развития скелета, мышечной системы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</si>
  <si>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аномалии развития органов чувств. Учебное пособие для СПО</t>
  </si>
  <si>
    <t>https://e.lanbook.com/book/396509 - https://e.lanbook.com/book/396509</t>
  </si>
  <si>
    <t>978-5-507-48255-9</t>
  </si>
  <si>
    <t>Содержится краткое описание пороков и аномалий развития органов чувств, кожи и ее производных,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здоровьем.Пособие содержит большое количество иллюстративного матерала.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</si>
  <si>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синдромы множественных аномалий развития. Учебное пособие для СПО</t>
  </si>
  <si>
    <t>https://e.lanbook.com/book/415184 - https://e.lanbook.com/book/415184</t>
  </si>
  <si>
    <t>978-5-507-48257-3</t>
  </si>
  <si>
    <t>Пособие содержит краткое описание синдромов множественных аномалий развития органов и систем человека.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</si>
  <si>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Биохимические особенности обмена веществ и его нарушения у детей. Учебное пособие для СПО</t>
  </si>
  <si>
    <t>Корочанская С. П., Быков И. М., Хвостова Т. С.</t>
  </si>
  <si>
    <t>https://e.lanbook.com/book/402953 - https://e.lanbook.com/book/402953</t>
  </si>
  <si>
    <t>978-5-507-49761-4</t>
  </si>
  <si>
    <t>В пособии рассмотрены биохимические особенности метаболизма у детей разных возрастных групп. Также приведены варианты патологии обмена веществ у детей. Для проверки усвоения материала в конце пособия представлены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</si>
  <si>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Курс лекций. Учебное пособие для СПО, 6-е изд., стер.</t>
  </si>
  <si>
    <t xml:space="preserve">34.02.01 Сестринское дело
31.02.01 Лечебное дело
31.02.02 Акушерское дело
31.02.03 Лабораторная диагностика
32.02.01 Медико-профилактическое дело
33.02.01 Фармация
</t>
  </si>
  <si>
    <t>https://e.lanbook.com/book/322667 - https://e.lanbook.com/book/322667</t>
  </si>
  <si>
    <t>978-5-507-46867-6</t>
  </si>
  <si>
    <t>Данное учебное пособие дает возможность сформировать знания об учебной дисциплине «Основы патологии», закономерностях развития болезней, патологических состояний, изменений в органах, системах и в организме в целом.
Учебное пособие создано в соответствии с Федеральными государственными образовательными стандартами среднего профессионального образования по медицинским специальностям. В пособие включен теоретический и практический материал, соответствующий рабочей программе, рассчитанной на 36 часов аудиторного времени.
Материалы данного издания могут быть полезны студентам для подготовки к теоретическим и практическим занятиям.
Учебное пособие предназначено для студентов медицинских колледжей.</t>
  </si>
  <si>
    <t>Основы патологии. Практикум. Учебное пособие для СПО, 3-е изд, стер. (полноцветная печать).</t>
  </si>
  <si>
    <t xml:space="preserve">33.02.01 Фармация
34.02.01 Сестринское дело
31.02.01 Лечебное дело
31.02.02 Акушерское дело
31.02.03 Лабораторная диагностика
</t>
  </si>
  <si>
    <t>https://e.lanbook.com/book/198533 - https://e.lanbook.com/book/198533</t>
  </si>
  <si>
    <t>978-5-8114-9644-0</t>
  </si>
  <si>
    <t>Практикум составлен в помощь преподавателям и студентам для изучения курса, который является одним из модулей в цикле общепрофессиональных дисциплин. Пособие содержит материалы для практических занятий по всем основным темам, изучаемым в курсе дисциплины. Целью пособия является помощь в овладении студентами умений: определять признаки типовых патологических процессов и отдельных заболеваний в организме человека и знаний: общих закономерностей развития патологии клеток, органов и систем в организме человека; структурно-функциональных закономерностей развития и течения типовых патологических процессов и отдельных заболеваний.
Практикум содержит задания различного уровня сложности: таблицы, логические схемы, ситуационные проблемные задачи, тесты, кроссворды.
Практикум является обязательным пособием к курсу «Основы патологии» для студентов медицинских колледжей второго курса по специальности «Сестринское дело», а также может быть использован при изучении данной дисциплины студентами других специальностей.</t>
  </si>
  <si>
    <t>Основы патологии. Рабочая тетрадь. Учебное пособие для СПО, 4-е изд., стер.</t>
  </si>
  <si>
    <t>Кузьмина Л. П.</t>
  </si>
  <si>
    <t xml:space="preserve">31.02.01 Лечебное дело
31.02.02 Акушерское дело
34.02.01 Сестринское дело
33.02.01 Фармация
31.02.03 Лабораторная диагностика
32.02.01 Медико-профилактическое дело
</t>
  </si>
  <si>
    <t>https://e.lanbook.com/book/312902 - https://e.lanbook.com/book/312902</t>
  </si>
  <si>
    <t>978-5-507-46584-2</t>
  </si>
  <si>
    <t>Основной целью пособия является овладение студентами системой знаний и умений по основным закономерностям развития болезней, патологических состояний, изменений в органах и системах и в организме в целом, необходимых для изучения профессиональных модулей, с учетом интегрированного подхода к их преподаванию.Данное пособие по дисциплине «Основы патологии» составлено в помощь студентам и преподавателям для изучения учебной дисциплины, входящей в цикл общепрофессиональных дисциплин, в соответствии с требованиями ФГОС и рабочей программы по УД «Основы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проведения практических занятий по основам патологии и для самостоятельной подготовки студентов медицинских колледжей.</t>
  </si>
  <si>
    <t>Основы патологии. Сборник ситуационных задач. Учебное пособие для СПО, 2-е изд., стер.</t>
  </si>
  <si>
    <t xml:space="preserve">34.02.01 Сестринское дело
31.02.02 Акушерское дело
31.02.03 Лабораторная диагностика
</t>
  </si>
  <si>
    <t>https://e.lanbook.com/book/189354 - https://e.lanbook.com/book/189354</t>
  </si>
  <si>
    <t>978-5-8114-9237-4</t>
  </si>
  <si>
    <t>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занятии и дома, повышает качество труда и в конечном итоге влияет на качество подготовки специалистов.
Сборник ситуационных задач предназначен для оптимизации самостоятельной учебной деятельности студентов 2 курса специальности «Сестринское дело» (базовая подготовка) при подготовке к занятиям учебной  дисциплины ОП.03 «Основы патологии».</t>
  </si>
  <si>
    <t>Основы патологии. Учебник для СПО, 3-е изд., стер.</t>
  </si>
  <si>
    <t xml:space="preserve">33.02.01 Фармация
34.02.01 Сестринское дело
31.02.01 Лечебное дело
</t>
  </si>
  <si>
    <t>https://e.lanbook.com/book/283985 - https://e.lanbook.com/book/283985</t>
  </si>
  <si>
    <t>978-5-507-45793-9</t>
  </si>
  <si>
    <t>Учебник по дисциплине Основы патологии составлен в помощь преподавателям и студентам для изучения курса, который является одним из модулей в цикле общепрофессиональных дисциплин. Книга состоит из двух частей - общая и частная патология, включающих содержание 17 тем, подлежащих теоретическому изучению студентами направления подготовки Сестринское дело.Рассмотрены признаки типовых патологических процессов и отдельных заболеваний в организме человека, а также общие закономерности развития патологии клеток, органов и систем в организме человека; структурно-функциональные закономерности развития и течения типовых патологических процессов и отдельных заболеваний.Учебник предназначен для специальности «Сестринское дело» и составлен в соответствии с требованиями ФГОС СПО. Также пособие может быть использовано студентами других направлений подготовки средних медицинских работников при изучении дисциплины Основы патологии.</t>
  </si>
  <si>
    <t>Основы профилактики. Учебное пособие для СПО, 7-е изд., стер.</t>
  </si>
  <si>
    <t xml:space="preserve">31.02.01 Лечебное дело
31.02.02 Акушерское дело
34.02.01 Сестринское дело
31.02.06 Стоматология профилактическая
32.02.01 Медико-профилактическое дело
</t>
  </si>
  <si>
    <t>https://e.lanbook.com/book/323651 - https://e.lanbook.com/book/323651</t>
  </si>
  <si>
    <t>978-5-507-46916-1</t>
  </si>
  <si>
    <t>Учебное пособие содержит обучающий материал эффективного общения со слушателями и пациентами для использования в профилактической работе среднего медицинского персонала в школах здоровья, при проведении санитарного просвещения и воспитания среди различных групп населения, в том числе в группах риска.Структура пособия составлена в соответствии с программой раздела ПМ 01. Сестринское обеспечение профилактических мероприятий МДК 01.02 Основы профилактики. Кроме теоретического материала в пособие включены перечень вопросов и 100 тестов для итоговой проверки полученных знаний, охватывающих основной круг вопросов, полученных при изучении дисциплины на втором курсе.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студентов среднего профессионального образования по специальности «Сестринское дело», а также может оказать помощь в профилактической работе медицинских сестер врача общей практики (семейного врача).</t>
  </si>
  <si>
    <t>Основы реабилитации: медицинский массаж. Учебное пособие для СПО, 2-е изд., стер.</t>
  </si>
  <si>
    <t>Макарова И. Н., Филина В. В., Ягодина И. И.</t>
  </si>
  <si>
    <t xml:space="preserve">31.02.01 Лечебное дело
34.02.01 Сестринское дело
34.02.02 Медицинский массаж (для обучения лиц с ограниченными возможностями здоровья по зрению)
43.02.04 Прикладная эстетика
</t>
  </si>
  <si>
    <t>https://e.lanbook.com/book/302297 - https://e.lanbook.com/book/302297</t>
  </si>
  <si>
    <t>978-5-507-46209-4</t>
  </si>
  <si>
    <t>В книге приведены сведения о современных взглядах на взаимосвязь систем и органов в организме, об анатомо-физиологических особенностях покровных тканей, патологических изменениях в них при разных заболеваниях, методах диагностики и коррекции их с помощью массажа и других современных мануальных воздействий, а также специальных физических упражнений. Представлена топография и проекция анатомических структур на поверхность тела и конечностей. В специальной части руководства изложены частные методики классического массажа при болезнях внутренних органов, нервной системы, заболеваниях и травмах двигательной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медицинских направлений, специалистов по лечению и реабилитации (врачей лечебной физкультуры, мануальных терапевтов, физиотерапевтов, массажистов, инструкторов лечебной физкультуры), а также для врачей разных специальностей, интересующихся массажем и использующих его в своей лечебной практике.</t>
  </si>
  <si>
    <t>Основы реабилитации. Курс лекций. Учебное пособие для СПО, 4-е изд., стер.</t>
  </si>
  <si>
    <t>Осипова В. В.</t>
  </si>
  <si>
    <t xml:space="preserve">31.02.01 Лечебное дело
34.02.01 Сестринское дело
34.02.02 Медицинский массаж (для обучения лиц с ограниченными возможностями здоровья по зрению)
</t>
  </si>
  <si>
    <t>https://e.lanbook.com/book/282482 - https://e.lanbook.com/book/282482</t>
  </si>
  <si>
    <t>978-5-507-45747-2</t>
  </si>
  <si>
    <t>В пособии представлены основные средства и методы реабилитации при разных патологических инвалидизирующих состояниях: в травматологии и ортопедии, при заболеваниях внутренних органов и нервной системы, сердечно-сосудистой и дыхательной систем, при заболеваниях и травмах детей и лиц пожилого возраста.
Кроме того, в приложения включены нормативные документы, регулирующие систему реабилитации в структуре отечественного здравоохранения.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лекций по реабилитации предназначен для подготовки студентов медицинского колледжа к занятиям по ПМ.02 МДК 02.02 «Участие в лечебно-диагностическом и реабилитационном процессах» для направления «Сестринское дело», ПМ.05 МДК.05.01 «Медико-социальная деятельность» для направления «Лечебное дело».</t>
  </si>
  <si>
    <t>Основы реабилитации. Общий массаж. Учебное пособие для СПО, 4-е изд., стер.</t>
  </si>
  <si>
    <t>Юдакова О. Ф.</t>
  </si>
  <si>
    <t xml:space="preserve">34.02.02 Медицинский массаж (для обучения лиц с ограниченными возможностями здоровья по зрению)
43.02.17 Технологии индустрии красоты
31.02.01 Лечебное дело
</t>
  </si>
  <si>
    <t xml:space="preserve">31.02.01 Лечебное дело
34.02.01 Сестринское дело
34.02.02 Медицинский массаж (для обучения лиц с ограниченными возможностями здоровья по зрению)
43.02.04 Прикладная эстетика
43.02.17 Технологии индустрии красоты
</t>
  </si>
  <si>
    <t>https://e.lanbook.com/book/330533 - https://e.lanbook.com/book/330533</t>
  </si>
  <si>
    <t>978-5-507-47142-3</t>
  </si>
  <si>
    <t>Пособие содержит теоретический материал по разделу «Общие основы массажа», различные вопросы и задания. Задания в пособии предназначены для самостоятельной работы студентов с целью лучшего усвоения, систематизации и закрепления знаний, полученных на теоретических и практических занятиях.
Пособие составлено в соответствии с требованиями ФГОС и ПМ 02 «Участие в лечебно-диагностическом и реабилитационном процессах», МДК 02.02 «Основы реабилитации (Общие основы массажа). Сестринское дело».</t>
  </si>
  <si>
    <t>Основы реаниматологии. Учебник для СПО, 4-е изд., стер.</t>
  </si>
  <si>
    <t>Бурмистрова О. Ю.</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</si>
  <si>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31.02.02 Акушерское дело
</t>
  </si>
  <si>
    <t xml:space="preserve">34.02.01 Сестринское дело
34.02.02 Медицинский массаж (для обучения лиц с ограниченными возможностями здоровья по зрению)
20.02.05 Организация оперативного (экстренного) реагирования в чрезвычайных ситуациях 
31.02.01 Лечебное дело
31.02.02 Акушерское дело
31.02.03 Лабораторная диагностика
31.02.05 Стоматология ортопедическая
31.02.06 Стоматология профилактическая
32.02.01 Медико-профилактическое дело
20.02.06 Безопасность на акватории
31.01.01 Медицинский администратор
</t>
  </si>
  <si>
    <t>https://e.lanbook.com/book/364775 - https://e.lanbook.com/book/364775</t>
  </si>
  <si>
    <t>978-5-507-48826-1</t>
  </si>
  <si>
    <t>Данное пособие по дисциплине «Основы реанимации» разработано в соответствии с требованиями Федерального образовательного стандарта для подготовки студентов специальности «Сестринское дело», четвертый курс, на основе учебного плана данной специальности.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Рекомендовано для самостоятельной работы студентов для медицинских колледжей, училищ.</t>
  </si>
  <si>
    <t>Осуществление лечебно-диагностической деятельности: мануальная медицина. Учебное пособие для СПО</t>
  </si>
  <si>
    <t>https://e.lanbook.com/book/394496 - https://e.lanbook.com/book/394496</t>
  </si>
  <si>
    <t>978-5-507-48811-7</t>
  </si>
  <si>
    <t xml:space="preserve">В учебном пособии освещены вопросы, касающиеся истории развития метода мануальной терапии; функциональной анатомии опорно-двигательной системы; биомеханики позвоночного столба и суставов; патогенеза, клиники и дифференциальной диагностики вертеброгенных заболеваний нервной системы и функциональных блокировок периферических суставов; методологии выполнения отдельных ручных способов на суставах; профилактики осложнений мануальной терапии и других способов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</si>
  <si>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патогенез, диагностика и лечение первичных иммунодефицитов. Учебное пособие для СПО</t>
  </si>
  <si>
    <t>Левкова Е. А., Аплевич О. В., Татаурщикова Н. С.</t>
  </si>
  <si>
    <t>https://e.lanbook.com/book/417740 - https://e.lanbook.com/book/417740</t>
  </si>
  <si>
    <t>978-5-507-49371-5</t>
  </si>
  <si>
    <t xml:space="preserve">В учебном пособии представлены современные материалы, посвященные актуальным вопросам эпидемиологии первичных дефектов в иммунной системе, механизмам их реализации, клинической и лабораторной диагностики и возмож-ным методам их лечения. Приведены последние данные отечественной и зару-бежной литературы. Освещены вопросы современной диагностики первичных иммунодефицитов на антенатальном уровне, а также перспективы лечения, реа-билитации рассматриваемой категории пациентов.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</si>
  <si>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пропедевтика и диагностика в педиатрии. Практикум. Учебное пособие для СПО</t>
  </si>
  <si>
    <t>Рудакова Е. Л.</t>
  </si>
  <si>
    <t xml:space="preserve">31.02.01 Лечебное дело
34.02.02 Медицинский массаж (для обучения лиц с ограниченными возможностями здоровья по зрению)
</t>
  </si>
  <si>
    <t>https://e.lanbook.com/book/401075 - https://e.lanbook.com/book/401075</t>
  </si>
  <si>
    <t>978-5-507-49031-8</t>
  </si>
  <si>
    <t>Практикум предназначен для подготовки студентов, обучающихся по специ-альности «Лечебное дело», к практическим занятиям по ПМ 01 «Диагностическая деятельность», МДК 01.01 «Пропедевтика клинических дисциплин», раздел 4 «Пропедевтика и диагностика в педиатрии». По каждой теме в соответствии с программой разработаны задания для самоподготовки и способы их выполнения.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</si>
  <si>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лечебно-диагностической деятельности: хирургические болезни. Учебник для СПО</t>
  </si>
  <si>
    <t>Подолужный В. И., Радионов И. А., Павленко В. В.</t>
  </si>
  <si>
    <t>https://e.lanbook.com/book/414866 - https://e.lanbook.com/book/414866</t>
  </si>
  <si>
    <t>978-5-507-49241-1</t>
  </si>
  <si>
    <t xml:space="preserve">В учебнике изложены основные вопросы этиологии, клиники, диагностики и лечения при наиболее распространённой хирургической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</si>
  <si>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Вертеброгенные вегетососудистые синдромы у детей: патогенез, клиника, диагностика, лечение. Учебное пособие для СПО</t>
  </si>
  <si>
    <t>https://e.lanbook.com/book/394490 - https://e.lanbook.com/book/394490</t>
  </si>
  <si>
    <t>978-5-507-48672-4</t>
  </si>
  <si>
    <t xml:space="preserve">В учебном пособии описаны особенности развития, роста и формирования скелета, причины, патогенез и механизмы развития функциональной блокировки межпозвонковых и периферических суставов, и, обусловленной ими патологической ирритации паравертебральных нервно-сосудистых образований, проявляющейся различными рефлекторными синдромами; приведены современные эффективные ортопедические способы их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</si>
  <si>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медицинской реабилитации и абилитации: физическая реабилитация пациентов после инсульта в условиях стационара. Учебное пособие для СПО</t>
  </si>
  <si>
    <t>Карасева И. А., Бобков В. В.</t>
  </si>
  <si>
    <t xml:space="preserve">31.02.01 Лечебное дело
34.02.02 Медицинский массаж (для обучения лиц с ограниченными возможностями здоровья по зрению)
49.02.03 Спорт
</t>
  </si>
  <si>
    <t>https://e.lanbook.com/book/422540 - https://e.lanbook.com/book/422540</t>
  </si>
  <si>
    <t>978-5-507-49596-2</t>
  </si>
  <si>
    <t>В учебном пособии предпринята попытка всестороннего и взаимосвязанного изложения всей совокупности вопросов, связанных с применением оценочных шкал, функциональных проб и тестов при оценки и раскрытии реабилитационного потенциала лиц, перенесших острое нарушение мозгового кровообращения (ОНМК) как в остром, так и в позднем периоде 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</si>
  <si>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Повреждающее действие физических факторов. Тактика ведения пациентов на догоспитальном этапе. Учебное пособие для СПО, 3-е изд., стер.</t>
  </si>
  <si>
    <t xml:space="preserve">31.02.01 Лечебное дело
31.02.02 Акушерское дело
34.02.02 Медицинский массаж (для обучения лиц с ограниченными возможностями здоровья по зрению)
20.02.05 Организация оперативного (экстренного) реагирования в чрезвычайных ситуациях 
31.02.03 Лабораторная диагностика
31.02.05 Стоматология ортопедическая
31.02.06 Стоматология профилактическая
32.02.01 Медико-профилактическое дело
34.02.01 Сестринское дело
44.02.03 Педагогика дополнительного образования
20.02.06 Безопасность на акватории
43.01.06 Проводник на железнодорожном транспорте
43.02.04 Прикладная эстетика
</t>
  </si>
  <si>
    <t>https://e.lanbook.com/book/409430 - https://e.lanbook.com/book/409430</t>
  </si>
  <si>
    <t>978-5-507-47716-6</t>
  </si>
  <si>
    <t xml:space="preserve">Учебное пособие включает в себя теоретический материал по основным повреждающим физическим факторам, воздействующим на человека (ожоги, переохлаждения и отморожения, электротравмы, утопление, асфиксия, воздействие радиации). Также каждый раздел дополнен информацией по тактике ведения пациентов фельдшерскими бригадами на догоспитальном этапе оказания медицинской помощи.
Пособие составлено в соответствии с ФГОС по направлению «Лечебное дело» при изучении «Повреждающих действий физических факторов» в курсах хирургии. Пособие также может быть использовано при изучении «Медицины катастроф» студентами сестринского и акушерского направлений.
</t>
  </si>
  <si>
    <t>Повреждения и заболевания брюшной стенки и органов брюшной полости. Учебное пособие для СПО, 2-е изд., стер.</t>
  </si>
  <si>
    <t xml:space="preserve">31.02.01 Лечебное дело
20.02.05 Организация оперативного (экстренного) реагирования в чрезвычайных ситуациях 
31.02.02 Акушерское дело
31.02.03 Лабораторная диагностика
31.02.05 Стоматология ортопедическая
31.02.06 Стоматология профилактическая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t>
  </si>
  <si>
    <t>https://e.lanbook.com/book/409427 - https://e.lanbook.com/book/409427</t>
  </si>
  <si>
    <t>978-5-507-47717-3</t>
  </si>
  <si>
    <t xml:space="preserve">Необходимость выделения основных синдромов заболеваний органов брюшной полости связана с однотипностью симптомов, схожим течением патологического процесса и осложнений, вызванных различными причинами. Важно уметь проводить дифференциальную диагностику заболеваний органов брюшной полости, так как боль в животе может быть вызвана причинами как хирургического, так и терапевтического, гинекологического или акушерского характера.
На догоспитальном этапе фельдшеру важны хорошие знания дифференциальной диагностики, умение четко ориентироваться в жалобах пациента и объективных симптомах заболевания. Именно с этой целью было разработано данное методическое пособие в соответствии с требованиями ФГОС III поколения.
Соответствует ФГОС по специальности «Лечебное дело» для второго, третьего и четвертого профессиональных курсов.
</t>
  </si>
  <si>
    <t>Правовое обеспечение профессиональной деятельности. Практикум. Учебное пособие для СПО</t>
  </si>
  <si>
    <t xml:space="preserve">31.02.03 Лабораторная диагностика
31.02.04 Медицинская оптика
32.02.01 Медико-профилактическое дело
34.02.02 Медицинский массаж (для обучения лиц с ограниченными возможностями здоровья по зрению)
25.02.09 Организация воздушных перевозок и авиационных работ
15.02.06 Монтаж, техническая эксплуатация и ремонт холодильно-компрессорных и теплонасосных машин и установок (по отраслям)
22.02.01 Металлургия черных металлов
15.02.04 Специальные машины и устройства
15.02.05 Техническая эксплуатация оборудования в торговле и общественном питании
15.02.14 Оснащение средствами автоматизации технологических процессов и производств (по отраслям)
15.02.01 Монтаж и техническая эксплуатация промышленного оборудования (по отраслям)
43.02.11 Гостиничный сервис
43.02.14 Гостиничное дело
35.02.14 Охотоведение и звероводство
35.02.15 Кинология
54.01.02 Ювелир
54.01.06 Изготовитель художественных изделий из металла
54.01.12 Художник миниатюрной живописи
54.01.13 Изготовитель художественных изделий из дерева
54.01.17 Реставратор строительный
35.02.16 Эксплуатация и ремонт сельскохозяйственной техники и оборудования
08.02.05 Строительство и эксплуатация автомобильных дорог и аэродромов
40.02.02 Правоохранительная деятельность
44.02.06 Профессиональное обучение (по отраслям)
36.01.03 Тренер-наездник лошадей
43.01.01 Официант, бармен
43.01.02 Парикмахер
43.01.06 Проводник на железнодорожном транспорте
43.01.09 Повар, кондитер
40.02.01 Право и организация социального обеспечения
31.01.01 Медицинский администратор
</t>
  </si>
  <si>
    <t>https://e.lanbook.com/book/238748 - https://e.lanbook.com/book/238748</t>
  </si>
  <si>
    <t>978-5-8114-9810-9</t>
  </si>
  <si>
    <t xml:space="preserve">Сборник заданий для студентов медицинского колледжа Правовое обеспечение профессиональной деятельности предназначен для качественного усвоения и закрепления изучаемого материала по ОГСЭ 01. и рациональной организации времени студентов на практическом занятии, а также для решения практических задач с применением юридических источников. 
На изучение дисциплины отведено 36 часов обязательной аудиторной нагрузки, а также 20 часов самостоятельной работы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</si>
  <si>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Правовое обеспечение профессиональной деятельности. Учебник для СПО, 3-е изд., стер.</t>
  </si>
  <si>
    <t xml:space="preserve">43.02.15 Поварское и кондитерское дело
31.02.06 Стоматология профилактическая
34.02.02 Медицинский массаж (для обучения лиц с ограниченными возможностями здоровья по зрению)
08.02.14 Эксплуатация и обслуживание многоквартирного дома
</t>
  </si>
  <si>
    <t xml:space="preserve">31.02.02 Акушерское дело
34.02.01 Сестринское дело
34.02.02 Медицинский массаж (для обучения лиц с ограниченными возможностями здоровья по зрению)
31.02.03 Лабораторная диагностика
32.02.01 Медико-профилактическое дело
31.02.04 Медицинская оптика
31.02.06 Стоматология профилактическая
31.01.01 Медицинский администратор
</t>
  </si>
  <si>
    <t>https://e.lanbook.com/book/332105 - https://e.lanbook.com/book/332105</t>
  </si>
  <si>
    <t>978-5-507-47896-5</t>
  </si>
  <si>
    <t>Учебник предназначен для качественного усвоения изучаемого материала по дисциплине и рациональной организации времени студентов на теоретическом занятии, а также для самостоятельной подготовки студентов к учебным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медицинских колледжей и училищ, обучающихся по специальностям «Сестринское дело» и «Акушерское дело».</t>
  </si>
  <si>
    <t>Практикум по анатомии и физиологии человека. Учебное пособие для СПО, 3-е изд., стер.</t>
  </si>
  <si>
    <t xml:space="preserve">33.02.01 Фармация
43.02.12 Технология эстетических услуг
31.02.06 Стоматология профилактическая
34.02.02 Медицинский массаж (для обучения лиц с ограниченными возможностями здоровья по зрению)
31.02.05 Стоматология ортопедическая
31.02.02 Акушерское дело
31.02.03 Лабораторная диагностика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</si>
  <si>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33.02.01 Фармация
34.02.01 Сестринское дело
34.02.02 Медицинский массаж (для обучения лиц с ограниченными возможностями здоровья по зрению)
43.02.12 Технология эстетических услуг
12.02.08 Протезно-ортопедическая и реабилитационная техника
32.02.01 Медико-профилактическое дело
39.02.02 Сурдокоммуникация
49.02.01 Физическая культура
43.02.13 Технология парикмахерского искусства
52.02.05 Искусство эстрады
43.02.04 Прикладная эстетика
52.02.03 Цирковое искусство
31.02.07 Стоматологическое дело
</t>
  </si>
  <si>
    <t>https://e.lanbook.com/book/187804 - https://e.lanbook.com/book/187804</t>
  </si>
  <si>
    <t>978-5-8114-9185-8</t>
  </si>
  <si>
    <t>Данный практикум создан в соответствии с Федеральным государственным образовательным стандартом среднего профессионального образования по медицинским специальностям. Практикум состоит из методических указаний для студентов на весь курс изучения анатомии и физиологии человека, соответствующий рабочей программе, рассчитанной на 80 часов аудиторного времени. Практические занятия проводятся по методическим указаниям. На них решаются задачи, строятся блок-схемы, заполняются таблицы и выполняются практические задания. Каждое практическое занятие содержит контрольные вопросы и тесты, дающие возможность закрепить теоретические знания, полученные студентами при изучении дисциплины. Также приведены проблемные задачи и ситуационные задания в виде контрольно-измерительного материала (КИМ), аналогичные тем, что будут использованы на экзамене во время промежуточной аттестации. Практикум предназначен для студентов и преподавателей медицинских колледжей для подготовки и проведения практических, внеаудиторных занятий и подготовки к экзамену по анатомии и физиологии человека.</t>
  </si>
  <si>
    <t>Проведение санитарно-противоэпидемических и профилактических мероприятий по обеспечению инфекционной безопасности населения: эпидемиология чрезвычайных ситуаций. Учебное пособие для СПО</t>
  </si>
  <si>
    <t>Зорина И. Г.</t>
  </si>
  <si>
    <t xml:space="preserve">32.02.01 Медико-профилактическое дело
34.02.01 Сестринское дело
34.02.02 Медицинский массаж (для обучения лиц с ограниченными возможностями здоровья по зрению)
</t>
  </si>
  <si>
    <t>https://e.lanbook.com/book/394469 - https://e.lanbook.com/book/394469</t>
  </si>
  <si>
    <t>978-5-507-48654-0</t>
  </si>
  <si>
    <t>Рассмотрены теоретические и практические основы обеспечения санитарно-эпидемиологического благополучия и обеспечения населения и спасателей в условиях ЧС, методики оценки санитарно-эпидемиологического состояния в зонах катастроф, обследование эпидемиологических последствий в зоне ЧС. Большое внимание уделено работе внештатных подразделений Роспотребнадзора, СНЛК и ЛПО в зоне катастроф, основным принципам выявления, диагностики, организации лечения инфекционных больных в зонах ЧС и при эпидемиях.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</si>
  <si>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Пропедевтика в педиатрии. Рабочая тетрадь. Учебное пособие для СПО, 2-е изд., стер.</t>
  </si>
  <si>
    <t>https://e.lanbook.com/book/177028 - https://e.lanbook.com/book/177028</t>
  </si>
  <si>
    <t>978-5-8114-8545-1</t>
  </si>
  <si>
    <t>Рабочая тетрадь содержит комплекс заданий, таблицы, тесты, ситуационные задачи, предназначенные как для самостоятельной работы студентов на практических занятиях, так и для самостоятельной внеаудиторной работы студентов по ПМ.01 МДК 01.01.03 «Пропедевтика в педиатрии».Предложенная рабочая тетрадь отвечает требованиям ФГОС СПО по направлению «Лечебное дело» и может быть использована в процессе изучения темы с использованием дистанционных технологий.</t>
  </si>
  <si>
    <t>Пропедевтика в педиатрии. Рекомендации для дистанционного обучения. Учебное пособие для СПО</t>
  </si>
  <si>
    <t>https://e.lanbook.com/book/276632 - https://e.lanbook.com/book/276632</t>
  </si>
  <si>
    <t>978-5-507-45054-1</t>
  </si>
  <si>
    <t>Учебное пособие составлено в соответствии с требованиями ФГОС СПО по специальности «Лечебное дело» углубленная подготовка, очная форма получения образования. Пособие может быть использовано при проведении практических занятий в лечебных учреждениях, для самостоятельного изучения студентами.</t>
  </si>
  <si>
    <t>Пропедевтика внутренних болезней. Практикум. Учебное пособие для СПО, 3-е изд., стер.</t>
  </si>
  <si>
    <t>Абросимова Л. Ф., Заречнева Т. Ю.</t>
  </si>
  <si>
    <t>https://e.lanbook.com/book/314672 - https://e.lanbook.com/book/314672</t>
  </si>
  <si>
    <t>978-5-507-46622-1</t>
  </si>
  <si>
    <t>Рабочая тетрадь представляет собой учебное пособие для аудиторной самостоятельной работы студентов.
Пособие разработано в соответствии с Федеральным государственным образовательным стандартом по специальности «Лечебное дело», углубленный уровень подготовки среднего профессионального образования.</t>
  </si>
  <si>
    <t>Пропедевтика клинических дисциплин. Заболевания органов пищеварения. Учебное пособие для СПО, 2-е изд., стер.</t>
  </si>
  <si>
    <t>https://e.lanbook.com/book/271268 - https://e.lanbook.com/book/271268</t>
  </si>
  <si>
    <t>978-5-507-45510-2</t>
  </si>
  <si>
    <t>В пособии представлен краткий теоретический материал по разделу «Заболевания органов пищеварения» по специальности «Лечебное дело» с учетом образовательных целей. Представлен теоретический материал, а также проверочные задания по основным темам курса.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</si>
  <si>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Пропедевтика клинических дисциплин. Заболевания органов эндокринной системы и обмена веществ. Уч. пособие</t>
  </si>
  <si>
    <t>Заречнева Т.Ю.</t>
  </si>
  <si>
    <t>https://e.lanbook.com/book/148221 - https://e.lanbook.com/book/148221</t>
  </si>
  <si>
    <t>978-5-8114-3973-7</t>
  </si>
  <si>
    <t>Цель данного пособия — помочь студентам в освоении МДК «Диагностика внутренних болезней» в разделе заболеваний эндокринной системы. Оказать помощь в подготовке дома к работе в кабинете доклинической практики по разделу МДК. В пособие включены основные нозологические заболевания органов эндокринной системы и обмена веществ, методы диагностики, тактика лечения, вопросы профилактики и диспансеризации, контрольные вопросы, тесты. Пособие соответствует федеральным требованиям к уровню подготовки выпускников профессиональных образовательных учреждений медицинского профиля.</t>
  </si>
  <si>
    <t>Профилактика инфекций, связанных с оказанием медицинской помощи. Сборник чек-листов. Учебное пособие для СПО</t>
  </si>
  <si>
    <t>Воинова Е. В., Беловол Е. Г.</t>
  </si>
  <si>
    <t xml:space="preserve">32.02.01 Медико-профилактическое дело
34.02.01 Сестринское дело
34.02.02 Медицинский массаж (для обучения лиц с ограниченными возможностями здоровья по зрению)
43.02.04 Прикладная эстетика
</t>
  </si>
  <si>
    <t>https://e.lanbook.com/book/422507 - https://e.lanbook.com/book/422507</t>
  </si>
  <si>
    <t>978-5-507-49517-7</t>
  </si>
  <si>
    <t xml:space="preserve">Сборник чек-листов предназначен для отработки алгоритмов по программе ПМ.01 «Профилактика инфекций, связанных с оказанием медицинской помощи», МДК.01.01 «Обеспечение безопасной окружающей среды в медицинской организации». Сборник позволит обеспечить контроль приобретенных знаний, умений, практического опыта, основных показателей оценки формирования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</si>
  <si>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Профилактическая деятельность. Курс лекций. Учебное пособие для СПО, 5-е изд., стер.</t>
  </si>
  <si>
    <t>Мисетова Е. Н.</t>
  </si>
  <si>
    <t xml:space="preserve">31.02.01 Лечебное дело
32.02.01 Медико-профилактическое дело
34.02.01 Сестринское дело
34.02.02 Медицинский массаж (для обучения лиц с ограниченными возможностями здоровья по зрению)
31.02.02 Акушерское дело
</t>
  </si>
  <si>
    <t>https://e.lanbook.com/book/360533 - https://e.lanbook.com/book/360533</t>
  </si>
  <si>
    <t>978-5-507-48698-4</t>
  </si>
  <si>
    <t>В курсе лекций изложены основные вопросы формирования здорового образа жизни, цели и задачи гигиенического обучения и воспитания населения в медицинских организациях, приведены причины, факторы риска развития различных заболеваний, представлены принципы организации диспансеризации и профилактических осмотров у населения разных возрастных групп и профессий, определена роль средних медицинских работников в медицинской профилактике. Материал структурирован и содержит обобщенный научный опыт ведущих специалистов в области профилактической медицины.
Содержание курса лекций соответствует требованиям примерной программы МДК.04.01 «Профилактика заболеваний и санитарно-гигиеническое образование населения» ПМ.04 «Профилактическая деятельность» по специальности «Лечебное дело» (на базе среднего общего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Предлагаемый курс лекций предназначен для студентов и преподавателей средних специальных медицинских учебных заведений, слушателей факультетов последипломного образования, средних медицинских работников.</t>
  </si>
  <si>
    <t>Психология общения. Учебник для СПО, 4-е изд., стер.</t>
  </si>
  <si>
    <t xml:space="preserve">07.02.01 Архитектура
08.02.08 Монтаж и эксплуатация оборудования и систем газоснабжения
09.02.07 Информационные системы и программирование
18.02.07 Технология производства и переработки пластических масс и эластомеров
20.01.01 Пожарный
27.02.06 Контроль работы измерительных приборов
33.02.01 Фармация
38.02.07 Банковское дело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18.02.12 Технология аналитического контроля химических соединений
18.02.13 Технология производства изделий из полимерных композитов
19.02.12 Технология продуктов питания животного происхождения
34.02.02 Медицинский массаж (для обучения лиц с ограниченными возможностями здоровья по зрению)
08.02.01 Строительство и эксплуатация зданий и сооружений
18.02.09 Переработка нефти и газа
27.02.07 Управление качеством продукции, процессов и услуг (по отраслям)
05.02.03 Метеорология
43.02.16 Туризм и гостеприимство
27.02.05 Системы и средства диспетчерского управления
43.02.06 Сервис на транспорте (по видам транспорта)
36.02.01 Ветеринария
49.02.03 Спорт
35.02.10 Обработка водных биоресурсов
13.02.02 Теплоснабжение и теплотехническое оборудование
35.02.05 Агрономия
</t>
  </si>
  <si>
    <t xml:space="preserve">34.02.01 Сестринское дело
34.01.01 Младшая медицинская сестра по уходу за больными
34.02.02 Медицинский массаж (для обучения лиц с ограниченными возможностями здоровья по зрению)
31.02.02 Акушерское дело
31.02.03 Лабораторная диагностика
31.02.06 Стоматология профилактическая
31.02.05 Стоматология ортопедическая
43.02.14 Гостиничное дело
43.02.11 Гостиничный сервис
43.02.10 Туризм
49.02.03 Спорт
49.02.02 Адаптивная физическая культура
49.02.01 Физическая культура
33.02.01 Фармация
36.02.01 Ветеринария
32.02.01 Медико-профилактическое дело
44.02.05 Коррекционная педагогика в начальном образовании
44.02.03 Педагогика дополнительного образования
44.02.06 Профессиональное обучение (по отраслям)
44.02.02 Преподавание в начальных классах
39.02.02 Сурдокоммуникация
39.02.01 Социальная работа
39.01.01 Социальный работник
51.02.02 Социально-культурная деятельность (по видам)
05.02.01 Картография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09.02.06 Сетевое и системное администрирование
09.02.07 Информационные системы и программирование
11.02.15 Инфокоммуникационные сети и системы связи
11.02.16 Монтаж, техническое обслуживание и ремонт электронных приборов и устройств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15.02.12 Монтаж, техническое обслуживание и ремонт промышленного оборудования (по отраслям)
15.02.10 Мехатроника и мобильная робототехника (по отраслям)
18.02.07 Технология производства и переработки пластических масс и эластомеров
18.02.09 Переработка нефти и газа
18.02.12 Технология аналитического контроля химических соединений
18.02.13 Технология производства изделий из полимерных композитов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23.02.02 Автомобиле- и тракторостроение
23.02.07 Техническое обслуживание и ремонт автотранспортных средств
25.02.07 Техническое обслуживание авиационных двигателей
25.02.08 Эксплуатация беспилотных авиационных систем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27.02.06 Контроль работы измерительных приборов
27.02.07 Управление качеством продукции, процессов и услуг (по отраслям)
29.02.09 Печатное дело
31.02.04 Медицинская оптика
33.02.01 Фармация
34.02.02 Медицинский массаж (для обучения лиц с ограниченными возможностями здоровья по зрению)
35.02.05 Агрономия
35.02.09 Водные биоресурсы и аквакультура
35.02.10 Обработка водных биоресурсов
35.02.16 Эксплуатация и ремонт сельскохозяйственной техники и оборудования
36.02.01 Ветеринария
38.02.01 Экономика и бухгалтерский учет (по отраслям)
38.02.04 Коммерция (по отраслям)
38.02.06 Финансы
38.02.07 Банковское дело
40.02.01 Право и организация социального обеспечения
43.02.08 Сервис домашнего и коммунального хозяйства
43.02.12 Технология эстетических услуг
43.02.13 Технология парикмахерского искусства
43.02.14 Гостиничное дело
44.02.02 Преподавание в начальных классах
44.02.03 Педагогика дополнительного образования
44.02.05 Коррекционная педагогика в начальном образовании
49.02.03 Спорт
49.02.02 Адаптивная физическая культура
51.02.01 Народное художественное творчество (по видам)
51.02.02 Социально-культурная деятельность (по видам)
53.02.03 Инструментальное исполнительство (по видам инструментов)
54.02.01 Дизайн (по отраслям)
31.02.01 Лечебное дело
32.02.01 Медико-профилактическое дело
38.02.03 Операционная деятельность в логистике
44.02.02 Преподавание в начальных классах
44.02.03 Педагогика дополнительного образования
44.02.05 Коррекционная педагогика в начальном образовании
49.02.03 Спорт
49.02.01 Физическая культура
49.02.02 Адаптивная физическая культура
43.02.15 Поварское и кондитерское дело
08.02.05 Строительство и эксплуатация автомобильных дорог и аэродромов
09.02.02 Компьютерные сети
15.01.26 Токарь-универсал
15.02.11 Техническая эксплуатация и обслуживание роботизированного производства
15.02.13 Техническое обслуживание и ремонт систем вентиляции и кондиционирования
19.02.07 Технология молока и молочных продуктов
21.02.13 Геологическая съемка, поиски и разведка месторождений полезных ископаемых
25.02.09 Организация воздушных перевозок и авиационных работ
25.02.03 Техническая эксплуатация электрифицированных и пилотажно-навигационных комплексов
42.02.02 Издательское дело
43.02.03 Стилистика и искусство визажа
43.02.04 Прикладная эстетика
44.02.01 Дошкольное образование
44.02.04 Специальное дошкольное образование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53.02.09 Театрально-декорационное искусство (по видам)
54.02.02 Декоративно-прикладное искусство и народные промыслы (по видам)
54.02.04 Реставрация
54.02.07 Скульптура
54.01.06 Изготовитель художественных изделий из металла
55.02.01 Театральная и аудиовизуальная техника (по видам)
11.02.02 Техническое обслуживание и ремонт радиоэлектронной техники (по отраслям)
11.02.09 Многоканальные телекоммуникационные системы
23.01.14 Электромонтер устройств сигнализации, централизации, блокировки (СЦБ)
53.02.01 Музыкальное образование
54.02.06 Изобразительное искусство и черчение
11.01.08 Оператор почтовой связи
23.02.05 Эксплуатация транспортного электрооборудования и автоматики (по видам транспорта, за исключением водного)
42.01.01 Агент рекламный
46.01.02 Архивариус
46.01.03 Делопроизводитель
15.02.04 Специальные машины и устройства
35.02.04 Технология комплексной переработки древесины
11.02.11 Сети связи и системы коммутации
10.02.01 Организация и технология защиты информации
05.02.02 Гидрология
25.02.01 Техническая эксплуатация летательных аппаратов и двигателей
35.02.03 Технология деревообработки
54.02.08 Техника и искусство фотографии
43.02.16 Туризм и гостеприимство
43.02.06 Сервис на транспорте (по видам транспорта)
23.02.04 Техническая эксплуатация подъемно-транспортных, строительных, дорожных машин и оборудования (по отраслям)
18.02.05 Производство тугоплавких неметаллических и силикатных материалов и изделий
26.01.06 Судоводитель - помощник механика маломерного судна
35.01.19 Мастер садово-паркового и ландшафтного строительства
43.01.01 Официант, бармен
43.01.02 Парикмахер
43.01.06 Проводник на железнодорожном транспорте
46.02.01 Документационное обеспечение управления и архивоведение
22.02.04 Металловедение и термическая обработка металлов
53.02.08 Музыкальное звукооператорское мастерство
20.01.01 Пожарный
19.02.12 Технология продуктов питания животного происхождения
39.02.03 Обеспечение деятельности службы занятости населения
51.02.03 Библиотечно-информационная деятельность
29.01.33 Мастер по изготовлению швейных изделий
27.02.05 Системы и средства диспетчерского управления
13.02.02 Теплоснабжение и теплотехническое оборудование
19.02.14 Эксплуатация, механизация, автоматизация и роботизация технологического оборудования и процессов пищевой промышленности
19.02.11 Технология продуктов питания из растительного сырья
</t>
  </si>
  <si>
    <t>https://e.lanbook.com/book/314819 - https://e.lanbook.com/book/314819</t>
  </si>
  <si>
    <t>978-5-507-46668-9</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</si>
  <si>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</si>
  <si>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Психология: сборник заданий в тестовой форме. Для студентов медицинских специальностей. Учебное пособие для СПО</t>
  </si>
  <si>
    <t>Бурдина И. В., Репкина И. В.</t>
  </si>
  <si>
    <t xml:space="preserve">33.02.01 Фармация
34.02.02 Медицинский массаж (для обучения лиц с ограниченными возможностями здоровья по зрению)
31.02.01 Лечебное дело
34.02.01 Сестринское дело
10.02.01 Организация и технология защиты информации
</t>
  </si>
  <si>
    <t>https://e.lanbook.com/book/362789 - https://e.lanbook.com/book/362789</t>
  </si>
  <si>
    <t>978-5-507-48084-5</t>
  </si>
  <si>
    <t>Сборник заданий в тестовой форме по учебной дисциплине «Психология» составлен в соответствии с ФГОС СПО по специальностям «Лечебное дело», «Сестринское дело». С целью наглядного раскрытия связей, как в рамках отдельной темы, так и между смежными темами, изучаемыми в рамках учебной дисциплины «Психология», авторами обобщена, структурирована учебная информация, касающаяся основ психологии личности, закономерностей психического развития человека, что должно значительно облегчить усвоение разнопланового материала в рамках изучаемой дисциплины.</t>
  </si>
  <si>
    <t>Психология. Практикум для студентов медицинских специальностей. Учебное пособие для СПО</t>
  </si>
  <si>
    <t>Козлова Т. В.</t>
  </si>
  <si>
    <t xml:space="preserve">31.02.01 Лечебное дело
33.02.01 Фармация
34.02.02 Медицинский массаж (для обучения лиц с ограниченными возможностями здоровья по зрению)
</t>
  </si>
  <si>
    <t>https://e.lanbook.com/book/385877 - https://e.lanbook.com/book/385877</t>
  </si>
  <si>
    <t>978-5-507-48484-3</t>
  </si>
  <si>
    <t xml:space="preserve">Практикум содержит теоретический материал и разнообразные по форме за-дания по основным темам курса «Психология». Пособие может служить источни-ком информации по ряду тем, недостаточно освещённых на сегодняшний день в учебной литературе. Практикум содержит тесты из области психологических зна-ний, используемые при проведении первичной аккредитации выпускников меди-цинских специальностей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</si>
  <si>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Психология. Тестовые задания и ситуационные задачи для студентов медицинских колледжей. Учебное пособие для СПО, 3-е изд., стер.</t>
  </si>
  <si>
    <t xml:space="preserve">43.02.14 Гостиничное дело
34.02.02 Медицинский массаж (для обучения лиц с ограниченными возможностями здоровья по зрению)
</t>
  </si>
  <si>
    <t xml:space="preserve">33.02.01 Фармация
31.02.01 Лечебное дело
31.02.02 Акушерское дело
31.02.03 Лабораторная диагностика
31.02.04 Медицинская оптика
34.02.01 Сестринское дело
34.02.02 Медицинский массаж (для обучения лиц с ограниченными возможностями здоровья по зрению)
32.02.01 Медико-профилактическое дело
39.02.01 Социальная работа
44.02.05 Коррекционная педагогика в начальном образовании
</t>
  </si>
  <si>
    <t>https://e.lanbook.com/book/321203 - https://e.lanbook.com/book/321203</t>
  </si>
  <si>
    <t>978-5-507-46828-7</t>
  </si>
  <si>
    <t>Учебное пособие включает различные по форме задания по основным темам курса «Психология», изучаемого по программам среднего профессионального образования направлений подготовки «Лечебное дело», «Сестринское дело», «Фармация». Пособие содержит банк тестовых заданий, ситуационные задачи, а также задания, предназначенные для проведения предметных олимпиад и викторин.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медицинских колледжей.</t>
  </si>
  <si>
    <t>Рабочая тетрадь по анатомии и физиологии. Ответы. Учебное пособие для СПО, 2-е изд., стер.</t>
  </si>
  <si>
    <t>Кондакова Э. Б., Графова И. Ю.</t>
  </si>
  <si>
    <t xml:space="preserve">12.02.08 Протезно-ортопедическая и реабилитационная техника
31.02.07 Стоматологическое дело
31.02.01 Лечебное дело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34.02.01 Сестринское дело
49.02.01 Физическая культура
49.02.02 Адаптивная физическая культура
52.02.05 Искусство эстрады
43.02.04 Прикладная эстетика
43.02.17 Технологии индустрии красоты
43.02.12 Технология эстетических услуг
52.02.03 Цирковое искусство
31.01.01 Медицинский администратор
</t>
  </si>
  <si>
    <t>https://e.lanbook.com/book/403358 - https://e.lanbook.com/book/403358</t>
  </si>
  <si>
    <t>978-5-507-47663-3</t>
  </si>
  <si>
    <t xml:space="preserve">Предлагаемые эталоны ответов к Рабочей тетради по анатомии и физиологии созданы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Рабочая тетрадь имеет целью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ответы к заданиям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
</t>
  </si>
  <si>
    <t>Рабочая тетрадь по анатомии и физиологии. Учебное пособие для СПО, 5-е изд., стер.</t>
  </si>
  <si>
    <t xml:space="preserve">31.02.01 Лечебное дело
31.02.02 Акушерское дело
33.02.01 Фармация
34.02.01 Сестринское дело
12.02.08 Протезно-ортопедическая и реабилитационная техника
31.02.03 Лабораторная диагностика
31.02.04 Медицинская оптика
31.02.06 Стоматология профилактическая
32.02.01 Медико-профилактическое дело
49.02.01 Физическая культура
34.02.02 Медицинский массаж (для обучения лиц с ограниченными возможностями здоровья по зрению)
31.02.07 Стоматологическое дело
</t>
  </si>
  <si>
    <t>https://e.lanbook.com/book/330506 - https://e.lanbook.com/book/330506</t>
  </si>
  <si>
    <t>978-5-507-47133-1</t>
  </si>
  <si>
    <t>Анатомия — основа медицинской науки. С нее начинается изучение дисциплин профессионального образования. Предлагаемая рабочая тетрадь создана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Настоящая Рабочая тетрадь — как методическая разработка — имеет цель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задания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</si>
  <si>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Рабочая тетрадь по ПМ 02. Участие в лечебно-диагностическом и реабилитационных процессах. МДК 02.02. Основы реабилитации (лечебная физкультура). Учебное пособие для СПО, 3-е изд., стер.</t>
  </si>
  <si>
    <t>Семененко Л.А.</t>
  </si>
  <si>
    <t xml:space="preserve">34.02.01 Сестринское дело
34.02.02 Медицинский массаж (для обучения лиц с ограниченными возможностями здоровья по зрению)
12.02.08 Протезно-ортопедическая и реабилитационная техника
31.02.01 Лечебное дело
49.02.03 Спорт
49.02.02 Адаптивная физическая культура
44.02.03 Педагогика дополнительного образования
</t>
  </si>
  <si>
    <t>https://e.lanbook.com/book/169819 - https://e.lanbook.com/book/169819</t>
  </si>
  <si>
    <t>978-5-8114-7972-6</t>
  </si>
  <si>
    <t>Рабочая тетрадь разработана в соответствии с рабочей программой ПМ 02. «Участие в лечебно-диагностическом и реабилитационном процессах» для оказания помощи в освоении профессиональных компетенций, в изучении реабилитационных мероприятий в отношении пациентов в системе первичной медико-санитарной помощи, в учреждениях специализированной медицинской помощи. В структуру рабочей тетради включены: контрольные вопросы по теории, задания в тестовой форме разного уровня, закрытые рисунки, описание комплексов физических упражнений на различные мышечные группы, даны примерные схемы лечебной гимнастики при различных заболеваниях и состояниях.</t>
  </si>
  <si>
    <t>Рабочая тетрадь по ПМ 02. Участие в лечебно-диагностическом и реабилитационных процессах. МДК 02.02. Основы реабилитации (массаж). Учебное пособие для СПО, 3-е изд., стер.</t>
  </si>
  <si>
    <t xml:space="preserve">34.02.01 Сестринское дело
31.02.01 Лечебное дело
31.02.02 Акушерское дело
34.02.02 Медицинский массаж (для обучения лиц с ограниченными возможностями здоровья по зрению)
36.02.01 Ветеринария
43.02.04 Прикладная эстетика
</t>
  </si>
  <si>
    <t>https://e.lanbook.com/book/169820 - https://e.lanbook.com/book/169820</t>
  </si>
  <si>
    <t>978-5-8114-7973-3</t>
  </si>
  <si>
    <t>Рабочая тетрадь разработана в соответствии с рабочей программой ПМ 02. «Участие в лечебно-диагностическом и реабилитационном процессах» с учетом требований ФГОС СПО по специальности «Сестринское дело» к уровню подготовки выпускника медицинского колледжа. В структуру рабочей тетради включены: контрольные вопросы по теории, задания в тестовой форме разного уровня, закрытые рисунки, описание методик массажа при различных заболеваниях и травмах. Использование рабочей тетради создает возможность хорошей подготовки к теоретическим и практическим занятиям, проверки усвоения материала. Пособие предназначено для самостоятельной работы студентов во внеаудиторное время и оказания помощи в освоении общих и профессиональных компетенций.</t>
  </si>
  <si>
    <t>Рабочая тетрадь по учебной дисциплине «Анатомия и физиология человека». Учебное пособие для СПО, 8-е изд., стер.</t>
  </si>
  <si>
    <t xml:space="preserve">12.02.08 Протезно-ортопедическая и реабилитационная техника
31.02.01 Лечебное дело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39.02.02 Сурдокоммуникация
43.02.12 Технология эстетических услуг
43.02.13 Технология парикмахерского искусства
49.02.01 Физическая культура
43.02.04 Прикладная эстетика
31.02.07 Стоматологическое дело
31.01.01 Медицинский администратор
</t>
  </si>
  <si>
    <t>https://e.lanbook.com/book/353939 - https://e.lanbook.com/book/353939</t>
  </si>
  <si>
    <t>978-5-507-48498-0</t>
  </si>
  <si>
    <t>Программа учебной дисциплины является частью основной профессиональной образовательной программы в соответствии с ФГОС по специальности СПО «Сестринское дело». Данное пособие содержит в наглядной форме учебные материалы по дисциплине «Анатомия и физиология человека». Сводные таблицы-характеристики, схемы и рисунки позволят студентам повторить изученный материал, а также дополнить и расширить свои знания по данной дисциплине. Многие оригинальные схемы в доступной и наглядной форме позволяют усвоить сведения о физиологических процессах, протекающих в организме человека. Благодаря высокому уровню наглядности и доступности материала, пособие обеспечивает эффективное усвоение предмета и может быть использовано учащимися в качестве дополнения при подготовке к занятиям и экзамену.
Данное издание предназначено для студентов первого профессионального курса медицинских колледжей и училищ.</t>
  </si>
  <si>
    <t>Роль фельдшера в профилактике инфекций, передающихся при оказании медицинской помощи. Учебное пособие для СПО, 4-е изд., стер.</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</si>
  <si>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20.02.05 Организация оперативного (экстренного) реагирования в чрезвычайных ситуациях 
43.02.04 Прикладная эстетика
31.02.07 Стоматологическое дело
</t>
  </si>
  <si>
    <t>https://e.lanbook.com/book/409421 - https://e.lanbook.com/book/409421</t>
  </si>
  <si>
    <t>978-5-507-47714-2</t>
  </si>
  <si>
    <t>Пособие в краткой форме включает себя информацию о современных методах дезинфекции, асептике и антисептике, а также данные по утилизации медицинских отходов для предотвращения распространения инфекционных заболеваний.
Данное пособие было разработано в соответствии с требованиями ФГОС III поколения и призвано помочь в освоении профессиональными и общими компетенциями студентам медицинских колледжей.</t>
  </si>
  <si>
    <t>Русский язык и культура речи. Учебное пособие для СПО, 3-е изд., стер.</t>
  </si>
  <si>
    <t>Гаврилова Н. А.</t>
  </si>
  <si>
    <t xml:space="preserve">49.02.01 Физическая культура
49.02.02 Адаптивная физическая культура
</t>
  </si>
  <si>
    <t xml:space="preserve">08.02.05 Строительство и эксплуатация автомобильных дорог и аэродромов
09.02.02 Компьютерные сети
09.02.05 Прикладная информатика (по отраслям)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12.02.03 Радиоэлектронные приборные устройства
12.02.08 Протезно-ортопедическая и реабилитационная техника
13.02.02 Теплоснабжение и теплотехническое оборудование
13.01.09 Сборщик электрических машин и аппаратов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18.02.01 Аналитический контроль качества химических соединений
18.02.06 Химическая технология органических веществ
18.02.10 Коксохимическое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19.01.02 Лаборант-аналитик
20.02.05 Организация оперативного (экстренного) реагирования в чрезвычайных ситуациях 
21.02.10 Геология и разведка нефтяных и газовых месторождений
21.02.11 Геофизические методы поисков и разведки месторождений полезных ископаемых
21.02.13 Геологическая съемка, поиски и разведка месторождений полезных ископаемых
22.02.05 Обработка металлов давлением
23.02.01 Организация перевозок и управление на транспорте (по видам)
25.02.05 Управление движением воздушного транспорта
27.02.02 Техническое регулирование и управление качеством
35.02.04 Технология комплексной переработки древесины
35.02.06 Технология производства и переработки сельскохозяйственной продукции
35.02.14 Охотоведение и звероводство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39.02.01 Социальная работа
39.02.02 Сурдокоммуникация
40.02.01 Право и организация социального обеспечения
43.02.01 Организация обслуживания в общественном питании
43.02.03 Стилистика и искусство визажа
43.02.04 Прикладная эстетика
43.02.11 Гостиничный сервис
44.02.06 Профессиональное обучение (по отраслям)
46.02.01 Документационное обеспечение управления и архивоведение
51.02.02 Социально-культурная деятельность (по видам)
51.02.03 Библиотечно-информационная деятельность
52.02.03 Цирковое искусство
52.02.04 Актерское искусство
52.02.05 Искусство эстрады
53.02.09 Театрально-декорационное искусство (по видам)
54.02.02 Декоративно-прикладное искусство и народные промыслы (по видам)
54.02.08 Техника и искусство фотографии
54.01.02 Ювелир
55.02.01 Театральная и аудиовизуальная техника (по видам)
55.02.02 Анимация и анимационное кино (по видам)
23.02.03 Техническое обслуживание и ремонт автомобильного транспорта
27.02.05 Системы и средства диспетчерского управления
40.02.02 Правоохранительная деятельность
42.02.01 Реклама
43.02.10 Туризм
44.02.04 Специальное дошкольное образование
44.02.01 Дошкольное образование
44.02.02 Преподавание в начальных классах
49.02.01 Физическая культура
49.02.02 Адаптивная физическая культура
46.02.02 Обеспечение технологического сопровождения цифровой трансформации документированных сфер деятельности
44.02.05 Коррекционная педагогика в начальном образовании
44.02.03 Педагогика дополнительного образования
</t>
  </si>
  <si>
    <t>https://e.lanbook.com/book/189325 - https://e.lanbook.com/book/189325</t>
  </si>
  <si>
    <t>978-5-8114-9229-9</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</si>
  <si>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t>
  </si>
  <si>
    <t>Сборник текстов с упражнениями по дисциплине «Иностранный язык» (английский) для студентов медицинского колледжа. Учебное пособие для СПО, 7-е изд., стер.</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</si>
  <si>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31.02.04 Медицинская оптика
32.02.01 Медико-профилактическое дело
</t>
  </si>
  <si>
    <t xml:space="preserve">31.02.01 Лечебное дело
31.02.03 Лабораторная диагностика
31.02.02 Акушерское дело
33.02.01 Фармация
34.02.01 Сестринское дело
34.02.02 Медицинский массаж (для обучения лиц с ограниченными возможностями здоровья по зрению)
31.02.04 Медицинская оптика
31.02.05 Стоматология ортопедическая
31.02.06 Стоматология профилактическая
32.02.01 Медико-профилактическое дело
25.02.04 Летная эксплуатация летательных аппаратов
43.02.11 Гостиничный сервис
31.01.01 Медицинский администратор
31.02.07 Стоматологическое дело
</t>
  </si>
  <si>
    <t>https://e.lanbook.com/book/358661 - https://e.lanbook.com/book/358661</t>
  </si>
  <si>
    <t>978-5-507-47293-2</t>
  </si>
  <si>
    <t>Цель данного пособия — развитие коммуникативных компетенций студентов-медиков на основе бытовых и общемедицинских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медицинского колледжа специальностей «Сестринское дело», «Лечебное дело», «Акушерское дело», «Фармация»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</si>
  <si>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Сестринская помощь в педиатрии. Сборник оценочных чек-листов. Учебное пособие для СПО</t>
  </si>
  <si>
    <t>https://e.lanbook.com/book/414869 - https://e.lanbook.com/book/414869</t>
  </si>
  <si>
    <t>978-5-507-49242-8</t>
  </si>
  <si>
    <t>Основная задача сборника — дать норму правильного, чёткого и последовательного выполнения основных сестринских манипуляций. Методика выполнения представлена в виде оценочных чек-листов. Данная форма изложения учебного материала позволяет подготовиться к прохождению первичной аккредитации на этапе оценки практических навыков в симулированных условиях. Аккредитационная комиссия оценивает правильность и последовательность выполнения практических действий в манипуляциях по чек-листам.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</si>
  <si>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Сестринский уход во фтизиатрии. Курс лекций. Учебное пособие для СПО, 3-е изд., испр. и доп.</t>
  </si>
  <si>
    <t>Черватюк В. С.</t>
  </si>
  <si>
    <t>https://e.lanbook.com/book/424397 - https://e.lanbook.com/book/424397</t>
  </si>
  <si>
    <t>978-5-507-49730-0</t>
  </si>
  <si>
    <t>В курсе лекций изложены теоретические основы фтизиатрии. Представлены общие сведения о туберкулёзе и его медико-социальном значении. Большое внимание уделено истории развития фтизиатрии, отражены представления о туберкулёзе с периода каменного века до настоящего времени. Большое внимание уделено изучению свойств и особенностей возбудителя заболевания, а также всем звеньям эпидемиологического процесса. Представлены сведения о различных формах туберкулёза лёгких, особенностях его течения и возможных исходах в детском, подростковом и взрослом возрасте, а также обзор внелёгочных форм туберкулёза и заболеваний, которые часто сочетаются с туберкулёзом, осложняя его течение и исход. В курсе лекций изложены принципы диагностики, лечения и профилактики туберкулёза на современном этапе. Также представлен принцип организации фтизиатрической помощи и диспансерного наблюдения за пациентами с туберкулёзом в противотуберкулёзном диспансере.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Предложенный курс лекций соответствует программе изучения фтизиатрии в средних специальных учебных заведениях, поэтому может быть рекомендован при изучении соответствующего курса как для студентов и преподавателей, так и для медицинских сестер и фельдшеров общей лечебной сети и противотуберкулёзных учреждений.</t>
  </si>
  <si>
    <t>Сестринское дело в дерматовенерологии. Часть 1. Незаразные болезни кожи. Учебное пособие для СПО, 2-е изд., перераб. и доп.</t>
  </si>
  <si>
    <t>Родин А. Ю., Сердюкова Е. А., Алексеева Д. А.</t>
  </si>
  <si>
    <t xml:space="preserve">34.02.01 Сестринское дело
43.02.04 Прикладная эстетика
</t>
  </si>
  <si>
    <t>https://e.lanbook.com/book/256037 - https://e.lanbook.com/book/256037</t>
  </si>
  <si>
    <t>978-5-507-44288-1</t>
  </si>
  <si>
    <t>В учебном пособии рассмотрены вопросы этиологии, патогенеза, клинических проявлений незаразных кожных заболеваний. Авторами подробно изложены мероприятия по сестринскому уходу и организации сестринской помощи при различных дерматозах, описана техника манипуляций медицинской сестры согласно действующим стандартам оказания помощи дерматологическим больным. После каждого раздела имеется блок тестовых заданий для контроля полученных знаний.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по специальности «Сестринское дело» и профессиональным квалификационным требованиям.</t>
  </si>
  <si>
    <t>Сестринское дело в оториноларингологии. Учебно-методическое пособие для СПО, 7-е изд., стер.</t>
  </si>
  <si>
    <t>Сергеев М. М., Зинкин А. Н.</t>
  </si>
  <si>
    <t>https://e.lanbook.com/book/279854 - https://e.lanbook.com/book/279854</t>
  </si>
  <si>
    <t>978-5-507-45704-5</t>
  </si>
  <si>
    <t>Учебно-методическое пособие подготовлено доцентом кафедры ЛОР-болезней КГМУ М. М. Сергеевым, ассистентом кафедры ЛОР-болезней КГМУ А. Н. Зинкиным. Оно предназначено для преподавателей и студентов медицинских училищ (колледжей) и факультетов ВСО медицинских вузов по специальности «Сестринское дело» в соответствии с рекомендациями Всероссийского учебно-научно-методического центра по непрерывному медицинскому и фармацевтическому образованию при Минздраве РФ. В пособии изложены методические разработки по семи основным темам теоретической и клинической оториноларингологии в пределах часов предусмотренных учебным планом. Пособие призвано облегчить и оптимизировать процесс усвоения основополагающих разделов болезней уха и верхних дыхательных путей.</t>
  </si>
  <si>
    <t>Системная реабилитация амбулаторных урологических больных. Учебное пособие для СПО</t>
  </si>
  <si>
    <t>Тихонов И. В., Титяев И. И. и др.</t>
  </si>
  <si>
    <t>https://e.lanbook.com/book/333236 - https://e.lanbook.com/book/333236</t>
  </si>
  <si>
    <t>978-5-507-46388-6</t>
  </si>
  <si>
    <t xml:space="preserve">В учебном пособии представлены физиотерапевтические и рефлекторно-сегментарные методики лечения пациентов с нарушением мочеиспускания. Представлен оригинальный опросник оценки симптомов мочеполовой системы «ОСЗ-IPPS-Ms», объединяющий четыре группы доменов, призванный определить выбор метода лечения и мотивацию его прохождения.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медицинских учебных учреждений.
</t>
  </si>
  <si>
    <t>Ситуационные задачи по травматологии. Учебное пособие для СПО, 3-е изд., стер.</t>
  </si>
  <si>
    <t xml:space="preserve">31.02.01 Лечебное дело
34.02.01 Сестринское дело
31.02.03 Лабораторная диагностика
31.02.06 Стоматология профилактическая
20.02.05 Организация оперативного (экстренного) реагирования в чрезвычайных ситуациях 
34.02.02 Медицинский массаж (для обучения лиц с ограниченными возможностями здоровья по зрению)
</t>
  </si>
  <si>
    <t>https://e.lanbook.com/book/243005 - https://e.lanbook.com/book/243005</t>
  </si>
  <si>
    <t>978-5-507-44789-3</t>
  </si>
  <si>
    <t xml:space="preserve">Книга содержит 165 ситуационных задач по травматологии с решениями. Задачи составлены по следующим разделам: повреждения головы, шеи и позвоночника, верхних конечностей, грудной клетки и органов грудной полости, живота, таза, нижних конечностей. Каждый раздел включает механические травмы (ушибы, повреждения связок, вывихи, раны, переломы), термические повреждения, комбинированные и сочетанные травмы. Материал ситуационных задач основан на практическом опыте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медицинских колледжей.
</t>
  </si>
  <si>
    <t>Соблюдение санитарных правил и реализация мероприятий при обращении с больничными отходами в лечебно-профилактическом учреждении. Учебное пособие для СПО, 5-е изд., стер.</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</si>
  <si>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</si>
  <si>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43.02.04 Прикладная эстетика
31.02.07 Стоматологическое дело
</t>
  </si>
  <si>
    <t>https://e.lanbook.com/book/366758 - https://e.lanbook.com/book/366758</t>
  </si>
  <si>
    <t>978-5-507-48934-3</t>
  </si>
  <si>
    <t>Данное методическое пособие предназначено для обучения правилам сбора, хранения и удаления отходов в лечебно-профилактических учреждениях.Пособие предназначено для студентов медицинских колледжей, среднего медицинского персонала лечебно-профилактических учреждений, а также для обучения персонала на курсах повышения квалификации.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</si>
  <si>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Терминальные состояния. Алгоритм проведения базовой (элементарной) сердечно-легочной реанимации в условиях дефицита времени. Учебное пособие для СПО, 4-е изд., стер.</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</si>
  <si>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20.02.04 Пожарная безопасность
31.02.01 Лечебное дело
</t>
  </si>
  <si>
    <t xml:space="preserve">20.02.05 Организация оперативного (экстренного) реагирования в чрезвычайных ситуациях 
31.02.01 Лечебное дело
31.02.02 Акушерское дело
31.02.03 Лабораторная диагностика
31.02.05 Стоматология ортопедическая
31.02.06 Стоматология профилактическая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20.02.06 Безопасность на акватории
20.02.04 Пожарная безопасность
20.01.01 Пожарный
31.02.04 Медицинская оптика
</t>
  </si>
  <si>
    <t>https://e.lanbook.com/book/330404 - https://e.lanbook.com/book/330404</t>
  </si>
  <si>
    <t>978-5-507-47131-7</t>
  </si>
  <si>
    <t>Данное учебно-наглядное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Оно разработано в соответствии с Федеральным государственным образовательным стандартом среднего профессионального образования по специальности «Лечебное дело» для освоения основного вида профессиональной деятельности и соответствующих профессиональных компетенций, согласно должностным инструкциям для ПМ 03. «Неотложная медицинская помощь на догоспитальном этапе», МДК 03.01. «Дифференциальная диагностика и оказание неотложной медицинской помощи на догоспитальном этапе» — Раздел 1. «Общие вопросы реаниматологии при неотложных состояниях».
Пособие можно применять на практических занятиях и для самостоятельной подготовки студентов медицинских колледжей. Приведенные в учебно-методическом пособии данные могут быть полезны практикующим фельдшерам при обучении на отделении повышения квалификации, а также слушателям курсов по оказанию первой помощи, в частности сотрудникам ГИБДД, пожарной службы, охранных фирм и т. д.
К книге прилагаются дополнительные материалы, доступные в электронной библиотечной системе «Лань» по ссылке или QR-коду, указанным ниже.</t>
  </si>
  <si>
    <t>Технологии выполнения простых медицинских услуг инвазивных вмешательств. Контрольно-оценочные средства манипуляций. Учебное пособие для СПО</t>
  </si>
  <si>
    <t>https://e.lanbook.com/book/414872 - https://e.lanbook.com/book/414872</t>
  </si>
  <si>
    <t>978-5-507-49243-5</t>
  </si>
  <si>
    <t xml:space="preserve">Контрольно-оценочные средства (КОС) предназначены для контроля и оценки образовательных достижений обучающихся, освоивших программу раздела «Технологии выполнения простых медицинских услуг инвазивных вмешательств». Задачами КОС являются: обеспечение контроля приобретения знаний, умений, практического опыта, основных показателей оценки формирования компетенций. КОС включают контрольные материалы для проведения входного, текущего и тематического 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</si>
  <si>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Урология. Учебное пособие для СПО</t>
  </si>
  <si>
    <t xml:space="preserve">31.02.01 Лечебное дело
34.02.01 Сестринское дело
31.02.03 Лабораторная диагностика
32.02.01 Медико-профилактическое дело
33.02.01 Фармация
31.02.02 Акушерское дело
</t>
  </si>
  <si>
    <t>https://e.lanbook.com/book/197523 - https://e.lanbook.com/book/197523</t>
  </si>
  <si>
    <t>978-5-8114-8552-9</t>
  </si>
  <si>
    <t>Уход за новорожденным ребенком. Учебное пособие для СПО, 5-е изд., стер.</t>
  </si>
  <si>
    <t>Рылова Н. Ю.</t>
  </si>
  <si>
    <t xml:space="preserve">31.02.02 Акушерское дело
34.02.01 Сестринское дело
34.02.02 Медицинский массаж (для обучения лиц с ограниченными возможностями здоровья по зрению)
31.02.01 Лечебное дело
</t>
  </si>
  <si>
    <t>https://e.lanbook.com/book/249860 - https://e.lanbook.com/book/249860</t>
  </si>
  <si>
    <t>978-5-507-44927-9</t>
  </si>
  <si>
    <t>В учебном пособии в доступной форме изложены материалы по анатомо-физиологическим особенностям организма доношенного и недоношенного ребенка, о болезнях детей в период новорожденности, об организации ухода за здоровыми и больными новорожденными.
Данное учебное пособие составлено в соответствии с требованиями Государственных образовательных стандартов к знаниям и умениям студентов средних медицинских учебных заведений, утвержденных в 2002 году, и предназначено для студентов средних специальных медицинских учебных заведений, слушателей факультетов последипломного образования, средних медицинских работников.
Учебное пособие написано с использованием модульной технологии и предназначено для освоения знаний, умений и навыков как под руководством преподавателя, так и для самообразования.
В условиях современного рынка труда с высокой инновационной динамикой и новыми требованиями к профессиональной подготовке специалистов, в том числе способности к непрерывному самообразованию, данное учебное пособие может быть полезным как для студентов, так и для работающих специалистов.</t>
  </si>
  <si>
    <t>Участие в лечебно-диагностическом и реабилитационном процессах. Пособие для подготовки к экзаменам. Учебно-методическое пособие для СПО, 3-е изд., стер.</t>
  </si>
  <si>
    <t>https://e.lanbook.com/book/284030 - https://e.lanbook.com/book/284030</t>
  </si>
  <si>
    <t>978-5-507-45789-2</t>
  </si>
  <si>
    <t>Целью данного методического пособия является помощь обучающемуся в самостоятельной подготовке к сдаче экзамена квалификационного по ПМ.02 «Участие в лечебно-диагностическом и реабилитационном процессах».
В пособии даны общие положения об экзамене, рекомендации по подготовке сдаче экзамена квалификационного по ПМ.02 «Участие в лечебно-диагностическом и реабилитационном процессах» (направление 34.02.01 — «Сестринское дело»).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</si>
  <si>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Курс лекций. Учебное пособие для СПО, 5-е изд., испр. и доп.</t>
  </si>
  <si>
    <t xml:space="preserve">33.02.01 Фармация
34.02.01 Сестринское дело
31.02.01 Лечебное дело
31.02.02 Акушерское дело
</t>
  </si>
  <si>
    <t xml:space="preserve">31.02.01 Лечебное дело
34.02.01 Сестринское дело
33.02.01 Фармация
31.02.02 Акушерское дело
34.02.02 Медицинский массаж (для обучения лиц с ограниченными возможностями здоровья по зрению)
</t>
  </si>
  <si>
    <t>https://e.lanbook.com/book/282383 - https://e.lanbook.com/book/282383</t>
  </si>
  <si>
    <t>978-5-8114-9920-5</t>
  </si>
  <si>
    <t>Данный курс основан на конспектах прочитанных лекций и составлен в соответствии с требованиями ФГОС СПО к минимуму уровня подготовки выпускников по специальности «Сестринское дело».
Курс лекций предназначен для получения теоретических знаний и развития практических навыков и умений студентами специальности «Сестринское дело», изучающими общепрофессиональную дисциплину «Фармакология». В данном пособии акцентировано внимание на практическом применении современных лекарственных средств, а также на современных требованиях к выписыванию и оформлению рецептов и требований-накладных.
Данное пособие является частью учебно-методического комплекса, в состав которого также входят «Фармакология. Рабочая тетрадь» и «Фармакология. Контрольноизмерительные материалы». Пособие может быть применено в учебном процессе преподавателями профессионального цикла для аудиторной и внеаудиторной подготовки студентов, обучающихся на практических занятиях в очной или дистанционной формах.
Рекомендовано использовать в системе среднего профессионального образования для подготовки студентов специальности «Сестринское дело».</t>
  </si>
  <si>
    <t>Фармакология. Практикум. Учебное пособие для СПО, 3-е изд., стер.</t>
  </si>
  <si>
    <t>Илькевич Т. Г.</t>
  </si>
  <si>
    <t xml:space="preserve">34.02.01 Сестринское дело
31.02.01 Лечебное дело
31.02.02 Акушерское дело
31.02.04 Медицинская оптика
</t>
  </si>
  <si>
    <t xml:space="preserve">31.02.01 Лечебное дело
31.02.02 Акушерское дело
34.02.01 Сестринское дело
33.02.01 Фармация
34.02.02 Медицинский массаж (для обучения лиц с ограниченными возможностями здоровья по зрению)
31.02.04 Медицинская оптика
</t>
  </si>
  <si>
    <t>https://e.lanbook.com/book/284021 - https://e.lanbook.com/book/284021</t>
  </si>
  <si>
    <t>978-5-507-45786-1</t>
  </si>
  <si>
    <t>Практикум для подготовки к практическим занятиям по фармакологии разработан на основе Федерального государственного образовательного стандарта по специальностям среднего профессионального образования «Лечебное дело» и «Сестринское дело» и рабочей программы профессионального по дисциплине «Фармакология».</t>
  </si>
  <si>
    <t>Фармакология. Учебное пособие для СПО, 4-е изд., стер.</t>
  </si>
  <si>
    <t>Дерябина Е. А.</t>
  </si>
  <si>
    <t xml:space="preserve">33.02.01 Фармация
34.02.01 Сестринское дело
34.02.02 Медицинский массаж (для обучения лиц с ограниченными возможностями здоровья по зрению)
31.02.01 Лечебное дело
31.02.02 Акушерское дело
31.02.04 Медицинская оптика
</t>
  </si>
  <si>
    <t xml:space="preserve">31.02.01 Лечебное дело
33.02.01 Фармация
31.02.02 Акушерское дело
34.02.01 Сестринское дело
34.02.02 Медицинский массаж (для обучения лиц с ограниченными возможностями здоровья по зрению)
31.02.04 Медицинская оптика
</t>
  </si>
  <si>
    <t>https://e.lanbook.com/book/276398 - https://e.lanbook.com/book/276398</t>
  </si>
  <si>
    <t>978-5-507-45565-2</t>
  </si>
  <si>
    <t>Пособие для студентов I курса 1, 2 семестра по изучению учебной дисциплины ОП.07 «Фармакология» предназначено для самостоятельной подготовки к практическим занятиям по специальности «Лечебное дело» (очная форма обучения). Методические рекомендации разработаны в соответствии с требованиями ФГОС, рабочей программой и календарно-тематическим планом по учебной дисциплине «Фармакология».Данное пособие позволит студентам получить необходимую информацию для подготовки к практическим занятиям по дисциплине «Фармакология», глубже усвоить материал и закрепить знания по изучаемой теме.</t>
  </si>
  <si>
    <t>Хирургический инструментарий. Наборы хирургических инструментов. Учебное пособие для СПО, 5-е изд., стер.</t>
  </si>
  <si>
    <t>Суханова Н. В.</t>
  </si>
  <si>
    <t xml:space="preserve">31.02.01 Лечебное дело
31.02.02 Акушерское дело
34.02.01 Сестринское дело
31.02.06 Стоматология профилактическая
34.02.02 Медицинский массаж (для обучения лиц с ограниченными возможностями здоровья по зрению)
</t>
  </si>
  <si>
    <t>https://e.lanbook.com/book/321218 - https://e.lanbook.com/book/321218</t>
  </si>
  <si>
    <t>978-5-507-46833-1</t>
  </si>
  <si>
    <t>Пособие предваряется теоретическим материалом, содержит рисунки, фотографии хирургических инструментов с описанием области их применения, конструкции, кроме того, в него включены тесты, направленные на проверку знаний и помощь студентам в усвоении темы: «Оперативная хирургическая техника. Хирургический инструментарий».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Наглядное пособие предназначено для студентов медицинского колледжа специальностей «Сестринское дело», «Акушерское дело», «Лечебное дело», является учебным материалом для аудиторной и внеаудиторной самостоятельной работы студентов.</t>
  </si>
  <si>
    <t>Эргономика при перемещении пациентов: Учебное пособие, 2-е изд., стер.</t>
  </si>
  <si>
    <t>Малкова Т.Ю., Рыжик В.М.</t>
  </si>
  <si>
    <t xml:space="preserve">31.02.01 Лечебное дело
34.02.01 Сестринское дело
31.02.02 Акушерское дело
31.02.05 Стоматология ортопедическая
34.02.02 Медицинский массаж (для обучения лиц с ограниченными возможностями здоровья по зрению)
</t>
  </si>
  <si>
    <t>https://e.lanbook.com/book/138189 - https://e.lanbook.com/book/138189</t>
  </si>
  <si>
    <t>978-5-8114-2098-8</t>
  </si>
  <si>
    <t>Настоящее учебное пособие написано группой сотрудников Санкт-Петербургского ГБОУ СПО «МК им. В. М. Бехтерева». Пособие составлено в соответствии с требованиями ФГОС III поколения среднего профессионального образования и адресовано студентам медицинских училищ и колледжей, обучающимся по специальностям «Сестринское дело».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Данное учебное пособие будет полезно преподавателям, студентам медицинских колледжей и училищ базового и повышенного уровней подготовки, слушателям дополнительного последипломного образования, студентам факультетов высшего сестринского образования (ВСО) и практикующему сестринскому персоналу, чтобы по-новому взглянуть на функции специалистов сестринского дела, поднять качество сестринской помощи на должный уровень и обеспечить сохранение собственного здоровья.</t>
  </si>
  <si>
    <t>Эргономика при перемещении пациентов. Сборник манипуляций. Учебное пособие для СПО, 5-е изд., стер.</t>
  </si>
  <si>
    <t>Шереметова Т. В., Малкова Т. Ю. и др.</t>
  </si>
  <si>
    <t xml:space="preserve">31.02.01 Лечебное дело
31.02.02 Акушерское дело
34.02.01 Сестринское дело
20.02.05 Организация оперативного (экстренного) реагирования в чрезвычайных ситуациях 
31.02.03 Лабораторная диагностика
31.02.05 Стоматология ортопедическая
31.02.06 Стоматология профилактическая
34.02.02 Медицинский массаж (для обучения лиц с ограниченными возможностями здоровья по зрению)
</t>
  </si>
  <si>
    <t>https://e.lanbook.com/book/297701 - https://e.lanbook.com/book/297701</t>
  </si>
  <si>
    <t>978-5-507-46115-8</t>
  </si>
  <si>
    <t>В данном пособии описаны манипуляции по эргономике, способствующие предотвращению профессиональных заболеваний медицинских работников, а также манипуляции по приданию правильного положения больному с целью предотвращения развития контрактур, профилактики различных осложнений и с целью профилактики пролежней.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преподавателям, студентам медицинских колледжей и училищ базового и повышенного уровней подготовки, слушателям дополнительного последипломного образования и практикующему сестринскому персоналу.</t>
  </si>
  <si>
    <t>Социальная педагогика (в схемах и таблицах). Учебное пособие для СПО</t>
  </si>
  <si>
    <t>Зуйкова А. А., Дорошенко О. М., Базулина А. А.</t>
  </si>
  <si>
    <t>Общественные и гуманитарные науки в целом</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</si>
  <si>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t>
  </si>
  <si>
    <t>https://e.lanbook.com/book/282341 - https://e.lanbook.com/book/282341</t>
  </si>
  <si>
    <t>978-5-507-45717-5</t>
  </si>
  <si>
    <t>Учебный курс «Социальная педагогика» относится к базовой части дисциплин профессионального цикла подготовки педагогов. В пособии рассматриваются основные темы курса, такие как: социальная педагогика как наука; воспитание и социальное воспитание; социализация как социально-педагогическое явление; современная семья и ее проблемы; социально-педагогическая деятельность с детьми сиротами и детьми, оставшимися без попечения родителей; профессиональная деятельность социального педагога. Настоящее пособие может использоваться для самостоятельной работы студентов как иллюстративный материал к теоретическим лекциям и семинарским занятиям, как концентрированное изложение самой сути дисциплины при подготовке к экзамену, а также в условиях дистанционного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Предлагаемое учебное пособие предназначено для студентов профессиональных образовательных организаций, а также может быть полезно преподавателям этой дисциплины и практическим работникам воспитательной и образовательной сферы.</t>
  </si>
  <si>
    <t>Управление рисками и кризисными коммуникациями в связях с общественностью. Учебное пособие для СПО</t>
  </si>
  <si>
    <t>Емельянов С. М.</t>
  </si>
  <si>
    <t xml:space="preserve">42.01.01 Агент рекламный
42.02.01 Реклама
42.02.02 Издательское дело
</t>
  </si>
  <si>
    <t>https://e.lanbook.com/book/276677 - https://e.lanbook.com/book/276677</t>
  </si>
  <si>
    <t>978-5-507-44978-1</t>
  </si>
  <si>
    <t xml:space="preserve">Учебное пособие является современным изданием по одному из актуальных гуманитарных направлений — антикризисным коммуникациям. Уникальность книги состоит в том, что автор впервые ставит и решает проблему управления рисками и кризисными коммуникациями не в рамках экономических процессов и менеджмента, а в контексте связей с общественностью как особой сферы профессиональный деятельности. В методическом плане особый интерес представляют практические задания и кейсы, которые направлены на формирование и развитие навыков обучающихся по управлению рисками и кризисными коммуникациями в связях с общественностью.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гуманитарного и социального направлений, изучающих различные аспекты управления рисками и кризисными коммуникациями в контексте связей с общественностью. Кроме того, оно может представлять интерес для студентов колледжей других направлений подготовки, а также для преподавателей и специалистов-практиков.
</t>
  </si>
  <si>
    <t>Этика государственной службы и государственного служащего. Учебное пособие для СПО, 2-е изд., стер.</t>
  </si>
  <si>
    <t>Овсянникова О. А., Бочарников И. В.</t>
  </si>
  <si>
    <t xml:space="preserve">39.02.01 Социальная работа
39.02.02 Сурдокоммуникация
40.02.01 Право и организация социального обеспечения
40.02.02 Правоохранительная деятельность
46.02.01 Документационное обеспечение управления и архивоведение
40.02.04 Юриспруденция
08.02.14 Эксплуатация и обслуживание многоквартирного дома
08.02.11 Управление, эксплуатация и обслуживание многоквартирного дома
11.02.11 Сети связи и системы коммутации
19.02.03 Технология хлеба, кондитерских и макаронных изделий
31.02.03 Лабораторная диагностика
43.02.01 Организация обслуживания в общественном питании
43.02.03 Стилистика и искусство визажа
43.02.11 Гостиничный сервис
51.02.03 Библиотечно-информационная деятельность
</t>
  </si>
  <si>
    <t>https://e.lanbook.com/book/339659 - https://e.lanbook.com/book/339659</t>
  </si>
  <si>
    <t>978-5-507-47121-8</t>
  </si>
  <si>
    <t>Рассмотрены важнейшие этические проблемы государственной службы, системы государственного управления. Систематизирован современный отечественный и зарубежный опыт решения этических проблем в управленческой деятельности. Проанализированы морально-нравственные проблемы государственной службы, а именно: антикоррупционная направленность деятельности должностных лиц, вопросы патриотического воспитания; культура служебного поведения государственных служащих. Представлены технологии эффективной профессиональной коммуникации должностных лиц и основные направления повышения их результативности.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студентами колледжей и училищ и всеми, кто интересуется современными проблемами управления.</t>
  </si>
  <si>
    <t>Этноконфликтология. Учебное пособие для СПО</t>
  </si>
  <si>
    <t>Кругликов В. Н., Оленникова М. В., Хороших В. В.</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</si>
  <si>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32.02.01 Медико-профилактическое дело
40.02.02 Правоохранительная деятельность
</t>
  </si>
  <si>
    <t>https://e.lanbook.com/book/386027 - https://e.lanbook.com/book/386027</t>
  </si>
  <si>
    <t>978-5-507-49274-9</t>
  </si>
  <si>
    <t xml:space="preserve">Целью данного пособия является методическое обеспечение академической программы подготовки студентов, которые в будущем примут участие в профессиональном осуществлении межэтнической коммуникации. Пособие ориентировано на формирование системы компетенций, необходимых для диагностики, профилактики и урегулирования конфликтов, возникающих на этнической основе. Для этого в нем подробно рассмотрены вопросы возникновения, протекания и разрешения этнических конфликтов, а также проблемы динамики психологического состояния личности на разных этапах развития этнического конфликта. В целях облегчения понимания в начале каждой главы дается глоссарий основных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обучающихся по педагогическим направлениям подготовки, которым в практической работе предстоит налаживание межэтнических отношений в детских коллективах и осуществление эффективной коммуникации в возможном конфликте на этнической почве.  
</t>
  </si>
  <si>
    <t>Основы социологии и политологии. Учебник для СПО</t>
  </si>
  <si>
    <t xml:space="preserve">Социология. Статистика. Демография. Этнография </t>
  </si>
  <si>
    <t xml:space="preserve">05.02.01 Картография
05.02.02 Гидрология
05.02.03 Метеорология
08.02.14 Эксплуатация и обслуживание многоквартирного дома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11.02.11 Сети связи и системы коммутации
11.02.12 Почтовая связь
11.02.13 Твердотельная электроника
12.02.01 Авиационные приборы и комплексы
13.02.04 Гидроэлектроэнергетические установки
13.01.09 Сборщик электрических машин и аппаратов
15.02.03 Техническая эксплуатация гидравлических машин, гидроприводов и гидропневмоавтоматики
15.02.05 Техническая эксплуатация оборудования в торговле и общественном питании
18.02.01 Аналитический контроль качества химических соединений
18.02.04 Электрохимическое производство
19.02.07 Технология молока и молочных продуктов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21.02.12 Технология и техника разведки месторождений полезных ископаемых
22.02.02 Металлургия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25.02.04 Летная эксплуатация летательных аппаратов
25.02.05 Управление движением воздушного транспорта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Контроль работы измерительных приборов
27.02.07 Управление качеством продукции, процессов и услуг (по отраслям)
29.02.04 Конструирование, моделирование и технология швейных изделий
31.02.03 Лабораторная диагностика
32.02.01 Медико-профилактическое дело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35.02.07 Механизация сельского хозяйства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39.02.01 Социальная работа
39.02.02 Сурдокоммуникация
42.02.02 Издательское дело
43.02.01 Организация обслуживания в общественном питании
43.02.07 Сервис по химической обработке изделий
43.02.08 Сервис домашнего и коммунального хозяйства
43.02.10 Туризм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46.01.02 Архивариус
49.02.03 Спорт
49.02.02 Адаптивная физическая культура
51.02.03 Библиотечно-информационная деятельность
53.02.01 Музыкальное образование
54.02.06 Изобразительное искусство и черчение
</t>
  </si>
  <si>
    <t>https://e.lanbook.com/book/183191 - https://e.lanbook.com/book/183191</t>
  </si>
  <si>
    <t>978-5-8114-8202-3</t>
  </si>
  <si>
    <t>Учебник для студентов предназначен для качественного усвоения изучаемого материала по дисциплине «Основы социологии и по-литологии» и рациональной организации времени студентов на теоретических занятиях, а также для самостоятельной подготовки сту-дентов к учебным занятиям. Учебник предназначен для студентов колледжей.</t>
  </si>
  <si>
    <t>Практические основы социальной защиты населения. Учебное пособие для СПО, 1-е изд.</t>
  </si>
  <si>
    <t>Бахчиева О. А., Кислова И. В. и др.</t>
  </si>
  <si>
    <t xml:space="preserve">39.02.01 Социальная работа
</t>
  </si>
  <si>
    <t xml:space="preserve">39.01.01 Социальный работник
39.02.01 Социальная работа
39.02.02 Сурдокоммуникация
40.02.01 Право и организация социального обеспечения
</t>
  </si>
  <si>
    <t>https://e.lanbook.com/book/146663 - https://e.lanbook.com/book/146663</t>
  </si>
  <si>
    <t>978-5-8114-5822-6</t>
  </si>
  <si>
    <t>Учебное пособие содержит изложение основных теоретико-методологических вопросов социальной работы, раскрывает содержание социальной политики государства, социальной поддержки населения, ориентировано на совершенствование системы профессиональной подготовки и развитие инновационной компетентности работников социальной сферы. Содержание пособия позволит распространить современные тенденции в системе социальных институтов. В учебном пособии приводятся лекции, вопросы и задания для самоконтроля, глоссарий, список основной и дополнительной литературы, практические задания. Предназначено для студентов средних профессиональных учебных заведений, обучающихся по направлениям УГС «Социология и социальная работа», преподавателей, ведущих подготовку и переподготовку специалистов по данному направлению, а также для специалистов социальной сферы. При подготовке учебного пособия использовались СПС «КонсультантПлюс», СПС «Гарант».</t>
  </si>
  <si>
    <t>Социология и психология этнических отношений. Учебное пособие для СПО</t>
  </si>
  <si>
    <t>Сикевич З. В.</t>
  </si>
  <si>
    <t xml:space="preserve">39.01.01 Социальный работник
39.02.01 Социальная работа
43.01.01 Официант, бармен
43.01.03 Бортпроводник судовой
43.02.06 Сервис на транспорте (по видам транспорта)
43.02.10 Туризм
43.02.11 Гостиничный сервис
43.02.14 Гостиничное дело
43.02.16 Туризм и гостеприимство
</t>
  </si>
  <si>
    <t>https://e.lanbook.com/book/333269 - https://e.lanbook.com/book/333269</t>
  </si>
  <si>
    <t>978-5-507-46672-6</t>
  </si>
  <si>
    <t>В этом учебном пособии доступным языком излагаются проблемы двух взаимосвязанных дисциплин — этнической социологии и этнической психологии, показана значительная степень влияния этнических процессов на состояние общества и государства. Дан краткий очерк зарубежных теоретических концепций этничности. Актуальность изучения этнического самосознания и этнических отношений иллюстрируется посредством рассмотрения специфики формирования русского народа, начиная с периода Древнерусского государства, а также национальной политики в различные периоды российской истории. Особое внимание уделяется теории этнического конфликта, вероятности его возникновения и разрешения на конкретных примерах подобных конфликтов как на постсоветском пространстве, так и в странах Европы и Америки. Отдельно рассматриваются особенности украинского кризиса, его исторические и ценностные предпосылки.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организаций среднего профессионального образования, изучающих социологические и психологические дисциплины. Учебное пособие также может быть полезно преподавателям соответствующих дисциплин.</t>
  </si>
  <si>
    <t>История отечественного государства и права. Советский период. Учебное пособие для СПО, 3-е изд., стер.</t>
  </si>
  <si>
    <t>Земцов Б. Н.</t>
  </si>
  <si>
    <t xml:space="preserve">08.02.08 Монтаж и эксплуатация оборудования и систем газоснабжения
27.02.06  Метрологический контроль средств измерений
43.02.08 Сервис домашнего и коммунального хозяйства
19.02.12 Технология продуктов питания животного происхождения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18.02.09 Переработка нефти и газа
27.02.07 Управление качеством продукции, процессов и услуг (по отраслям)
11.02.07 Радиотехнические информационные системы
21.02.16 Шахтное строительство
05.02.03 Метеорология
21.02.17 Подземная разработка месторождений полезных ископаемых
21.02.15 Открытые горные работы
21.02.18 Обогащение полезных ископаемых
09.01.05 Оператор технической поддержки
09.01.04 Наладчик аппаратных и программных средств инфокоммуникационных систем 
49.02.03 Спорт
31.02.01 Лечебное дело
35.02.10 Обработка водных биоресурсов
11.01.02 Радиомеханик
21.02.02 Бурение нефтяных и газовых скважин
23.02.02 Автомобиле- и тракторостроение
34.02.01 Сестринское дело
34.02.02 Медицинский массаж (для обучения лиц с ограниченными возможностями здоровья по зрению)
11.01.05 Монтажник связи
46.01.03 Делопроизводитель
21.01.17 Мастер по обслуживанию магистральных трубопроводов
46.02.02 Обеспечение технологического сопровождения цифровой трансформации документированных сфер деятельности
44.02.02 Преподавание в начальных классах
11.02.15 Инфокоммуникационные сети и системы связи
20.02.05 Организация оперативного (экстренного) реагирования в чрезвычайных ситуациях 
43.01.11 Мастер флористического сервиса
</t>
  </si>
  <si>
    <t>История. Исторические науки</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</si>
  <si>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20.02.02 Защита в чрезвычайных ситуациях
21.02.05 Земельно-имущественные отношения
21.02.04 Землеустройство
21.02.19 Землеустройство
36.02.03 Зоотехния
36.02.02 Зоотехния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08.01.28 Мастер отделочных строительных и декоративных работ
29.01.27 Мастер печатного дела
35.01.16 Мастер по водным биоресурсам и аквакультуре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11.01.05 Монтажник связи
15.01.13 Монтажник-наладчик технологического оборудования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09.01.04 Наладчик аппаратных и программных средств инфокоммуникационных систем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21.02.15 Открытые горные работы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29.02.06 Полиграфическое производство
29.02.11 Полиграфическое производство
22.02.07 Порошковая металлургия, композиционные материалы, покрытия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43.01.07 Слесарь по эксплуатации и ремонту газового оборудования
26.01.03 Слесарь-монтажник судовой
24.01.01 Слесарь-сборщик авиационной техники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13.01.17 Электромонтер по техническому обслуживанию и ремонту оборудования подстанций и сетей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15.01.05 Сварщик (ручной и частично механизированной сварки (наплавки)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</si>
  <si>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https://e.lanbook.com/book/332681 - https://e.lanbook.com/book/332681</t>
  </si>
  <si>
    <t>978-5-507-47150-8</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</si>
  <si>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</si>
  <si>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История. Учебник для СПО, 2-е изд., стер.</t>
  </si>
  <si>
    <t>Тропов И. А.</t>
  </si>
  <si>
    <t xml:space="preserve">08.01.28 Мастер отделочных строительных и декоративных работ
09.02.01 Компьютерные системы и комплексы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21.01.01 Оператор нефтяных и газовых скважин
23.01.06 Машинист дорожных и строительных машин
24.01.01 Слесарь-сборщик авиационной техники
26.01.01 Судостроитель-судоремонтник металлических судов
27.02.07 Управление качеством продукции, процессов и услуг (по отраслям)
31.02.06 Стоматология профилактическая
35.01.16 Мастер по водным биоресурсам и аквакультуре
35.02.11 Промышленное рыболовство
38.02.03 Операционная деятельность в логистике
11.02.16 Монтаж, техническое обслуживание и ремонт электронных приборов и устройств
35.02.12 Садово-парковое и ландшафтное строительство
11.02.07 Радиотехнические информационные системы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35.02.09 Водные биоресурсы и аквакультура
08.01.27 Мастер общестроительных работжилищно-коммунального хозяйства
21.02.17 Подземная разработка месторождений полезных ископаемых
21.02.19 Землеустройство
21.02.20 Прикладная геодезия
27.02.04 Автоматические системы управления
35.02.17 Агромелиорация
23.01.08 Слесарь по ремонту строительных машин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08.01.29 Мастер по ремонту и обслуживанию инженерных систем жилищно-коммунального хозяйства
21.02.18 Обогащение полезных ископаемых
43.02.16 Туризм и гостеприимство
43.02.17 Технологии индустрии красоты
27.02.05 Системы и средства диспетчерского управления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09.01.03 Оператор информационных систем и ресурсов
36.02.01 Ветеринария
09.01.05 Оператор технической поддержки
09.01.04 Наладчик аппаратных и программных средств инфокоммуникационных систем 
49.02.03 Спорт
19.02.11 Технология продуктов питания из растительного сырья
31.02.01 Лечебное дело
49.02.01 Физическая культура
35.02.10 Обработка водных биоресурсов
31.02.02 Акушерское дело
20.02.03 Природоохранное обустройство территорий
39.02.01 Социальная работа
31.02.04 Медицинская оптика
11.01.02 Радиомеханик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35.02.05 Агрономия
11.01.08 Оператор почтовой связи
21.02.01 Разработка и эксплуатация нефтяных и газовых месторождений
11.02.19 Квантовые коммуникации
49.02.02 Адаптивная физическая культура
46.01.03 Делопроизводитель
22.02.08 Металлургическое производство
21.01.17 Мастер по обслуживанию магистральных трубопроводов
55.02.01 Театральная и аудиовизуальная техника (по видам)
11.01.01 Монтажник радиоэлектронной аппаратуры и приборов
46.02.02 Обеспечение технологического сопровождения цифровой трансформации документированных сфер деятельности
44.02.02 Преподавание в начальных классах
20.02.05 Организация оперативного (экстренного) реагирования в чрезвычайных ситуациях 
43.01.11 Мастер флористического сервиса
11.02.03 Эксплуатация оборудования радиосвязи и электрорадионавигации судов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</si>
  <si>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Мастер контрольно-измерительных приборов и автоматики
15.01.38 Оператор-наладчик станков с числовым программным управлением и автоматического оборудования в механообработке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Машинист локомотива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29.02.10 Конструирование, моделирование и технология изготовления изделий легкой промышленности (по видам)
35.01.30 Машинист лесозаготовительных и трелевочных машин
57.02.01 Пограничная деятельность (по видам деятельности)
13.02.12 Электрические станции, сети и системы, их релейная защита и автоматизация
13.01.16 Электрослесарь по ремонту оборудования электростанций
35.01.25 Оператор-станочник деревообрабатывающего оборудования
08.02.15 Информационное моделирование в строительстве
43.01.10 Мастер индустрии питания
29.01.32 Мастер обувного производства
29.01.31 Мастер скорняжных работ
43.01.11 Мастер флористического сервиса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38.02.08 Торговое дело
11.02.19 Квантовые коммуникации
46.02.02 Обеспечение технологического сопровождения цифровой трансформации документированных сфер деятельности
</t>
  </si>
  <si>
    <t>https://e.lanbook.com/book/308750 - https://e.lanbook.com/book/308750</t>
  </si>
  <si>
    <t>978-5-507-46402-9</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</si>
  <si>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</si>
  <si>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Административное право. Учебник для СПО, 3-е изд., стер.</t>
  </si>
  <si>
    <t>Дорошенко О. М.</t>
  </si>
  <si>
    <t xml:space="preserve">43.02.08 Сервис домашнего и коммунального хозяйства
</t>
  </si>
  <si>
    <t>Право. Юридическая литература</t>
  </si>
  <si>
    <t xml:space="preserve">40.03.01 Юриспруденция
38.02.03 Операционная деятельность в логистике
40.02.03 Право и судебное администрирование
40.02.02 Правоохранительная деятельность
43.02.11 Гостиничный сервис
40.02.01 Право и организация социального обеспечения
43.02.08 Сервис домашнего и коммунального хозяйства
05.02.01 Картография
05.02.02 Гидрология
05.02.03 Метеорология
08.02.14 Эксплуатация и обслуживание многоквартирного дома
08.02.03 Производство неметаллических строительных изделий и конструкций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11.02.11 Сети связи и системы коммутации
11.02.12 Почтовая связь
11.02.13 Твердотельная электроника
13.02.04 Гидроэлектроэнергетические установки
15.02.03 Техническая эксплуатация гидравлических машин, гидроприводов и гидропневмоавтоматики
18.02.01 Аналитический контроль качества химических соединений
18.02.04 Электрохимическое производство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22.02.02 Металлургия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25.02.05 Управление движением воздушного транспорта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Контроль работы измерительных приборов
27.02.07 Управление качеством продукции, процессов и услуг (по отраслям)
29.02.04 Конструирование, моделирование и технология швейных изделий
32.02.01 Медико-профилактическое дело
34.02.02 Медицинский массаж (для обучения лиц с ограниченными возможностями здоровья по зрению)
35.01.33 Мастер по техническому обеспечению рыбоводства
35.02.07 Механизация сельского хозяйства
38.02.04 Коммерция (по отраслям)
38.02.05 Товароведение и экспертиза качества потребительских товаров
38.02.08 Торговое дело
43.02.01 Организация обслуживания в общественном питании
43.02.07 Сервис по химической обработке изделий
43.02.10 Туризм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46.01.02 Архивариус
49.02.03 Спорт
49.02.02 Адаптивная физическая культура
51.02.03 Библиотечно-информационная деятельность
53.02.01 Музыкальное образование
54.02.06 Изобразительное искусство и черчение
40.02.04 Юриспруденция
31.01.01 Медицинский администратор
29.02.05 Технология текстильных изделий (по видам)
</t>
  </si>
  <si>
    <t>https://e.lanbook.com/book/333284 - https://e.lanbook.com/book/333284</t>
  </si>
  <si>
    <t>978-5-507-47934-4</t>
  </si>
  <si>
    <t>Учебник содержит комплекс лекционного материала, практических заданий и методику их выполнения. Пособие предназначено для подготовки к лекциям, семинарским и практическим занятиям и самопроверки знаний обучающихся. Знание научных основ административного права и производства в области административного процесса является необходимым для успешной деятельности в области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образовательных организаций, изучающих такие учебные дисциплины, как «Административное право»и «Административный процесс».</t>
  </si>
  <si>
    <t>Организация деятельности правоохранительных органов по противодействию экстремизму и терроризму. Учебное пособие для СПО, 2-е изд., стер.</t>
  </si>
  <si>
    <t>Быстряков Е. Н., Ионова Е. В. и др.</t>
  </si>
  <si>
    <t xml:space="preserve">40.02.01 Право и организация социального обеспечения
40.02.02 Правоохранительная деятельность
40.02.03 Право и судебное администрирование
20.02.05 Организация оперативного (экстренного) реагирования в чрезвычайных ситуациях 
</t>
  </si>
  <si>
    <t>https://e.lanbook.com/book/193369 - https://e.lanbook.com/book/193369</t>
  </si>
  <si>
    <t>978-5-8114-9366-1</t>
  </si>
  <si>
    <t>Пособие посвящено противодействию и расследованию экстремизма и терроризма, включает научно-практические рекомендации.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колледжей, обучающихся по направлению подготовки «Правоохранительная деятельность» и преподавателей.</t>
  </si>
  <si>
    <t>Основы управления в органах внутренних дел. Учебное пособие для СПО, 3-е изд., стер.</t>
  </si>
  <si>
    <t xml:space="preserve">40.02.02 Правоохранительная деятельность
40.02.04 Юриспруденция
40.02.03 Право и судебное администрирование
</t>
  </si>
  <si>
    <t>https://e.lanbook.com/book/302912 - https://e.lanbook.com/book/302912</t>
  </si>
  <si>
    <t>978-5-507-46241-4</t>
  </si>
  <si>
    <t>В учебном пособии предложены тестовые задания, кроссворды и вопросники по темам дисциплины «Основы управления в правоохранительных органах» для подготовки к практическим занятиям и проверки знаний, помогающие сформировать у обучающихся профессиональные и профессионально-специализированные компетенции, необходимые сотрудникам правоохранительных органов для прохождения службы в различных подразделениях.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образовательных организаций, обучающихся по УГС «Юриспруденция».</t>
  </si>
  <si>
    <t>Современная организация государственных учреждений России. Учебное пособие для СПО, 1-е изд.</t>
  </si>
  <si>
    <t>Егоров В. П., Слиньков А. В.</t>
  </si>
  <si>
    <t xml:space="preserve">46.02.01 Документационное обеспечение управления и архивоведение
</t>
  </si>
  <si>
    <t xml:space="preserve">40.02.01 Право и организация социального обеспечения
40.02.02 Правоохранительная деятельность
46.02.01 Документационное обеспечение управления и архивоведение
46.01.03 Делопроизводитель
46.01.02 Архивариус
46.01.01 Секретарь
40.02.04 Юриспруденция
38.02.06 Финансы
40.02.03 Право и судебное администрирование
</t>
  </si>
  <si>
    <t>https://e.lanbook.com/book/147253 - https://e.lanbook.com/book/147253</t>
  </si>
  <si>
    <t>978-5-8114-6382-4</t>
  </si>
  <si>
    <t>Учебное пособие позволяет ознакомиться с организацией власти и ее государственными органами в современной России, нормативными актами, издаваемыми государственными органами, которые являются составляющим элементом общей информационной системы государства.Книга рекомендуется преподавателям, студентам высших и средних учебных заведений, обучающихся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</si>
  <si>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Уголовно-исполнительное право. Становление и развитие уголовно-исполнительной системы. Учебное пособие для СПО, 1-е изд.</t>
  </si>
  <si>
    <t>Потоцкий Н. К.</t>
  </si>
  <si>
    <t xml:space="preserve">40.02.01 Право и организация социального обеспечения
40.02.02 Правоохранительная деятельность
40.02.04 Юриспруденция
40.02.03 Право и судебное администрирование
</t>
  </si>
  <si>
    <t>https://e.lanbook.com/book/146678 - https://e.lanbook.com/book/146678</t>
  </si>
  <si>
    <t>978-5-8114-5821-9</t>
  </si>
  <si>
    <t>В пособии комплексно рассмотрены становление уголовно-испол- нительной системы Российской империи на протяжении более 300 лет, виды уголовно-исполнительных учреждений, нормативное регулирование их деятельности, необходимость и ход тюремной реформы. Учебное пособие адресовано студентам средних профессиональных учебных заведений, обучающихся по УГС «Юриспруденция».</t>
  </si>
  <si>
    <t>Уголовно-исполнительное право. Учебник для СПО, 2-е изд., стер.</t>
  </si>
  <si>
    <t>Смирнов Л. Б.</t>
  </si>
  <si>
    <t>https://e.lanbook.com/book/403379 - https://e.lanbook.com/book/403379</t>
  </si>
  <si>
    <t>978-5-507-47670-1</t>
  </si>
  <si>
    <t>Учебник состоит из трех частей. В Общей части рассматриваются теория, история, общие положения уголовно-исполнительного права, основы правового положения осужденных, система учреждений и органов, исполняющих уголовные наказания и контроль за ними. В Особенной части изложено: правовое регулирование порядка и условий исполнения уголовных наказаний; регулирование и применение мер исправительного и воспитательного воздействия на осужденных; статусы и условия содержания осужденных содержащихся в исправительных учреждениях; вопросы освобождения от отбывания наказания. Специальная часть посвящена международным аспектам исполнения уголовных наказаний.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обучающихся по укрупненной группе специальностей «Юриспруденция».</t>
  </si>
  <si>
    <t>Аудит: теория и практика. Учебное пособие для СПО, 2-е изд., стер.</t>
  </si>
  <si>
    <t>Лукина Е. В.</t>
  </si>
  <si>
    <t>Экономика, финансы, бизнес. Предпринимательство</t>
  </si>
  <si>
    <t xml:space="preserve">38.02.01 Экономика и бухгалтерский учет (по отраслям)
35.01.23 Хозяйка (ин) усадьбы
38.02.06 Финансы
38.02.07 Банковское дело
38.02.08 Торговое дело
</t>
  </si>
  <si>
    <t>https://e.lanbook.com/book/370958 - https://e.lanbook.com/book/370958</t>
  </si>
  <si>
    <t>978-5-507-49074-5</t>
  </si>
  <si>
    <t>Аудит — важнейший элемент рыночной экономики. Что такое аудит и как его проводить — рассказывается в данном пособии. Оно состоит из двух частей. В первой части изложен теоретический материал на основе действующих законов и нормативных актов, регулирующих аудиторскую деятельность в РФ. Во второй части описаны методики проведения аудита по конкретным сегментам бухгалтерского учета. Контрольные вопросы для самопроверки позволят проверить степень овладения материалом.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организаций среднего профессионального образования, овладевающих различными специальностями экономического профиля.</t>
  </si>
  <si>
    <t>Межотраслевой баланс: анализ динамики и управление макроэкономическими тенденциями. Учебное пособие для СПО</t>
  </si>
  <si>
    <t>Смирнов Н. В., Пересада В. П. и др.</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</si>
  <si>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54.01.20 Графический дизайнер
35.01.09 Мастер растениеводства
</t>
  </si>
  <si>
    <t>https://e.lanbook.com/book/183221 - https://e.lanbook.com/book/183221</t>
  </si>
  <si>
    <t>978-5-8114-8302-0</t>
  </si>
  <si>
    <t>В настоящем пособии предложен регулярный метод построения модифицированной динамической модели межотраслевого баланса. Особенностью подхода является включение валового внутреннего продукта в вектор состояния системы. Это позволяет одновременно моделировать динамику сферы производства и сферы потребления. Построены варианты модели, учитывающие различные возможности управления процессом производства и потребления. Показано, что реализация инвестиционных программ моделируется линейной управляемой системой, а учет влияния налогов, ставок оплаты труда и других макроэкономических показателей приводит к нелинейным управляемым системам. Данный подход позволяет задействовать весь потенциал математической теории управления для решения различных задач экономического развития. В заключительных разделах приведены содержательные численные примеры, иллюстрирующие работу соответствующих компьютерных программ и опирающиеся на реальные данные мировых баз данных «затраты-выпуск». Учебное пособие подготовлено с учетом практики преподавания курсов «Методы управления в социально-экономических системах» и «Методы нелинейной теории управляемых экономических систем». Книга предназначена для студентов колледжей, обучающихся по экономическим специальностям.</t>
  </si>
  <si>
    <t>Оптимизация и автоматизация бизнес-процессов. Учебное пособие для СПО</t>
  </si>
  <si>
    <t xml:space="preserve">38.02.01 Экономика и бухгалтерский учет (по отраслям)
38.02.04 Коммерция (по отраслям)
38.02.06 Финансы
38.02.07 Банковское дело
38.02.08 Торговое дело
09.02.01 Компьютерные системы и комплексы
09.02.04 Информационные системы (по отраслям)
09.02.05 Прикладная информатика (по отраслям)
09.02.07 Информационные системы и программирование
09.02.08 Интеллектуальные интегрированные системы
</t>
  </si>
  <si>
    <t>https://e.lanbook.com/book/428087 - https://e.lanbook.com/book/428087</t>
  </si>
  <si>
    <t>978-5-507-49732-4</t>
  </si>
  <si>
    <t>Данная книга — это практический руководитель, предлагающий студентам углубленное понимание и навыки для преобразования бизнес-процессов с помощью современных технологий. Это пособие является идеальным ресурсом для студентов, желающих получить глубокие знания и практические навыки в сфере оптимизации и автоматизации бизнес-процессов, важных для современного бизнеса.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</si>
  <si>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бережливого производства в АПК. Учебник для СПО, 3-е изд., стер.</t>
  </si>
  <si>
    <t>Водянников В. Т., Худякова Е. В. и др.</t>
  </si>
  <si>
    <t xml:space="preserve">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35.01.27 Мастер сельскохозяйственного производства
35.02.08 Электрификация и автоматизация сельского хозяйства
35.02.16 Эксплуатация и ремонт сельскохозяйственной техники и оборудования
</t>
  </si>
  <si>
    <t>https://e.lanbook.com/book/402011 - https://e.lanbook.com/book/402011</t>
  </si>
  <si>
    <t>978-5-507-47650-3</t>
  </si>
  <si>
    <t>Учебник подготовлен в соответствии с требованиями ФГОС СПО и Учебным планом по специальности «Эксплуатация и ремонт сельскохозяйственной техники и оборудования». Учебный материал призван формировать у студентов компетенции в соответствии с профессиональным стандартом «Специалист в области механизации сельского хозяйства». Рассмотрены отраслевые особенности АПК, освещены основы производственных и технологических процессов в сельском хозяйстве, аспекты технического сервиса в АПК, уделено внимание принципам, методам и инструментам бережливого производства с учетом цифровизации последнего, вопросам оптимизации и управления материальными потоками в аграрном производстве, основам организации управления агропромышленным производством и персоналом.
Учебник адресован студентам колледжей и техникумов по агроинженерным специальностям.</t>
  </si>
  <si>
    <t>Основы деловой культуры. Практикум. Учебное пособие для СПО</t>
  </si>
  <si>
    <t>Пушина Н. В., Бандура Г. А., Седова Н. А.</t>
  </si>
  <si>
    <t xml:space="preserve">29.01.04 Художник по костюму
35.01.23 Хозяйка (ин) усадьбы
38.01.01 Оператор диспетчерской (производственно-диспетчерской) службы
38.01.02 Продавец
38.01.03 Контролер банка
39.01.01 Социальный работник
54.01.02 Ювелир
54.01.06 Изготовитель художественных изделий из металла
54.01.12 Художник миниатюрной живописи
54.01.17 Реставратор строительный
11.01.08 Оператор почтовой связи
23.02.05 Эксплуатация транспортного электрооборудования и автоматики (по видам транспорта, за исключением водного)
39.02.01 Социальная работа
42.01.01 Агент рекламный
46.01.02 Архивариус
46.01.03 Делопроизводитель
12.02.04 Электромеханические приборные устройства
11.02.10 Радиосвязь, радиовещание и телевидение
11.02.12 Почтовая связь
13.02.04 Гидроэлектроэнергетические установки
19.02.08 Технология мяса и мясных продуктов
39.02.02 Сурдокоммуникация
43.02.11 Гостиничный сервис
18.02.05 Производство тугоплавких неметаллических и силикатных материалов и изделий
22.02.01 Металлургия черных металлов
35.02.14 Охотоведение и звероводство
35.02.15 Кинология
43.02.02 Парикмахерское искусство
23.02.03 Техническое обслуживание и ремонт автомобильного транспорта
27.02.05 Системы и средства диспетчерского управления
40.02.02 Правоохранительная деятельность
35.02.04 Технология комплексной переработки древесины
46.02.01 Документационное обеспечение управления и архивоведение
11.02.11 Сети связи и системы коммутации
43.02.03 Стилистика и искусство визажа
43.02.16 Туризм и гостеприимство
43.02.06 Сервис на транспорте (по видам транспорта)
52.02.04 Актерское искусство
38.02.02 Страховое дело (по отраслям)
39.02.03 Обеспечение деятельности службы занятости населения
</t>
  </si>
  <si>
    <t>https://e.lanbook.com/book/352322 - https://e.lanbook.com/book/352322</t>
  </si>
  <si>
    <t>978-5-507-46923-9</t>
  </si>
  <si>
    <t xml:space="preserve">Практикум по дисциплине «Основы деловой культуры» содержит информационные материалы и практические задания для выполнения самостоятельной работы. Информационная часть знакомит обучающихся с этикой деловых отношений, основами деловой культуры в устной и письменной речи, нормами и правилами поведения в деловой среде. Практические занятия направлены на обобщение, систематизацию и закрепление этих знаний и формирование умений применять полученные знания на практике в деловой профессиональной обстановке.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студентам профессиональных образовательных организаций различных направлений подготовки, а также может быть полезно педагогам, преподающим данную дисциплину, и специалистам, чья профессиональная деятельность осуществляется в сфере деловых коммуникаций.
</t>
  </si>
  <si>
    <t>Основы предпринимательской деятельности и финансового анализа. Учебное пособие для СПО</t>
  </si>
  <si>
    <t>Кондратьев П. Н., Никифорова Е. А., Петрова О. Г.</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</si>
  <si>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38.02.06 Финансы
38.02.07 Банковское дело
38.02.08 Торговое дело
08.02.01 Строительство и эксплуатация зданий и сооружений
08.02.05 Строительство и эксплуатация автомобильных дорог и аэродромов
10.02.01 Организация и технология защиты информации
13.02.13 Эксплуатация и обслуживание электрического и электромеханического оборудования (по отраслям)
18.02.04 Электрохимическое производство
18.01.08 Мастер по изготовлению, обработке, отделке деталей и изделий из стекла
22.01.06 Оператор-обработчик цветных металлов
25.02.01 Техническая эксплуатация летательных аппаратов и двигателей
29.01.05 Закройщик
29.01.07 Портной
35.02.15 Кинология
35.01.14 Мастер по техническому обслуживанию и ремонту машинно-тракторного парка
35.01.16 Мастер по водным биоресурсам и аквакультуре
35.01.23 Хозяйка (ин) усадьбы
36.01.03 Тренер-наездник лошадей
38.01.02 Продавец
39.01.01 Социальный работник
40.02.02 Правоохранительная деятельность
43.02.01 Организация обслуживания в общественном питании
35.02.12 Садово-парковое и ландшафтное строительство
26.02.02 Судостроение
19.02.08 Технология мяса и мясных продуктов
23.01.14 Электромонтер устройств сигнализации, централизации, блокировки (СЦБ)
07.02.01 Архитектура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08.02.04 Водоснабжение и водоотведение
08.01.10 Мастер жилищно-коммунального хозяйства
08.02.15 Информационное моделирование в строительстве
08.01.32 Мастер аварийно-восстановительных работ на сетях водоснабжения и водоотведения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09.01.03 Оператор информационных систем и ресурсов
09.02.06 Сетевое и системное администрирование
10.02.03 Информационная безопасность автоматизированных систем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11.01.01 Монтажник радиоэлектронной аппаратуры и приборов
11.01.02 Радиомеханик
11.01.05 Монтажник связи
11.01.11 Наладчик технологического оборудования (электронная техника)
11.02.19 Квантовые коммуникации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13.01.15 Машинист энергоблока
13.02.12 Электрические станции, сети и системы, их релейная защита и автоматизация
13.01.10 Электромонтер по ремонту и обслуживанию электрооборудования (по отраслям)
15.01.37 Слесарь-наладчик контрольно-измерительных приборов и автоматики
15.02.19 Сварочное производство
15.02.06 Монтаж, техническая эксплуатация и ремонт холодильно-компрессорных и теплонасосных машин и установок (по отраслям)
15.01.29 Контролер качества в машиностроении
15.01.35 Мастер слесарных работ
15.01.36 Дефектоскопист
15.02.10 Мехатроника и робототехника (по отраслям)
18.01.34 Лаборант по контролю качества сырья, реактивов, промежуточных продуктов, готовой продукции, отходов производства (по отраслям)
18.01.27 Машинист технологических насосов и компрессоров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19.01.01 Аппаратчик-оператор производства биотехнологической продукции для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20.02.03 Природоохранное обустройство территорий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21.01.08 Машинист на открытых горных работах
21.01.10 Ремонтник горного оборудования
21.01.16 Обогатитель полезных ископаемых
22.02.08 Металлургическое производство
22.02.05 Обработка металлов давлением
22.01.11 Оператор металлургического производства
23.02.08 Строительство железных дорог, путь и путевое хозяйство
23.02.02 Автомобиле- и тракторостроение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23.01.08 Слесарь по ремонту строительных машин
23.01.09 Помощник машиниста (по видам подвижного состава железнодорожного транспорта)
23.01.15 Оператор поста централизации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26.02.01 Эксплуатация внутренних водных путей
26.02.03 Судовождение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26.01.07 Матрос
26.01.09 Моторист судовой
26.01.12 Электрик судовой
26.01.13 Водолаз
27.01.01 Контролер измерительных приборов 
27.02.04 Автоматические системы управления
27.02.05 Системы и средства диспетчерского управления
29.01.33 Мастер по изготовлению швейных изделий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29.01.09 Мастер-исполнитель художественной вышивки (по видам)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34.02.01 Сестринское дело
35.01.27 Мастер сельскохозяйственного производства
35.01.33 Мастер по техническому обеспечению рыбоводства
35.02.17 Агромелиорация
35.01.25 Оператор-станочник деревообрабатывающего оборудования
35.02.03 Технология деревообработки
35.02.08 Электрификация и автоматизация сельского хозяйства
35.01.15 Мастер по ремонту и обслуживанию электрооборудования в сельском хозяйстве
35.01.21 Оленевод-механизатор
36.01.04 Пчеловод
36.02.03 Зоотехния
36.01.02 Мастер животноводства
39.02.03 Обеспечение деятельности службы занятости населения
39.02.01 Социальная работа
39.02.02 Сурдокоммуникация
40.02.04 Юриспруденция
42.02.01 Реклама
42.02.02 Издательское дело
43.02.16 Туризм и гостеприимство
43.02.06 Сервис на транспорте (по видам транспорта)
43.01.10 Мастер индустрии питания
43.01.11 Мастер флористического сервиса
44.02.01 Дошкольное образование
44.02.02 Преподавание в начальных классах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54.02.09 Техника и искусство фотографии
54.01.01 Исполнитель художественно-оформительских работ
55.02.01 Театральная и аудиовизуальная техника (по видам)
55.02.02 Анимация и анимационное кино (по видам)
21.01.03 Бурильщик эксплуатационных и разведочных скважин
21.01.04 Машинист на буровых установках
</t>
  </si>
  <si>
    <t>https://e.lanbook.com/book/428144 - https://e.lanbook.com/book/428144</t>
  </si>
  <si>
    <t>978-5-507-49789-8</t>
  </si>
  <si>
    <t xml:space="preserve">В данном учебном пособии освещены основные вопросы, касающиеся организации предпринимательской деятельности и финансового анализа. Оно состоит из двух разделов. В первом освещаются вопросы теории и практики предпринимательской деятельности, такие как сущность малого предпринимательства и его значение в современных условиях, государственная регистрация бизнеса, бизнес-планирование как инструмент развития субъектов предпринимательства и др. Во втором представлен блок вопросов, связанных с проведением финансового анализа и принимаемыми на его основе управленческими решениями. Для закрепления теоретического материала и формирования практических умений и навыков представлены контрольные вопросы, тесты, практические и ситуационные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экономических направлений подготовки (колледжей, лицеев, техникумов, профессиональных училищ), изучающих экономические дисциплины и планирующих включиться в предпринимательскую деятельность.
</t>
  </si>
  <si>
    <t>Основы предпринимательства и финансовой грамотности. Практикум. Учебное пособие для СПО</t>
  </si>
  <si>
    <t>Пушина Н. В., Бандура Г. А.</t>
  </si>
  <si>
    <t xml:space="preserve">43.02.16 Туризм и гостеприимство
27.02.05 Системы и средства диспетчерского управления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09.01.03 Оператор информационных систем и ресурсов
19.02.11 Технология продуктов питания из растительного сырья
31.02.01 Лечебное дело
49.02.01 Физическая культура
31.02.02 Акушерское дело
20.02.03 Природоохранное обустройство территорий
39.02.01 Социальная работа
31.02.04 Медицинская оптика
11.01.02 Радиомеханик
21.02.02 Бурение нефтяных и газовых скважин
23.02.02 Автомобиле- и тракторостроение
31.02.03 Лабораторная диагностика
07.02.01 Архитектура
49.02.02 Адаптивная физическая культура
21.01.17 Мастер по обслуживанию магистральных трубопроводов
55.02.01 Театральная и аудиовизуальная техника (по видам)
</t>
  </si>
  <si>
    <t xml:space="preserve">25.02.09 Авиационная безопасность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Биохимическое производство
19.02.01 Биохимическое производство
43.01.03 Бортпроводник судовой
23.01.19 Бригадир-путеец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дерева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Контроль работы измерительных приборов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путевых машин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Мастер-изготовитель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Машинист локомотива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18.01.27 Машинист технологических насосов и компрессоров
15.01.18 Машинист холодильных установок
13.01.15 Машинист энергоблока
32.02.01 Медико-профилактическое дело
32.02.01 Медико-профилактическое дело
31.02.04 Медицинская оптика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мобильная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 технологического оборудования (по видам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25.02.10 Обслуживание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Огранщик алмазов в бриллианты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23.01.20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станков с числовым программным управлением и автоматического оборудования в механообработке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контролер-кассир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21.02.01 Разработка и эксплуатация нефтяных и газовых месторождений
11.02.17 Разработка электронных устройств и систем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43.02.06 Сервис на транспорте (по видам транспорта)
43.02.07 Сервис по химической обработке изделий
34.02.01 Сестринское дело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26.02.03 Судовождение
26.02.02 Судостроение
26.01.01 Судостроитель-судоремонтник металлических судов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Техническая эксплуатация гидравлических машин, гидроприводов и гидропневмоавтоматики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и рыболовства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двигателей, систем и агрегатов автомобилей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пиротехнических составов и изделий
19.02.13 Технология продуктов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19.02.12 Технология продуктов питания животного происхождения
19.02.11 Технология продуктов питания из растительного сырья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21.02.16 Шахтное строительство
20.02.01 Экологическая безопасность природных комплексов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Электрослесарь по ремонту оборудования электростанций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t>
  </si>
  <si>
    <t>https://e.lanbook.com/book/292901 - https://e.lanbook.com/book/292901</t>
  </si>
  <si>
    <t>978-5-507-45254-5</t>
  </si>
  <si>
    <t xml:space="preserve">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 
</t>
  </si>
  <si>
    <t>Основы проектной деятельности. Учебное пособие для СПО</t>
  </si>
  <si>
    <t>Хамидулин В. С.</t>
  </si>
  <si>
    <t xml:space="preserve">15.01.29 Контролер качества в машиностроении
22.02.04 Металловедение и термическая обработка металлов
35.01.23 Хозяйка (ин) усадьбы
52.02.04 Актерское искусство
54.01.02 Ювелир
09.02.05 Прикладная информатика (по отраслям)
26.01.13 Водолаз
07.02.01 Архитектура
39.02.01 Социальная работа
49.02.01 Физическая культура
49.02.02 Адаптивная физическая культура
</t>
  </si>
  <si>
    <t>https://e.lanbook.com/book/291158 - https://e.lanbook.com/book/291158</t>
  </si>
  <si>
    <t>978-5-507-45880-6</t>
  </si>
  <si>
    <t xml:space="preserve">Данное пособие представляет структуру курса «Основы проектной деятельности». Особенность его состоит в том, что здесь представлена методика аудиторной работы со студентами. Каждое занятие выстроено по определенному циклу: есть мини-лекции, которые сменяются практическими заданиями, представлением результатов и рефлексией. После освоения курса обучающиеся смогут при поддержке наставника самостоятельно вести проектную деятельность.
Целевой аудиторией учебного пособия являются методисты и преподаватели различных организаций среднего профессионального образования, преподающие дисциплины, связанные с обучением студентов разработке и реализации проектов, и, собственно, сами студенты этих организаций. Пособие также может использоваться в наставнической работе с проектными студенческими командами, реализующими учебные и прикладные проекты предпринимательской и социальной направленности.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</si>
  <si>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финансовой грамотности и предпринимательской деятельности. Учебник для СПО</t>
  </si>
  <si>
    <t>Яцков И. Б., Афанасьева С. В.</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</si>
  <si>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08.02.04 Водоснабжение и водоотведение
08.01.10 Мастер жилищно-коммунального хозяйства
08.02.15 Информационное моделирование в строительстве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09.01.03 Оператор информационных систем и ресурсов
10.02.03 Информационная безопасность автоматизированных систем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11.01.01 Монтажник радиоэлектронной аппаратуры и приборов
11.01.11 Наладчик технологического оборудования (электронная техника)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13.01.15 Машинист энергоблока
13.02.12 Электрические станции, сети и системы, их релейная защита и автоматизация
13.01.10 Электромонтер по ремонту и обслуживанию электрооборудования (по отраслям)
15.01.37 Слесарь-наладчик контрольно-измерительных приборов и автоматики
15.02.19 Сварочное производство
15.02.06 Монтаж, техническая эксплуатация и ремонт холодильно-компрессорных и теплонасосных машин и установок (по отраслям)
15.01.29 Контролер качества в машиностроении
15.01.35 Мастер слесарных работ
15.01.36 Дефектоскопист
15.02.10 Мехатроника и робототехника (по отраслям)
18.01.34 Лаборант по контролю качества сырья, реактивов, промежуточных продуктов, готовой продукции, отходов производства (по отраслям)
18.01.27 Машинист технологических насосов и компрессоров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20.02.03 Природоохранное обустройство территорий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21.01.08 Машинист на открытых горных работах
21.01.10 Ремонтник горного оборудования
21.01.16 Обогатитель полезных ископаемых
22.02.08 Металлургическое производство
22.02.05 Обработка металлов давлением
22.01.11 Оператор металлургического производства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23.01.08 Слесарь по ремонту строительных машин
23.01.09 Помощник машиниста (по видам подвижного состава железнодорожного транспорта)
23.01.15 Оператор поста централизации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26.02.03 Судовождение
26.01.01 Судостроитель-судоремонтник металлических судов
26.01.02 Судостроитель-судоремонтник неметаллических судов
26.01.07 Матрос
26.01.09 Моторист судовой
26.01.12 Электрик судовой
26.01.13 Водолаз
27.01.01 Контролер измерительных приборов 
27.02.04 Автоматические системы управления
27.02.05 Системы и средства диспетчерского управления
29.01.33 Мастер по изготовлению швейных изделий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29.01.09 Мастер-исполнитель художественной вышивки (по видам)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31.02.07 Стоматологическое дело
31.02.01 Лечебное дело
31.02.02 Акушерское дело
31.02.04 Медицинская оптика
31.02.05 Стоматология ортопедическая
31.02.06 Стоматология профилактическая
32.02.01 Медико-профилактическое дело
34.02.01 Сестринское дело
35.01.27 Мастер сельскохозяйственного производства
35.01.28 Мастер столярного и мебельного производства
35.02.17 Агромелиорация
35.01.25 Оператор-станочник деревообрабатывающего оборудования
35.02.03 Технология деревообработки
35.02.08 Электрификация и автоматизация сельского хозяйства
35.02.12 Садово-парковое и ландшафтное строительство
35.01.15 Мастер по ремонту и обслуживанию электрооборудования в сельском хозяйстве
36.01.04 Пчеловод
36.02.03 Зоотехния
36.01.02 Мастер животноводства
36.01.03 Тренер-наездник лошадей
38.01.02 Продавец
38.02.08 Торговое дело
39.02.03 Обеспечение деятельности службы занятости населения
39.02.01 Социальная работа
39.02.02 Сурдокоммуникация
42.02.01 Реклама
42.02.02 Издательское дело
43.02.16 Туризм и гостеприимство
43.02.06 Сервис на транспорте (по видам транспорта)
43.01.06 Проводник на железнодорожном транспорте
43.01.10 Мастер индустрии питания
43.01.11 Мастер флористического сервиса
44.02.01 Дошкольное образование
44.02.02 Преподавание в начальных классах
46.02.01 Документационное обеспечение управления и архивоведение
49.02.01 Физическая культура
54.01.01 Исполнитель художественно-оформительских работ
55.02.02 Анимация и анимационное кино (по видам)
26.02.01 Эксплуатация внутренних водных путей
26.02.05 Эксплуатация судовых энергетических установок
26.02.06 Эксплуатация судового электрооборудования и средств автоматики
49.02.02 Адаптивная физическая культура
11.01.02 Радиомеханик
08.02.12 Строительство и эксплуатация автомобильных дорог, аэродромов и  городских путей сообщения
54.02.09 Техника и искусство фотографии
40.02.04 Юриспруденция
31.02.03 Лабораторная диагностика
19.02.14 Эксплуатация, механизация, автоматизация и роботизация технологического оборудования и процессов пищевой промышленности
08.02.01 Строительство и эксплуатация зданий и сооружений
08.02.05 Строительство и эксплуатация автомобильных дорог и аэродромов
10.02.01 Организация и технология защиты информации
13.02.13 Эксплуатация и обслуживание электрического и электромеханического оборудования (по отраслям)
18.02.04 Электрохимическое производство
18.01.08 Мастер по изготовлению, обработке, отделке деталей и изделий из стекла
19.01.01 Аппаратчик-оператор производства биотехнологической продукции для пищевой промышленности
22.01.06 Оператор-обработчик цветных металлов
25.02.01 Техническая эксплуатация летательных аппаратов и двигателей
29.01.05 Закройщик
29.01.07 Портной
35.02.15 Кинология
35.01.14 Мастер по техническому обслуживанию и ремонту машинно-тракторного парка
35.01.16 Мастер по водным биоресурсам и аквакультуре
35.01.23 Хозяйка (ин) усадьбы
38.02.01 Экономика и бухгалтерский учет (по отраслям)
38.02.06 Финансы
38.02.07 Банковское дело
39.01.01 Социальный работник
40.02.02 Правоохранительная деятельность
43.02.01 Организация обслуживания в общественном питании
35.01.33 Мастер по техническому обеспечению рыбоводства
46.02.02 Обеспечение технологического сопровождения цифровой трансформации документированных сфер деятельности
07.02.01 Архитектура
08.01.32 Мастер аварийно-восстановительных работ на сетях водоснабжения и водоотведения
11.01.05 Монтажник связи
09.02.06 Сетевое и системное администрирование
26.01.03 Слесарь-монтажник судовой
55.02.01 Театральная и аудиовизуальная техника (по видам)
11.02.19 Квантовые коммуникации
35.01.21 Оленевод-механизатор
09.02.09 Веб-разработка
44.02.05 Коррекционная педагогика в начальном образовании
08.02.09 Монтаж, наладка и эксплуатация электрооборудования промышленных и гражданских зданий
44.02.03 Педагогика дополнительного образования
15.01.05 Сварщик (ручной и частично механизированной сварки (наплавки)
44.02.04 Специальное дошкольное образование
15.02.18 Техническая эксплуатация и обслуживание роботизированного производства (по отраслям)
18.01.35 Аппаратчик–оператор производства химических соединений
18.02.15 Биохимическое производство
18.02.05 Производство тугоплавких неметаллических и силикатных материалов и изделий
35.02.18 Технология переработки древесины
18.02.11 Технология производства энергонасыщенных материалов и изделий
18.02.14 Химическая технология производства химических соединений
54.01.02 Ювелир
36.02.05 Кинология
23.01.18 Мастер вертикального транспорта
29.01.36 Мастер полиграфического производства
51.02.01 Народное художественное творчество (по видам)
09.02.10 Разработка компьютерных игр, дополненной и виртуальной реальности
35.02.19 Техническое обеспечение рыбоводства
29.02.05 Технология текстильных изделий (по видам)
27.02.06  Метрологический контроль средств измерений
15.02.17  Монтаж, техническое обслуживание, эксплуатация и ремонт промышленного оборудования (по отраслям)
36.01.06 Мастер оленеводства
15.02.03 Монтаж, техническое обслуживание и ремонт гидравлического и пневматического оборудования (по отраслям)
15.01.08 Наладчик литейного и кузнечного оборудования
15.01.38 Оператор-наладчик металлообрабатывающих станков
13.02.07 Электроснабжение (по отраслям)
</t>
  </si>
  <si>
    <t>https://e.lanbook.com/book/362738 - https://e.lanbook.com/book/362738</t>
  </si>
  <si>
    <t>978-5-507-48129-3</t>
  </si>
  <si>
    <t xml:space="preserve">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
</t>
  </si>
  <si>
    <t>Основы экономики сельскохозяйственного предприятия. Учебное пособие для СПО, 2-е изд., стер.</t>
  </si>
  <si>
    <t xml:space="preserve">43.01.09 Повар, кондитер
35.01.26 Мастер растениеводства
36.02.01 Ветеринария
35.02.05 Агрономия
</t>
  </si>
  <si>
    <t xml:space="preserve">35.02.05 Агрономия
35.02.06 Технология производства и переработки сельскохозяйственной продукции
35.02.07 Механизация сельского хозяйства
36.02.01 Ветеринария
36.02.02 Зоотехния
38.02.01 Экономика и бухгалтерский учет (по отраслям)
38.03.01 Экономика
19.02.11 Технология продуктов питания из растительного сырья
36.02.03 Зоотехния
43.01.09 Повар, кондитер
43.02.15 Поварское и кондитерское дело
19.02.01 Биохимическое производство
19.01.02 Лаборант-аналитик
35.02.01 Лесное и лесопарковое хозяйство
35.02.03 Технология деревообработки
35.02.04 Технология комплексной переработки древесины
35.01.01 Мастер по лесному хозяйству
35.01.05 Контролер качества материалов и продукции деревообрабатывающего производства
35.01.19 Мастер садово-паркового и ландшафтного строительства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25.02.03 Техническая эксплуатация электрифицированных и пилотажно-навигационных комплексов
53.02.09 Театрально-декорационное искусство (по видам)
31.02.01 Лечебное дело
15.02.04 Специальные машины и устройства
15.02.01 Монтаж и техническая эксплуатация промышленного оборудования (по отраслям)
12.02.04 Электромеханические приборные устройства
22.02.02 Металлургия цветных металлов
18.01.05 Аппаратчик-оператор производства неорганических веществ
43.02.07 Сервис по химической обработке изделий
35.01.09 Мастер растениеводства
35.01.26 Мастер растениеводства
</t>
  </si>
  <si>
    <t>https://e.lanbook.com/book/341171 - https://e.lanbook.com/book/341171</t>
  </si>
  <si>
    <t>978-5-507-47203-1</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</si>
  <si>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t>
  </si>
  <si>
    <t>Основы экономики. Учебник для СПО, 3-е изд., стер.</t>
  </si>
  <si>
    <t>Вазим А. А.</t>
  </si>
  <si>
    <t xml:space="preserve">07.02.01 Архитектура
08.02.08 Монтаж и эксплуатация оборудования и систем газоснабжения
18.02.07 Технология производства и переработки пластических масс и эластомеров
27.02.06  Метрологический контроль средств измерений
43.02.08 Сервис домашнего и коммунального хозяйства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27.02.07 Управление качеством продукции, процессов и услуг (по отраслям)
34.02.02 Медицинский массаж (для обучения лиц с ограниченными возможностями здоровья по зрению)
35.01.16 Мастер по водным биоресурсам и аквакультуре
35.01.26 Мастер растениеводства
38.02.03 Операционная деятельность в логистике
08.02.01 Строительство и эксплуатация зданий и сооружений
15.02.15 Технология металлообрабатывающего производства
18.02.09 Переработка нефти и газа
35.02.12 Садово-парковое и ландшафтное строительство
11.02.07 Радиотехнические информационные системы
05.02.03 Метеорология
27.02.04 Автоматические системы управления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27.02.05 Системы и средства диспетчерского управления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21.02.03 Сооружение и эксплуатация газонефтепроводов и газонефтехранилищ
19.02.11 Технология продуктов питания из растительного сырья
35.02.10 Обработка водных биоресурсов
31.02.04 Медицинская оптика
11.01.02 Радиомеханик
23.02.02 Автомобиле- и тракторостроение
27.01.01 Контролер измерительных приборов 
13.02.02 Теплоснабжение и теплотехническое оборудование
35.02.05 Агрономия
11.01.05 Монтажник связи
11.02.19 Квантовые коммуникации
21.01.17 Мастер по обслуживанию магистральных трубопроводов
18.02.05 Производство тугоплавких неметаллических и силикатных материалов и изделий
11.01.01 Монтажник радиоэлектронной аппаратуры и приборов
11.02.03 Эксплуатация оборудования радиосвязи и электрорадионавигации судов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</si>
  <si>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43.02.16 Туризм и гостеприимство
43.02.17 Технологии индустрии красоты
34.02.02 Медицинский массаж (для обучения лиц с ограниченными возможностями здоровья по зрению)
09.01.02 Наладчик компьютерных сетей
11.01.01 Монтажник радиоэлектронной аппаратуры и приборов
11.01.08 Оператор почтовой связи
13.01.09 Сборщик электрических машин и аппаратов
15.01.05 Сварщик (ручной и частично механизированной сварки (наплавки)
15.01.21 Электромонтер охранно-пожарной сигнализации
18.01.05 Аппаратчик-оператор производства неорганических веществ
19.01.20 Аппаратчик-оператор производства продукции общественного питания массового изготовления и специализированных пищевых продуктов
19.01.02 Лаборант-аналитик
19.01.04 Пекарь
21.01.05 Оператор (моторист) по цементажу скважин
22.01.03 Машинист крана металлургического производства
29.01.04 Художник по костюму
29.01.28 Мастер по обработке алмазов
29.01.29 Мастер столярного и мебельного производства
31.02.01 Лечебное дело
31.02.03 Лабораторная диагностика
31.02.04 Медицинская оптика
32.02.01 Медико-профилактическое дело
35.01.01 Мастер по лесному хозяйству
35.01.05 Контролер качества материалов и продукции деревообрабатывающего производства
35.01.09 Мастер растениеводства
35.01.11 Мастер сельскохозяйственного производства
35.01.16 Мастер по водным биоресурсам и аквакультуре
35.01.19 Мастер садово-паркового и ландшафтного строительства
35.01.22 Охотник промысловый
35.01.23 Хозяйка (ин) усадьбы
36.01.02 Мастер животноводства
36.01.03 Тренер-наездник лошадей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42.01.01 Агент рекламный
43.01.01 Официант, бармен
43.01.02 Парикмахер
43.01.06 Проводник на железнодорожном транспорте
43.01.09 Повар, кондитер
51.02.03 Библиотечно-информационная деятельность
53.02.09 Театрально-декорационное искусство (по видам)
54.02.01 Дизайн (по отраслям)
54.02.08 Техника и искусство фотографии
54.01.20 Графический дизайнер
55.02.01 Театральная и аудиовизуальная техника (по видам)
55.02.02 Анимация и анимационное кино (по видам)
19.01.01 Аппаратчик-оператор производства биотехнологической продукции для пищевой промышленности
29.01.05 Закройщик
18.01.08 Мастер по изготовлению, обработке, отделке деталей и изделий из стекла
23.01.09 Помощник машиниста (по видам подвижного состава железнодорожного транспорта)
29.01.07 Портной
31.02.02 Акушерское дело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26.01.13 Водолаз
09.02.08 Интеллектуальные интегрированные системы
54.01.01 Исполнитель художественно-оформительских работ
27.01.01 Контролер измерительных приборов 
08.01.10 Мастер жилищно-коммунального хозяйства
09.01.03 Оператор информационных систем и ресурсов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35.01.15 Мастер по ремонту и обслуживанию электрооборудования в сельском хозяйстве
19.01.09 Мастер по эксплуатации, механизации, автоматизации и роботизации технологического оборудования и процессов пищевой промышленности
23.01.06 Машинист дорожных и строительных машин
21.01.08 Машинист на открытых горных работах
18.01.27 Машинист технологических насосов и компрессоров
09.01.04 Наладчик аппаратных и программных средств инфокоммуникационных систем 
11.01.11 Наладчик технологического оборудования (электронная техника)
21.01.01 Оператор нефтяных и газовых скважин
09.01.05 Оператор технической поддержки
35.01.25 Оператор-станочник деревообрабатывающего оборудования
38.01.02 Продавец
34.02.01 Сестринское дело
23.01.08 Слесарь по ремонту строительных машин
24.01.01 Слесарь-сборщик авиационной техники
31.02.05 Стоматология ортопедическая
26.01.01 Судостроитель-судоремонтник металлических судов
19.02.13 Технология продуктов общественного питания массового изготовления и специализированных пищевых продуктов
12.01.07 Электромеханик по ремонту и обслуживанию электронной медицинской аппаратуры
08.01.30 Электромонтажник слаботочных систем
08.01.31 Электромонтажник электрических сетей и электрооборудования
35.01.26 Мастер растениеводства
31.02.06 Стоматология профилактическая
35.02.17 Агромелиорация
35.01.27 Мастер сельскохозяйственного производства
15.01.36 Дефектоскопист
44.02.01 Дошкольное образование
08.02.15 Информационное моделирование в строительстве
15.01.29 Контролер качества в машиностроении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15.01.37 Слесарь-наладчик контрольно-измерительных приборов и автоматики
29.01.32 Мастер обувного производства
29.01.33 Мастер по изготовлению швейных изделий
21.01.17 Мастер по обслуживанию магистральных трубопроводов
29.01.31 Мастер скорняжных работ
15.01.35 Мастер слесарных работ
43.01.11 Мастер флористического сервиса
29.01.09 Мастер-исполнитель художественной вышивки (по видам)
26.01.07 Матрос
13.01.15 Машинист энергоблока
26.01.09 Моторист судовой
39.02.03 Обеспечение деятельности службы занятости населения
21.01.16 Обогатитель полезных ископаемых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36.01.04 Пчеловод
21.01.10 Ремонтник горного оборудования
24.01.04 Слесарь по ремонту авиационной техники
31.02.07 Стоматологическое дело
26.01.02 Судостроитель-судоремонтник неметаллических судов
38.02.08 Торговое дело
26.01.12 Электрик судовой
13.01.10 Электромонтер по ремонту и обслуживанию электрооборудования (по отраслям)
49.02.01 Физическая культура
11.01.02 Радиомеханик
08.01.27 Мастер общестроительных работжилищно-коммунального хозяйства
08.01.28 Мастер отделочных строительных и декоративных работ
08.01.24 Мастер столярно-плотничных, паркетных и стекольных работ
49.02.02 Адаптивная физическая культура
54.02.09 Техника и искусство фотографии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46.02.02 Обеспечение технологического сопровождения цифровой трансформации документированных сфер деятельности
36.01.05 Лаборант в области ветеринарии
11.01.05 Монтажник связи
08.01.32 Мастер аварийно-восстановительных работ на сетях водоснабжения и водоотведения
26.01.03 Слесарь-монтажник судовой
11.02.19 Квантовые коммуникации
35.01.21 Оленевод-механизатор
09.02.09 Веб-разработка
18.01.35 Аппаратчик–оператор производства химических соединений
18.02.15 Биохимическое производство
35.02.18 Технология переработки древесины
54.01.02 Ювелир
54.02.06 Изобразительное искусство и черчение
23.01.18 Мастер вертикального транспорта
29.01.36 Мастер полиграфического производства
51.02.01 Народное художественное творчество (по видам)
09.02.10 Разработка компьютерных игр, дополненной и виртуальной реальности
35.01.34 Аппаратчик-оператор производства продукции из водных биоресурсов на судах рыбопромыслового флота и береговых предприятиях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15.01.08 Наладчик литейного и кузнечного оборудования
15.01.38 Оператор-наладчик металлообрабатывающих станков
</t>
  </si>
  <si>
    <t>https://e.lanbook.com/book/302279 - https://e.lanbook.com/book/302279</t>
  </si>
  <si>
    <t>978-5-507-46203-2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</si>
  <si>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</si>
  <si>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Профессиональный английский язык: организация перевозок на транспорте. Учебное пособие для СПО</t>
  </si>
  <si>
    <t>Колмакова С. А.</t>
  </si>
  <si>
    <t xml:space="preserve">23.02.01 Организация перевозок и управление на транспорте (по видам)
11.02.11 Сети связи и системы коммутации
</t>
  </si>
  <si>
    <t>https://e.lanbook.com/book/319415 - https://e.lanbook.com/book/319415</t>
  </si>
  <si>
    <t>978-5-507-45838-7</t>
  </si>
  <si>
    <t>Пособие содержит лексический материал и тексты, направленные на развитие коммуникативных умений в области профессионального общения на английском языке. Также имеется минимально необходимый словарь профессиональных терминов, географических названий и стандартных фраз ИМО (International Maritime Organization). Изложение материала сопровождается многочисленными примерами и иллюстрациями.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программе среднего профессионального образования по специальности «Организация перевозок и управление на транспорте (по видам)» или по программам дополнительного образования.</t>
  </si>
  <si>
    <t>Работа с таблицами на примере Microsoft Excel. Учебное пособие для СПО, 3-е изд., стер.</t>
  </si>
  <si>
    <t>Калмыкова С. В., Ярошевская Е. Ю., Иванова И. А.</t>
  </si>
  <si>
    <t xml:space="preserve">18.02.07 Технология производства и переработки пластических масс и эластомеров
33.02.01 Фармация
43.02.12 Технология эстетических услуг
43.02.13 Технология парикмахерского искусства
43.02.14 Гостиничное дело
43.02.15 Поварское и кондитерское дело
09.02.01 Компьютерные системы и комплексы
20.02.02 Защита в чрезвычайных ситуациях
21.01.01 Оператор нефтяных и газовых скважин
24.01.01 Слесарь-сборщик авиационной техники
38.02.03 Операционная деятельность в логистике
15.02.15 Технология металлообрабатывающего производства
18.02.09 Переработка нефти и газа
35.02.12 Садово-парковое и ландшафтное строительство
35.02.16 Эксплуатация и ремонт сельскохозяйственной техники и оборудования
21.02.09 Гидрогеология и инженерная геология
21.02.16 Шахтное строительство
15.02.09 Аддитивные технологии
21.02.17 Подземная разработка месторождений полезных ископаемых
21.02.19 Землеустройство
21.02.20 Прикладная геодезия
21.02.15 Открытые горные работы
08.01.30 Электромонтажник слаботочных систем
21.02.18 Обогащение полезных ископаемых
43.02.16 Туризм и гостеприимство
43.02.17 Технологии индустрии красоты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09.01.03 Оператор информационных систем и ресурсов
36.02.01 Ветеринария
19.02.11 Технология продуктов питания из растительного сырья
21.02.11 Геофизические методы поисков и разведки месторождений полезных ископаемых
31.02.01 Лечебное дело
49.02.01 Физическая культура
35.02.10 Обработка водных биоресурсов
39.02.01 Социальная работа
21.02.02 Бурение нефтяных и газовых скважин
23.02.02 Автомобиле- и тракторостроение
35.02.05 Агрономия
21.02.01 Разработка и эксплуатация нефтяных и газовых месторождений
49.02.02 Адаптивная физическая культура
55.02.01 Театральная и аудиовизуальная техника (по видам)
38.02.08 Торговое дело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</si>
  <si>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Машинист локомотива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09.01.04 Наладчик аппаратных и программных средств инфокоммуникационных систем 
11.02.17 Разработка электронных устройств и систем
11.02.18 Системы радиосвязи, мобильной связи телерадиовещания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Мастер контрольно-измерительных приборов и автоматики
15.01.38 Оператор-наладчик станков с числовым программным управлением и автоматического оборудования в механообработке
15.02.16 Технология машиностроения
15.02.19 Сварочное производство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21.01.17 Мастер по обслуживанию магистральных трубопроводов
21.02.19 Землеустройство
21.02.20 Прикладная геодезия
22.02.08 Металлургическое производство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29.01.33 Мастер по изготовлению швейных изделий
29.01.36 Мастер полиграфического производства
29.02.10 Конструирование, моделирование и технология изготовления изделий легкой промышленности (по видам)
29.02.11 Полиграфическое производство
35.01.25 Оператор-станочник деревообрабатывающего оборудования
35.01.26 Мастер растениеводства
35.01.27 Мастер сельскохозяйственного производства
35.01.29 Слесарь по ремонту лесозаготовительного оборудования
35.01.30 Машинист лесозаготовительных и трелевочных машин
36.01.04 Пчеловод
36.01.05 Лаборант в области ветеринарии
36.02.03 Зоотехния
36.02.04 Охотоведение и звероводство
36.02.05 Кинология
40.02.04 Юриспруденция
43.02.16 Туризм и гостеприимство
43.02.17 Технологии индустрии красоты
54.01.21 Изготовитель художественных изделий из твердых материалов (по видам, за исключением металла)
54.01.22 Реставратор
54.02.09 Техника и искусство фотографии
43.02.13 Технология парикмахерского искусства
43.02.12 Технология эстетических услуг
43.02.14 Гостиничное дело
20.02.05 Организация оперативного (экстренного) реагирования в чрезвычайных ситуациях 
15.02.09 Аддитивные технологии
15.02.10 Мехатроника и мобильная робототехника (по отраслям)
11.02.16 Монтаж, техническое обслуживание и ремонт электронных приборов и устройств
10.02.05 Обеспечение информационной безопасности автоматизированных систем
10.02.04 Обеспечение информационной безопасности телекоммуникационных систем
15.02.14 Оснащение средствами автоматизации технологических процессов и производств (по отраслям)
40.02.03 Право и судебное администрирование
25.02.06 Производство и обслуживание авиационной техники
12.02.09 Производство и эксплуатация оптических и оптико-электронных приборов и систем
25.02.07 Техническое обслуживание авиационных двигателей
23.02.07 Техническое обслуживание и ремонт автотранспортных средств
15.02.13 Техническое обслуживание и ремонт систем вентиляции и кондиционирования
08.02.11 Управление, эксплуатация и обслуживание многоквартирного дома
25.02.08 Эксплуатация беспилотных авиационных систем
19.02.15 Биотехнология пищевой промышленности
09.02.07 Информационные системы и программирование
09.01.05 Оператор технической поддержки
09.02.06 Сетевое и системное администрирование
12.02.10 Монтаж, техническое обслуживание и ремонт биотехнических и медицинских аппаратов и систем
15.02.12 Монтаж, техническое обслуживание и ремонт промышленного оборудования (по отраслям)
25.02.09 Организация воздушных перевозок и авиационных работ
29.02.09 Печатное дело
43.02.15 Поварское и кондитерское дело
49.02.03 Спорт
15.02.11 Техническая эксплуатация и обслуживание роботизированного производства
18.02.12 Технология аналитического контроля химических соединений
15.02.15 Технология металлообрабатывающего производства
19.02.13 Технология продуктов общественного питания массового изготовления и специализированных пищевых продуктов
18.02.13 Технология производства изделий из полимерных композитов
35.02.16 Эксплуатация и ремонт сельскохозяйственной техники и оборудования
35.02.17 Агромелиорация
39.02.03 Обеспечение деятельности службы занятости населения
35.01.28 Мастер столярного и мебельного производства
44.02.01 Дошкольное образование
29.01.32 Мастер обувного производства
35.01.32 Мастер по техническому обеспечению рыбоводства и рыболовства
08.02.15 Информационное моделирование в строительстве
43.01.10 Мастер индустрии питания
38.02.08 Торговое дело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46.02.02 Обеспечение технологического сопровождения цифровой трансформации документированных сфер деятельности
08.01.32 Мастер аварийно-восстановительных работ на сетях водоснабжения и водоотведения
19.01.20 Аппаратчик-оператор производства продукции общественного питания массового изготовления и специализированных пищевых продуктов
43.01.11 Мастер флористического сервиса
43.01.09 Повар, кондитер
</t>
  </si>
  <si>
    <t>https://e.lanbook.com/book/328529 - https://e.lanbook.com/book/328529</t>
  </si>
  <si>
    <t>978-5-507-47099-0</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</si>
  <si>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</si>
  <si>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Разработка творческой концепции рекламного продукта. Учебник для СПО</t>
  </si>
  <si>
    <t>Трищенко Д. А.</t>
  </si>
  <si>
    <t xml:space="preserve">42.01.01 Агент рекламный
42.02.01 Реклама
</t>
  </si>
  <si>
    <t>https://e.lanbook.com/book/311897 - https://e.lanbook.com/book/311897</t>
  </si>
  <si>
    <t>978-5-507-45624-6</t>
  </si>
  <si>
    <t xml:space="preserve">В учебнике в полном соответствии с государственным образовательным стандартом рассматриваются все ключевые аспекты разработки творческой концепции и производства рекламного продукта. В первой главе излагаются темы, касающиеся психологических основ воздействия рекламы на сознание потребителя. Во второй главе — темы, касающиеся основных закономерностей творчества и качеств творческой личности. И, наконец, в заключительной, третьей — темы, освещающие принципы творческих рекламных решений и способы и формы их реализации. После теоретического материала в каждой теме имеется список контрольных вопросов и практические задания для самопроверки степени усвоения знания.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специальности «Реклама», а также может помочь практическим работника рекламного бизнеса лучше понимать основы собственной деятельности и успешнее реализовывать свои творческие рекламные решения.
</t>
  </si>
  <si>
    <t>Сельскохозяйственная кооперация. Учебное пособие для СПО, 1-е изд.</t>
  </si>
  <si>
    <t>Самсонова И. В.</t>
  </si>
  <si>
    <t xml:space="preserve">38.02.01 Экономика и бухгалтерский учет (по отраслям)
38.02.04 Коммерция (по отраслям)
38.02.05 Товароведение и экспертиза качества потребительских товаров
35.02.01 Лесное и лесопарковое хозяйство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35.01.01 Мастер по лесному хозяйству
35.01.05 Контролер качества материалов и продукции деревообрабатывающего производства
35.01.19 Мастер садово-паркового и ландшафтного строительства
35.02.16 Эксплуатация и ремонт сельскохозяйственной техники и оборудования
35.01.14 Мастер по техническому обслуживанию и ремонту машинно-тракторного парка
35.01.16 Мастер по водным биоресурсам и аквакультуре
35.01.23 Хозяйка (ин) усадьбы
35.02.12 Садово-парковое и ландшафтное строительство
38.02.02 Страховое дело (по отраслям)
25.02.03 Техническая эксплуатация электрифицированных и пилотажно-навигационных комплексов
53.02.09 Театрально-декорационное искусство (по видам)
15.02.04 Специальные машины и устройства
15.02.05 Техническая эксплуатация оборудования в торговле и общественном питании
15.02.14 Оснащение средствами автоматизации технологических процессов и производств (по отраслям)
15.02.01 Монтаж и техническая эксплуатация промышленного оборудования (по отраслям)
12.02.04 Электромеханические приборные устройства
19.01.02 Лаборант-аналитик
29.01.08 Оператор швейного оборудования
15.02.08 Технология машиностроения
15.02.15 Технология металлообрабатывающего производства
10.02.03 Информационная безопасность автоматизированных систем
10.02.04 Обеспечение информационной безопасности телекоммуникационных систем
55.02.02 Анимация и анимационное кино (по видам)
38.02.03 Операционная деятельность в логистике
18.01.05 Аппаратчик-оператор производства неорганических веществ
55.02.01 Театральная и аудиовизуальная техника (по видам)
36.01.03 Тренер-наездник лошадей
43.01.01 Официант, бармен
43.01.02 Парикмахер
43.01.06 Проводник на железнодорожном транспорте
43.01.09 Повар, кондитер
31.02.01 Лечебное дело
54.01.20 Графический дизайнер
43.02.07 Сервис по химической обработке изделий
</t>
  </si>
  <si>
    <t>https://e.lanbook.com/book/146690 - https://e.lanbook.com/book/146690</t>
  </si>
  <si>
    <t>978-5-8114-5857-8</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</si>
  <si>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студентов средних специальных учебных заведений, обучающихся по направлениям УГС «Экономика и управление».</t>
  </si>
  <si>
    <t>Системный анализ деятельности организации. Практикум. Учебное пособие для СПО, 2-е изд., стер.</t>
  </si>
  <si>
    <t>Заграновская А. В.</t>
  </si>
  <si>
    <t xml:space="preserve">43.02.08 Сервис домашнего и коммунального хозяйства
08.02.01 Строительство и эксплуатация зданий и сооружений
08.02.14 Эксплуатация и обслуживание многоквартирного дома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</si>
  <si>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08.02.01 Строительство и эксплуатация зданий и сооружений
43.02.08 Сервис домашнего и коммунального хозяйства
05.02.02 Гидрология
05.02.03 Метеорология
08.02.14 Эксплуатация и обслуживание многоквартирного дома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09.02.02 Компьютерные сети
09.02.03 Программирование в компьютерных системах
09.02.05 Прикладная информатика (по отраслям)
09.01.02 Наладчик компьютерных сетей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11.02.12 Почтовая связь
11.02.13 Твердотельная электроника
11.01.01 Монтажник радиоэлектронной аппаратуры и приборов
11.01.08 Оператор почтовой связи
11.02.16 Монтаж, техническое обслуживание и ремонт электронных приборов и устройств
12.02.01 Авиационные приборы и комплексы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14.02.02 Радиационная безопасность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15.01.05 Сварщик (ручной и частично механизированной сварки (наплавки)
15.01.21 Электромонтер охранно-пожарной сигнализации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18.02.09 Переработка нефти и газа
18.02.10 Коксохимическое производство
18.02.11 Технология производства энергонасыщенных материалов и изделий
18.01.05 Аппаратчик-оператор производства неорганических веществ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19.01.02 Лаборант-аналитик
21.02.19 Землеустройство
21.02.20 Прикладная геодезия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21.01.05 Оператор (моторист) по цементажу скважин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25.02.04 Летная эксплуатация летательных аппаратов
26.02.02 Судостроение
26.02.04 Монтаж и техническое обслуживание судовых машин и механизмов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Контроль работы измерительных приборов
27.02.07 Управление качеством продукции, процессов и услуг (по отраслям)
29.02.08 Технология обработки алмазов
29.01.04 Художник по костюму
29.01.29 Мастер столярного и мебельного производства
29.02.09 Печатное дело
31.02.01 Лечебное дело
31.02.04 Медицинская оптика
34.02.02 Медицинский массаж (для обучения лиц с ограниченными возможностями здоровья по зрению)
35.02.01 Лесное и лесопарковое хозяйство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35.01.01 Мастер по лесному хозяйству
35.01.05 Контролер качества материалов и продукции деревообрабатывающего производства
35.01.19 Мастер садово-паркового и ландшафтного строительства
35.02.16 Эксплуатация и ремонт сельскохозяйственной техники и оборудования
36.02.01 Ветеринария
36.02.02 Зоотехния
38.01.01 Оператор диспетчерской (производственно-диспетчерской) службы
39.02.02 Сурдокоммуникация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43.02.01 Организация обслуживания в общественном питании
43.02.07 Сервис по химической обработке изделий
43.02.10 Туризм
43.02.11 Гостиничный сервис
43.02.14 Гостиничное дело
43.02.15 Поварское и кондитерское дело
44.02.04 Специальное дошкольное образование
46.02.01 Документационное обеспечение управления и архивоведение
53.02.09 Театрально-декорационное искусство (по видам)
54.02.01 Дизайн (по отраслям)
54.01.20 Графический дизайнер
55.02.01 Театральная и аудиовизуальная техника (по видам)
55.02.02 Анимация и анимационное кино (по видам)
35.02.12 Садово-парковое и ландшафтное строительство
29.01.34 Оператор оборудования швейного производства  (по видам)
15.02.19 Сварочное производство
29.01.35 Оператор оборудования производства текстильных изделий (по видам)
29.02.11 Полиграфическое производство
08.02.12 Строительство и эксплуатация автомобильных дорог, аэродромов и  городских путей сообщения
11.02.06 Техническая эксплуатация транспортного радиоэлектронного оборудования (по видам транспорта)
11.02.10 Радиосвязь, радиовещание и телевидение
12.02.03 Радиоэлектронные приборные устройства
25.02.01 Техническая эксплуатация летательных аппаратов и двигателей
25.02.02 Обслуживание летательных аппаратов горюче-смазочными материалами
19.01.01 Аппаратчик-оператор производства биотехнологической продукции для пищевой промышленности
29.01.05 Закройщик
18.01.08 Мастер по изготовлению, обработке, отделке деталей и изделий из стекла
29.01.07 Портной
36.01.03 Тренер-наездник лошадей
35.01.23 Хозяйка (ин) усадьбы
13.02.13 Эксплуатация и обслуживание электрического и электромеханического оборудования (по отраслям)
36.01.05 Лаборант в области ветеринарии
18.02.14 Химическая технология производства химических соединений
54.02.06 Изобразительное искусство и черчение
35.02.18 Технология переработки древесины
29.02.05 Технология текстильных изделий (по видам)
</t>
  </si>
  <si>
    <t>https://e.lanbook.com/book/332099 - https://e.lanbook.com/book/332099</t>
  </si>
  <si>
    <t>978-5-507-47894-1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</si>
  <si>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</si>
  <si>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Статистика сельского хозяйства. Учебное пособие для СПО</t>
  </si>
  <si>
    <t>Попова В. Б., Лосева А. С.</t>
  </si>
  <si>
    <t xml:space="preserve">35.02.05 Агрономия
35.02.07 Механизация сельского хозяйства
35.02.16 Эксплуатация и ремонт сельскохозяйственной техники и оборудования
36.02.02 Зоотехния
36.02.03 Зоотехния
36.02.01 Ветеринария
38.02.01 Экономика и бухгалтерский учет (по отраслям)
38.02.04 Коммерция (по отраслям)
</t>
  </si>
  <si>
    <t>https://e.lanbook.com/book/401042 - https://e.lanbook.com/book/401042</t>
  </si>
  <si>
    <t>978-5-507-49047-9</t>
  </si>
  <si>
    <t>В учебном пособии отражены особенности метода статистики сельского хозяйства, обусловленные спецификой аграрного производства и деятельности экономических субъектов, осуществляющих ведение агробизнеса. Описывается практика проведения статистического наблюдения в сельском хозяйстве, дана характеристика статистических показателей и методов экономико-статистического анализа факторов, результатов и эффективности сельскохозяйственного производства. Рассмотрены основные вопросы статистики земельных угодий, растениеводства, животноводства, основных фондов, труда и его производительности, производственных затрат, себестоимости продукции и финансовых результатов сельскохозяйственных организаций.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техникумов и колледжей. Может использоваться обучающимися, преподавателями, региональными органами управления для обработки массовых данных в аграрной сфере.</t>
  </si>
  <si>
    <t>Тайм-менеджмент. Учебное пособие для СПО</t>
  </si>
  <si>
    <t>Егоренко А. О., Кожина В. О.</t>
  </si>
  <si>
    <t xml:space="preserve">38.01.01 Оператор диспетчерской (производственно-диспетчерской) службы
38.01.02 Продавец, контролер-кассир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t>
  </si>
  <si>
    <t>https://e.lanbook.com/book/394583 - https://e.lanbook.com/book/394583</t>
  </si>
  <si>
    <t>978-5-507-48650-2</t>
  </si>
  <si>
    <t>В учебном пособии дается полноценная картина возникновения, развития и современного состояния тайм-менеджмента как науки и учебной дисциплины. А также подробно описывается практическая сторона тайм-менеджмента как средства повышения производственной эффективности организации и личной организованности работников и руководителей компаний. Поэтому материал учебного пособия позволит обучающимся не только получить теоретические знания об управлении временем, но и применить конкретные инструменты и методы тайм-менеджмента на практике.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лицеев, техникумов, училищ, обучающихся по экономическим направлениям подготовки, а также руководителей и специалистов предприятий и организаций, желающих повысить эффективность как личного труда, так и организации в целом.</t>
  </si>
  <si>
    <t>Финансовые рынки. Учебное пособие для СПО</t>
  </si>
  <si>
    <t>Якунина А. В., Якунин С. В., Семернина Ю. В.</t>
  </si>
  <si>
    <t xml:space="preserve">38.02.01 Экономика и бухгалтерский учет (по отраслям)
38.02.02 Страховое дело (по отраслям)
38.02.06 Финансы
38.02.07 Банковское дело
38.02.03 Операционная деятельность в логистике
38.01.03 Контролер банка
</t>
  </si>
  <si>
    <t>https://e.lanbook.com/book/266843 - https://e.lanbook.com/book/266843</t>
  </si>
  <si>
    <t>978-5-507-44979-8</t>
  </si>
  <si>
    <t xml:space="preserve">Учебное пособие разработано в соответствии с рабочей программой одноименной дисциплины. В нем дается подробная характеристика финансовых рынков и их участников. Понятие «финансовый рынок» в данном пособии включает все рынки в финансовой системе, посредством которых организации могут финансировать свою деятельность: кроме рынка ценных бумаг, это и валютный, и кредитный, и рынок страхования.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колледжей, обучающихся по направлениям подготовки и специальностям экономического профиля. Также оно может быть интересно преподавателям экономических дисциплин и специалистам-практикам.
</t>
  </si>
  <si>
    <t>Эконометрика в Excel. Модели временных рядов. Уч. Пособие, 2-е изд., стер.</t>
  </si>
  <si>
    <t>Воскобойников Ю.Е.</t>
  </si>
  <si>
    <t xml:space="preserve">38.02.01 Экономика и бухгалтерский учет (по отраслям)
38.02.02 Страховое дело (по отраслям)
38.02.03 Операционная деятельность в логистике
38.02.05 Товароведение и экспертиза качества потребительских товаров
38.02.07 Банковское дело
05.02.02 Гидрология
05.02.03 Метеорология
08.02.14 Эксплуатация и обслуживание многоквартирного дома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09.02.02 Компьютерные сети
09.02.03 Программирование в компьютерных системах
09.02.04 Информационные системы (по отраслям)
09.02.05 Прикладная информатика (по отраслям)
09.01.02 Наладчик компьютерных сетей
09.02.06 Сетевое и системное администрирование
09.02.07 Информационные системы и программирование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11.02.12 Почтовая связь
11.02.13 Твердотельная электроника
11.01.01 Монтажник радиоэлектронной аппаратуры и приборов
11.01.08 Оператор почтовой связи
11.02.16 Монтаж, техническое обслуживание и ремонт электронных приборов и устройств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14.02.02 Радиационная безопасность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15.01.05 Сварщик (ручной и частично механизированной сварки (наплавки)
15.01.21 Электромонтер охранно-пожарной сигнализации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18.02.09 Переработка нефти и газа
18.02.10 Коксохимическое производство
18.02.11 Технология производства энергонасыщенных материалов и изделий
18.01.05 Аппаратчик-оператор производства неорганических веществ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19.01.02 Лаборант-аналитик
21.02.19 Землеустройство
21.02.20 Прикладная геодезия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21.01.05 Оператор (моторист) по цементажу скважин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26.02.02 Судостроение
26.02.04 Монтаж и техническое обслуживание судовых машин и механизмов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Контроль работы измерительных приборов
27.02.07 Управление качеством продукции, процессов и услуг (по отраслям)
29.02.08 Технология обработки алмазов
29.01.04 Художник по костюму
29.01.29 Мастер столярного и мебельного производства
29.02.09 Печатное дело
31.02.01 Лечебное дело
31.02.04 Медицинская оптика
34.02.02 Медицинский массаж (для обучения лиц с ограниченными возможностями здоровья по зрению)
35.02.01 Лесное и лесопарковое хозяйство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35.01.01 Мастер по лесному хозяйству
35.01.05 Контролер качества материалов и продукции деревообрабатывающего производства
35.01.19 Мастер садово-паркового и ландшафтного строительства
35.02.16 Эксплуатация и ремонт сельскохозяйственной техники и оборудования
36.02.01 Ветеринария
36.02.02 Зоотехния
38.02.04 Коммерция (по отраслям)
38.02.06 Финансы
38.01.01 Оператор диспетчерской (производственно-диспетчерской) службы
39.02.01 Социальная работа
39.02.02 Сурдокоммуникация
40.02.03 Право и судебное администрирование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43.02.01 Организация обслуживания в общественном питании
43.02.07 Сервис по химической обработке изделий
43.02.08 Сервис домашнего и коммунального хозяйства
43.02.10 Туризм
43.02.11 Гостиничный сервис
43.02.15 Поварское и кондитерское дело
44.02.04 Специальное дошкольное образование
46.02.01 Документационное обеспечение управления и архивоведение
53.02.09 Театрально-декорационное искусство (по видам)
54.02.01 Дизайн (по отраслям)
54.01.20 Графический дизайнер
55.02.01 Театральная и аудиовизуальная техника (по видам)
55.02.02 Анимация и анимационное кино (по видам)
35.02.12 Садово-парковое и ландшафтное строительство
29.01.34 Оператор оборудования швейного производства  (по видам)
15.02.19 Сварочное производство
29.01.35 Оператор оборудования производства текстильных изделий (по видам)
29.02.11 Полиграфическое производство
08.02.15 Информационное моделирование в строительстве
24.02.04 Радиотехнические комплексы и системы управления космических летательных аппаратов
08.02.12 Строительство и эксплуатация автомобильных дорог, аэродромов и  городских путей сообщения
36.01.05 Лаборант в области ветеринарии
18.02.14 Химическая технология производства химических соединений
54.02.06 Изобразительное искусство и черчение
35.02.18 Технология переработки древесины
29.02.05 Технология текстильных изделий (по видам)
09.02.10 Разработка компьютерных игр, дополненной и виртуальной реальности
</t>
  </si>
  <si>
    <t>https://e.lanbook.com/book/126706 - https://e.lanbook.com/book/126706</t>
  </si>
  <si>
    <t>978-5-8114-4863-0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</si>
  <si>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</si>
  <si>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Экономическая история России. Учебное пособие для СПО, 2-е изд., стер.</t>
  </si>
  <si>
    <t>Столбов В. П.</t>
  </si>
  <si>
    <t xml:space="preserve">43.02.08 Сервис домашнего и коммунального хозяйства
31.02.06 Стоматология профилактическая
08.02.01 Строительство и эксплуатация зданий и сооружений
21.02.16 Шахтное строительство
21.02.17 Подземная разработка месторождений полезных ископаемых
21.02.15 Открытые горные работы
21.02.18 Обогащение полезных ископаемых
46.01.03 Делопроизводитель
46.02.02 Обеспечение технологического сопровождения цифровой трансформации документированных сфер деятельности
44.02.02 Преподавание в начальных классах
20.02.05 Организация оперативного (экстренного) реагирования в чрезвычайных ситуациях 
43.01.11 Мастер флористического сервиса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</si>
  <si>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25.02.03 Техническая эксплуатация электрифицированных и пилотажно-навигационных комплексов
53.02.09 Театрально-декорационное искусство (по видам)
15.02.01 Монтаж и техническая эксплуатация промышленного оборудования (по отраслям)
12.02.04 Электромеханические приборные устройства
29.01.34 Оператор оборудования швейного производства  (по видам)
54.01.20 Графический дизайнер
22.02.02 Металлургия цветных металлов
18.01.05 Аппаратчик-оператор производства неорганических веществ
43.02.07 Сервис по химической обработке изделий
</t>
  </si>
  <si>
    <t>https://e.lanbook.com/book/322571 - https://e.lanbook.com/book/322571</t>
  </si>
  <si>
    <t>978-5-507-47013-6</t>
  </si>
  <si>
    <t xml:space="preserve">В пособии отражен ряд новых подходов к определению предмета экономической истории, за основу положен цивилизационный подход в раскрытии динамики историко-экономического развития России. Материал пособия представлен в виде укрупненных блоков: от экономики феодальной Руси к капиталистическому развитию России, реформы в экономике России XIX — начала XX вв., реконструкция российской экономики в советскую экономику, экономика СССР в годы Великой Отечественной войны (1941–1945), экономика СССР во второй половине XX в., Россия на пути в рыночную экономику.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экономических специальностей средних профессиональных учебных заведений.
</t>
  </si>
  <si>
    <t>Банковское дело. Краткий курс. Учебное пособие для СПО, 2-е изд., стер.</t>
  </si>
  <si>
    <t>Киреев В. Л.</t>
  </si>
  <si>
    <t>Банки, банковское дело</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</si>
  <si>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38.01.03 Контролер банка
</t>
  </si>
  <si>
    <t>https://e.lanbook.com/book/193400 - https://e.lanbook.com/book/193400</t>
  </si>
  <si>
    <t>978-5-8114-9380-7</t>
  </si>
  <si>
    <t>Пособие содержит два раздела: общие вопросы организации деятельности и классические операции коммерческого банка. В первом разделе дается характеристика банковской системы Российской Федерации, рассматриваются вопросы управления банком, формирования собственного капитала и ресурсной базы, оценки качества активов и управления безопасностью кредитной организации. Во втором разделе показаны депозитные операции, организация платежного оборота и формы безналичных расчетов, раскрываются основные элементы кредитных операций, подходы к оценке кредитоспособности потенциальных заемщиков, организация кредитных операций, рассматриваются операции с ценными бумагами и иностранной валютой.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экономических специальностей СПО.</t>
  </si>
  <si>
    <t>Цифровая трансформация. Финансовые услуги и банковское дело. Учебное пособие для СПО</t>
  </si>
  <si>
    <t xml:space="preserve">38.02.01 Экономика и бухгалтерский учет (по отраслям)
38.02.04 Коммерция (по отраслям)
38.02.06 Финансы
38.02.07 Банковское дело
38.02.08 Торговое дело
38.01.03 Контролер банка
</t>
  </si>
  <si>
    <t>https://e.lanbook.com/book/422567 - https://e.lanbook.com/book/422567</t>
  </si>
  <si>
    <t>978-5-507-49590-0</t>
  </si>
  <si>
    <t>Данная книга — это современное учебное пособие для СПО, ориентированное на подготовку специалистов в области цифровых финансов и банковского дела. Основной акцент в книге сделан на интеграции информационных технологий в финансовую сферу, что делает её актуальной и востребованной на рынке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</si>
  <si>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землеустройства и кадастра недвижимости. Учебное пособие для СПО, 3-е изд., стер.</t>
  </si>
  <si>
    <t>Сулин М. А., Павлова В. А.</t>
  </si>
  <si>
    <t>Земельно-имущественные отношения</t>
  </si>
  <si>
    <t xml:space="preserve">21.02.05 Земельно-имущественные отношения
21.02.04 Землеустройство
21.02.19 Землеустройство
21.02.06 Информационные системы обеспечения градостроительной деятельности
</t>
  </si>
  <si>
    <t>https://e.lanbook.com/book/310241 - https://e.lanbook.com/book/310241</t>
  </si>
  <si>
    <t>978-5-507-46511-8</t>
  </si>
  <si>
    <t>Рассматривается комплекс наиболее актуальных вопросов теории и практики землеустройства и кадастра недвижимости в качестве механизмов реализации земельных отношений. Особое внимание уделено экономическому и правовому обоснованию перераспределения земельных ресурсов, формированию землевладений и землепользований, их государственной регистрации, а также количественному и качественному учету земель.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учебных заведений, обучающихся по специальностям «Земельно-имущественные отношения», «Землеустройство» и ряду других, связанных с изучением земельных отношений и вопросов организации использования земельных ресурсов в различных отраслях и сферах деятельности. Издание также представляет интерес для специалистов различного профиля, занимающихся практическими вопросами землеустройства и кадастровой деятельности.</t>
  </si>
  <si>
    <t>Оценка недвижимого имущества. Практикум. Учебно-методическое пособие для СПО, 4-е изд., стер.</t>
  </si>
  <si>
    <t>Землянухина И. В.</t>
  </si>
  <si>
    <t xml:space="preserve">21.02.05 Земельно-имущественные отношения
21.02.19 Землеустройство
21.02.04 Землеустройство
21.02.06 Информационные системы обеспечения градостроительной деятельности
</t>
  </si>
  <si>
    <t>https://e.lanbook.com/book/319433 - https://e.lanbook.com/book/319433</t>
  </si>
  <si>
    <t>978-5-507-46769-3</t>
  </si>
  <si>
    <t>Пособие к выполнению практических работ по МДК «Оценка недвижимого имущества» для студентов специальности СПО «Земельно-имущественные отношения» предназначено для формирования соответствующих профессиональных компетенций (ПК): осуществлять сбор и обработку необходимой и достаточной информации об объекте оценки и аналогичных объектах; производить расчеты по оценке объекта на основе применимых подходов и методов оценки; обобщать результаты, полученные подходами, и давать обоснованное заключение об итоговой величине стоимости объекта оценки; рассчитывать сметную стоимость зданий и сооружений в соответствии с действующими нормативами и применяемыми методиками; классифицировать здания и сооружения в соответствии с принятой типологией; оформлять оценочную документацию в соответствии с требованиями нормативных актов, регулирующих правоотношения в этой области.
Пособие разработано в соответствии с рабочей программой профессионального модуля «Определение стоимости недвижимого имущества».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Целью данного пособия является повышение эффективности работы студентов и преподавателя во время практических занятий в рамках контекстного подхода: повышается степень самостоятельности и познавательной активности студентов, роль преподавателя сводится к консультированию, выполняется большее количество практических заданий, также пособие можно использовать во время самостоятельной аудиторной и внеаудиторной работы студентов при подготовке и выполнении практических работ.</t>
  </si>
  <si>
    <t>Государственное и общественное регулирование в сфере рекламы и связей с общественностью. Учебное пособие для СПО, 2-е изд., стер.</t>
  </si>
  <si>
    <t>Зубков С. А.</t>
  </si>
  <si>
    <t>Маркетинг, реклама</t>
  </si>
  <si>
    <t xml:space="preserve">42.02.01 Реклама
38.01.03 Контролер банка
42.01.01 Агент рекламный
38.02.04 Коммерция (по отраслям)
25.02.04 Летная эксплуатация летательных аппаратов
</t>
  </si>
  <si>
    <t>https://e.lanbook.com/book/396482 - https://e.lanbook.com/book/396482</t>
  </si>
  <si>
    <t>978-5-507-49581-8</t>
  </si>
  <si>
    <t xml:space="preserve">В учебном пособии раскрывается структура государственно-общественной системы регулирования в сфере рекламы и связей с общественностью, элементами которой выступают государственное и этическое регулирование, а также механизм саморегулирования. Показана специфика регулирования основных видов рекламы, включая коммерческую, социальную и политическую, а также таких видов PR, как связи с прессой или медиарилейшнз (MR) и связи с органами власти (GR). В работе комплексно представлен учебный и нормативный материал, необходимый для изучения государственного и общественного регулирования рекламно-информационной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использоваться студентами гуманитарных специальностей средних профессиональных учебных заведений.
</t>
  </si>
  <si>
    <t>Маркетинг. Учебное пособие для СПО</t>
  </si>
  <si>
    <t>Акьюлов Р. И.</t>
  </si>
  <si>
    <t xml:space="preserve">38.02.01 Экономика и бухгалтерский учет (по отраслям)
38.02.04 Коммерция (по отраслям)
38.02.05 Товароведение и экспертиза качества потребительских товаров
</t>
  </si>
  <si>
    <t>https://e.lanbook.com/book/388757 - https://e.lanbook.com/book/388757</t>
  </si>
  <si>
    <t>978-5-507-49364-7</t>
  </si>
  <si>
    <t xml:space="preserve">В условиях рыночной экономики важным фактором успешного функционирования предприятия является его ориентация на основы маркетинга. Главная цель учебного пособия — формирование у студентов современной системы взглядов в области маркетинга, приобретение практических навыков относительно продвижения товаров на рынке, что является залогом эффективности деятельности предприятия. В пособие впервые добавлен раздел «Цифровой маркетинг», который недостаточно представлен в других учебниках.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организаций среднего профессионального образования, обучающихся по экономическим направлениям подготовки.
</t>
  </si>
  <si>
    <t>Рекламный текст. Сборник упражнений. Учебное пособие для СПО, 5-е изд., стер.</t>
  </si>
  <si>
    <t>Бочарова Т. И.</t>
  </si>
  <si>
    <t xml:space="preserve">42.02.01 Реклама
42.01.01 Агент рекламный
08.02.14 Эксплуатация и обслуживание многоквартирного дома
08.02.03 Производство неметаллических строительных изделий и конструкций
08.02.11 Управление, эксплуатация и обслуживание многоквартирного дома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23.02.05 Эксплуатация транспортного электрооборудования и автоматики (по видам транспорта, за исключением водного)
29.02.08 Технология обработки алмазов
31.02.04 Медицинская оптика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38.02.02 Страховое дело (по отраслям)
38.02.04 Коммерция (по отраслям)
38.02.05 Товароведение и экспертиза качества потребительских товаров
43.02.02 Парикмахерское искусство
43.02.03 Стилистика и искусство визажа
43.02.10 Туризм
43.02.14 Гостиничное дело
43.02.15 Поварское и кондитерское дело
54.01.01 Исполнитель художественно-оформительских работ
</t>
  </si>
  <si>
    <t>https://e.lanbook.com/book/404870 - https://e.lanbook.com/book/404870</t>
  </si>
  <si>
    <t>978-5-507-49887-1</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</si>
  <si>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дисциплины «Рекламный текст».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рассчитана на студентов направления среднего профессионального образования «Реклама», а также широкого круга читателей, интересующихся спецификой рекламных текстов и особенностями их создания.</t>
  </si>
  <si>
    <t>Технология подготовки и реализации кампании по рекламе и связям с общественностью. Учебное пособие для СПО, 2-е изд., стер.</t>
  </si>
  <si>
    <t>Крайнов Г. Н.</t>
  </si>
  <si>
    <t xml:space="preserve">42.01.01 Агент рекламный
42.02.01 Реклама
05.02.01 Картография
08.02.14 Эксплуатация и обслуживание многоквартирного дома
08.02.03 Производство неметаллических строительных изделий и конструкций
08.02.11 Управление, эксплуатация и обслуживание многоквартирного дома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23.02.05 Эксплуатация транспортного электрооборудования и автоматики (по видам транспорта, за исключением водного)
29.02.08 Технология обработки алмазов
31.02.04 Медицинская оптика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38.02.02 Страховое дело (по отраслям)
38.02.04 Коммерция (по отраслям)
38.02.05 Товароведение и экспертиза качества потребительских товаров
43.02.01 Организация обслуживания в общественном питании
43.02.02 Парикмахерское искусство
43.02.03 Стилистика и искусство визажа
43.02.10 Туризм
43.02.14 Гостиничное дело
43.02.15 Поварское и кондитерское дело
54.01.01 Исполнитель художественно-оформительских работ
</t>
  </si>
  <si>
    <t>https://e.lanbook.com/book/288947 - https://e.lanbook.com/book/288947</t>
  </si>
  <si>
    <t>978-5-507-45867-7</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</si>
  <si>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по направлению «Реклама», а также для преподавателей и всех тех, кто интересуется проблемами рекламы и связей с общественностью.</t>
  </si>
  <si>
    <t>Документационное обеспечение управления. Деловая переписка. Учебное пособие для СПО, 2-е изд., стер.</t>
  </si>
  <si>
    <t>Павлова Р. С.</t>
  </si>
  <si>
    <t xml:space="preserve">43.02.08 Сервис домашнего и коммунального хозяйства
38.02.03 Операционная деятельность в логистике
</t>
  </si>
  <si>
    <t>Менеджмент, управление персоналом</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</si>
  <si>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43.02.08 Сервис домашнего и коммунального хозяйства
46.02.01 Документационное обеспечение управления и архивоведение
51.02.03 Библиотечно-информационная деятельность
09.02.05 Прикладная информатика (по отраслям)
09.01.03 Оператор информационных систем и ресурсов
10.02.01 Организация и технология защиты информации
39.02.01 Социальная работа
40.02.01 Право и организация социального обеспечения
42.02.02 Издательское дело
43.02.01 Организация обслуживания в общественном питании
08.02.05 Строительство и эксплуатация автомобильных дорог и аэродромов
09.02.02 Компьютерные сети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12.02.08 Протезно-ортопедическая и реабилитационная техника
13.02.02 Теплоснабжение и теплотехническое оборудование
13.01.09 Сборщик электрических машин и аппаратов
14.02.02 Радиационная безопасность
15.02.03 Техническая эксплуатация гидравлических машин, гидроприводов и гидропневмоавтоматики
15.02.04 Специальные машины и устройства
18.02.01 Аналитический контроль качества химических соединений
18.02.06 Химическая технология органических веществ
18.02.10 Коксохимическое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19.01.02 Лаборант-аналитик
21.02.10 Геология и разведка нефтяных и газовых месторождений
21.02.11 Геофизические методы поисков и разведки месторождений полезных ископаемых
21.02.13 Геологическая съемка, поиски и разведка месторождений полезных ископаемых
23.02.01 Организация перевозок и управление на транспорте (по видам)
25.02.05 Управление движением воздушного транспорта
27.02.02 Техническое регулирование и управление качеством
35.02.04 Технология комплексной переработки древесины
35.02.06 Технология производства и переработки сельскохозяйственной продукции
35.02.14 Охотоведение и звероводство
39.02.02 Сурдокоммуникация
43.02.03 Стилистика и искусство визажа
43.02.04 Прикладная эстетика
43.02.11 Гостиничный сервис
44.02.06 Профессиональное обучение (по отраслям)
51.02.02 Социально-культурная деятельность (по видам)
52.02.03 Цирковое искусство
52.02.04 Актерское искусство
52.02.05 Искусство эстрады
53.02.09 Театрально-декорационное искусство (по видам)
54.02.02 Декоративно-прикладное искусство и народные промыслы (по видам)
54.02.08 Техника и искусство фотографии
54.01.02 Ювелир
55.02.01 Театральная и аудиовизуальная техника (по видам)
55.02.02 Анимация и анимационное кино (по видам)
46.01.03 Делопроизводитель
31.02.04 Медицинская оптика
08.02.14 Эксплуатация и обслуживание многоквартирного дома
46.01.02 Архивариус
20.02.05 Организация оперативного (экстренного) реагирования в чрезвычайных ситуациях 
40.02.02 Правоохранительная деятельность
39.02.03 Обеспечение деятельности службы занятости населения
23.02.03 Техническое обслуживание и ремонт автомобильного транспорта
54.01.20 Графический дизайнер
23.02.04 Техническая эксплуатация подъемно-транспортных, строительных, дорожных машин и оборудования (по отраслям)
42.02.01 Реклама
40.02.04 Юриспруденция
29.02.11 Полиграфическое производство
11.02.12 Почтовая связь
</t>
  </si>
  <si>
    <t>https://e.lanbook.com/book/295997 - https://e.lanbook.com/book/295997</t>
  </si>
  <si>
    <t>978-5-507-46051-9</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</si>
  <si>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 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 средних профессиональных учреждений, изучающих делопроизводство и менеджмент.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</si>
  <si>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Менеджмент. Комплекс обучающих средств. Учебно-методическое пособие для СПО, 2-е изд., стер.</t>
  </si>
  <si>
    <t>Рыжиков С. Н.</t>
  </si>
  <si>
    <t xml:space="preserve">18.02.07 Технология производства и переработки пластических масс и эластомеров
43.01.09 Повар, кондитер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15.02.15 Технология металлообрабатывающего производства
18.02.09 Переработка нефти и газа
35.02.10 Обработка водных биоресурсов
31.02.04 Медицинская оптика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</si>
  <si>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46.02.01 Документационное обеспечение управления и архивоведение
43.02.10 Туризм
43.02.16 Туризм и гостеприимство
18.02.07 Технология производства и переработки пластических масс и эластомеров
43.01.09 Повар, кондитер
43.02.15 Поварское и кондитерское дело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15.02.15 Технология металлообрабатывающего производства
18.02.09 Переработка нефти и газа
05.02.01 Картография
08.02.14 Эксплуатация и обслуживание многоквартирного дома
08.02.03 Производство неметаллических строительных изделий и конструкций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09.02.05 Прикладная информатика (по отраслям)
09.02.07 Информационные системы и программирование
10.02.01 Организация и технология защиты информации
11.02.11 Сети связи и системы коммутации
11.02.12 Почтовая связь
11.02.13 Твердотельная электроника
12.02.01 Авиационные приборы и комплексы
12.02.04 Электромеханические приборные устройства
13.01.09 Сборщик электрических машин и аппаратов
15.02.04 Специальные машины и устройства
15.02.07 Автоматизация технологических процессов и производств (по отраслям)
18.02.01 Аналитический контроль качества химических соединений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22.02.02 Металлургия цветных металлов
22.02.03 Литейное производство черных и цветных металлов
22.02.05 Обработка металлов давлением
22.02.06 Сварочное производство
25.02.03 Техническая эксплуатация электрифицированных и пилотажно-навигационных комплексов
25.02.04 Летная эксплуатация летательных аппаратов
27.02.01 Метрология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29.02.08 Технология обработки алмазов
31.02.04 Медицинская оптика
35.02.01 Лесное и лесопарковое хозяйство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38.01.01 Оператор диспетчерской (производственно-диспетчерской) службы
39.02.01 Социальная работа
39.02.02 Сурдокоммуникация
40.02.01 Право и организация социального обеспечения
42.02.01 Реклама
42.02.02 Издательское дело
42.01.01 Агент рекламный
43.02.01 Организация обслуживания в общественном питании
43.02.02 Парикмахерское искусство
43.02.03 Стилистика и искусство визажа
43.02.06 Сервис на транспорте (по видам транспорта)
43.02.08 Сервис домашнего и коммунального хозяйства
43.02.11 Гостиничный сервис
43.02.14 Гостиничное дело
44.02.04 Специальное дошкольное образование
49.02.03 Спорт
49.02.02 Адаптивная физическая культура
51.02.02 Социально-культурная деятельность (по видам)
51.02.03 Библиотечно-информационная деятельность
53.02.09 Театрально-декорационное искусство (по видам)
55.02.01 Театральная и аудиовизуальная техника (по видам)
35.02.12 Садово-парковое и ландшафтное строительство
15.02.09 Аддитивные технологии
31.02.06 Стоматология профилактическая
15.02.08 Технология машиностроения
18.02.05 Производство тугоплавких неметаллических и силикатных материалов и изделий
15.02.19 Сварочное производство
46.02.02 Обеспечение технологического сопровождения цифровой трансформации документированных сфер деятельности
46.01.03 Делопроизводитель
</t>
  </si>
  <si>
    <t>https://e.lanbook.com/book/430103 - https://e.lanbook.com/book/430103</t>
  </si>
  <si>
    <t>978-5-507-51820-3</t>
  </si>
  <si>
    <t xml:space="preserve">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
</t>
  </si>
  <si>
    <t>Менеджмент. Курс лекций и практических занятий. Учебное пособие для СПО, 3-е изд., стер.</t>
  </si>
  <si>
    <t>Хазбулатов Т. М., Красникова А. С., Шишкин О. В.</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</si>
  <si>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27.02.06 Контроль работы измерительных приборов
43.02.08 Сервис домашнего и коммунального хозяйства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08.02.01 Строительство и эксплуатация зданий и сооружений
15.02.15 Технология металлообрабатывающего производства
18.02.09 Переработка нефти и газа
27.02.07 Управление качеством продукции, процессов и услуг (по отраслям)
11.02.07 Радиотехнические информационные системы
21.02.13 Геологическая съемка, поиски и разведка месторождений полезных ископаемых
18.01.27 Машинист технологических насосов и компрессоров
21.02.18 Обогащение полезных ископаемых
08.02.14 Эксплуатация и обслуживание многоквартирного дома
35.02.10 Обработка водных биоресурсов
21.02.02 Бурение нефтяных и газовых скважин
23.02.02 Автомобиле- и тракторостроение
11.02.18 Системы радиосвязи, мобильной связи телерадиовещания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</si>
  <si>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05.02.01 Картография
08.02.14 Эксплуатация и обслуживание многоквартирного дома
08.02.03 Производство неметаллических строительных изделий и конструкций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09.02.05 Прикладная информатика (по отраслям)
09.02.07 Информационные системы и программирование
10.02.01 Организация и технология защиты информации
11.02.11 Сети связи и системы коммутации
11.02.12 Почтовая связь
11.02.13 Твердотельная электроника
12.02.01 Авиационные приборы и комплексы
12.02.04 Электромеханические приборные устройства
13.01.09 Сборщик электрических машин и аппаратов
15.02.04 Специальные машины и устройства
15.02.07 Автоматизация технологических процессов и производств (по отраслям)
18.02.01 Аналитический контроль качества химических соединений
18.02.11 Технология производства энергонасыщенных материалов и изделий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22.02.02 Металлургия цветных металлов
22.02.03 Литейное производство черных и цветных металлов
22.02.05 Обработка металлов давлением
22.02.06 Сварочное производство
25.02.03 Техническая эксплуатация электрифицированных и пилотажно-навигационных комплексов
25.02.04 Летная эксплуатация летательных аппаратов
27.02.01 Метрология
27.02.02 Техническое регулирование и управление качеством
27.02.04 Автоматические системы управления
27.02.06 Контроль работы измерительных приборов
27.02.07 Управление качеством продукции, процессов и услуг (по отраслям)
29.02.08 Технология обработки алмазов
31.02.04 Медицинская оптика
35.02.01 Лесное и лесопарковое хозяйство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38.01.01 Оператор диспетчерской (производственно-диспетчерской) службы
39.02.01 Социальная работа
39.02.02 Сурдокоммуникация
40.02.01 Право и организация социального обеспечения
42.02.01 Реклама
42.02.02 Издательское дело
42.01.01 Агент рекламный
43.02.01 Организация обслуживания в общественном питании
43.02.02 Парикмахерское искусство
43.02.03 Стилистика и искусство визажа
43.02.06 Сервис на транспорте (по видам транспорта)
43.02.08 Сервис домашнего и коммунального хозяйства
43.02.11 Гостиничный сервис
43.02.14 Гостиничное дело
43.02.15 Поварское и кондитерское дело
44.02.04 Специальное дошкольное образование
46.02.01 Документационное обеспечение управления и архивоведение
49.02.03 Спорт
49.02.02 Адаптивная физическая культура
51.02.02 Социально-культурная деятельность (по видам)
51.02.03 Библиотечно-информационная деятельность
53.02.09 Театрально-декорационное искусство (по видам)
55.02.01 Театральная и аудиовизуальная техника (по видам)
35.02.12 Садово-парковое и ландшафтное строительство
11.02.15 Инфокоммуникационные сети и системы связи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25.02.07 Техническое обслуживание авиационных двигателей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39.02.03 Обеспечение деятельности службы занятости населения
08.02.01 Строительство и эксплуатация зданий и сооружений
15.02.15 Технология металлообрабатывающего производства
18.02.09 Переработка нефти и газа
15.02.08 Технология машиностроения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21.02.12 Технология и техника разведки месторождений полезных ископаемых
40.02.03 Право и судебное администрирование
46.01.02 Архивариус
18.02.03 Химическая технология неорганических веществ
18.02.04 Электрохимическое производство
18.02.06 Химическая технология органических веществ
21.02.09 Гидрогеология и инженерная геология
21.02.11 Геофизические методы поисков и разведки месторождений полезных ископаемых
21.02.13 Геологическая съемка, поиски и разведка месторождений полезных ископаемых
11.02.07 Радиотехнические информационные системы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08.01.26 Мастер по ремонту и обслуживанию инженерных систем жилищно-коммунального хозяйства
11.01.11 Наладчик технологического оборудования (электронная техника)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20.02.03 Природоохранное обустройство территорий
21.02.01 Разработка и эксплуатация нефтяных и газовых месторождений
21.02.03 Сооружение и эксплуатация газонефтепроводов и газонефтехранилищ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23.01.06 Машинист дорожных и строительных машин
23.01.08 Слесарь по ремонту строительных машин
24.02.04 Радиотехнические комплексы и системы управления космических летательных аппаратов
24.02.01 Производство летательных аппаратов
24.01.01 Слесарь-сборщик авиационной техники
26.01.01 Судостроитель-судоремонтник металлических судов
27.01.01 Контролер измерительных приборов 
31.02.02 Акушерское дело
31.02.06 Стоматология профилактическая
34.02.01 Сестринское дело
35.02.17 Агромелиорация
35.01.25 Оператор-станочник деревообрабатывающего оборудования
35.02.08 Электрификация и автоматизация сельского хозяйства
35.01.05 Контролер качества материалов и продукции деревообрабатывающего производства
35.01.15 Мастер по ремонту и обслуживанию электрооборудования в сельском хозяйстве
35.01.27 Мастер сельскохозяйственного производства
15.02.06 Монтаж, техническая эксплуатация и ремонт холодильно-компрессорных и теплонасосных машин и установок (по отраслям)
18.01.27 Машинист технологических насосов и компрессоров
15.02.19 Сварочное производство
23.02.02 Автомобиле- и тракторостроение
21.02.10 Геология и разведка нефтяных и газовых месторождений
15.01.36 Дефектоскопист
36.02.03 Зоотехния
08.02.15 Информационное моделирование в строительстве
18.02.10 Коксохимическое производство
18.01.34 Лаборант по контролю качества сырья, реактивов, промежуточных продуктов, готовой продукции, отходов производства (по отраслям)
31.02.01 Лечебное дело
21.02.14 Маркшейдерское дело
43.01.10 Мастер индустрии питания
15.01.37 Мастер контрольно-измерительных приборов и автоматики
29.01.32 Мастер обувного производства
29.01.33 Мастер по изготовлению швейных изделий
21.01.17 Мастер по обслуживанию магистральных трубопроводов
35.01.32 Мастер по техническому обеспечению рыбоводства и рыболовства
15.01.35 Мастер слесарных работ
08.01.24 Мастер столярно-плотничных, паркетных и стекольных работ
43.01.11 Мастер флористического сервиса
29.01.09 Мастер-исполнитель художественной вышивки (по видам)
26.01.07 Матрос
35.01.33 Мастер по техническому обеспечению рыбоводства
23.01.09 Машинист локомотива
21.01.08 Машинист на открытых горных работах
13.01.15 Машинист энергоблока
11.01.01 Монтажник радиоэлектронной аппаратуры и приборов
26.01.09 Моторист судовой
21.01.16 Обогатитель полезных ископаемых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23.02.01 Организация перевозок и управление на транспорте (по видам)
21.01.10 Ремонтник горного оборудования
24.01.04 Слесарь по ремонту авиационной техники
31.02.07 Стоматологическое дело
31.02.05 Стоматология ортопедическая
23.02.08 Строительство железных дорог, путь и путевое хозяйство
26.01.02 Судостроитель-судоремонтник неметаллических судов
23.02.06 Техническая эксплуатация подвижного состава железных дорог
35.02.02 Технология лесозаготовок
13.02.13 Эксплуатация и обслуживание электрического и электромеханического оборудования (по отраслям)
23.02.05 Эксплуатация транспортного электрооборудования и автоматики (по видам транспорта, за исключением водного)
26.01.12 Электрик судовой
13.01.10 Электромонтер по ремонту и обслуживанию электрооборудования (по отраслям)
43.02.16 Туризм и гостеприимство
55.02.02 Анимация и анимационное кино (по видам)
27.02.05 Системы и средства диспетчерского управления
24.02.02 Производство авиационных двигателей
21.02.02 Бурение нефтяных и газовых скважин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15.02.05 Техническая эксплуатация оборудования в торговле и общественном питании
12.02.03 Радиоэлектронные приборные устройства
12.02.09 Производство и эксплуатация оптических и оптико-электронных приборов и систем
25.02.01 Техническая эксплуатация летательных аппаратов и двигателей
25.02.02 Обслуживание летательных аппаратов горюче-смазочными материалами
13.02.04 Гидроэлектроэнергетические установки
29.02.11 Полиграфическое производство
46.02.02 Обеспечение технологического сопровождения цифровой трансформации документированных сфер деятельности
11.02.18 Системы радиосвязи, мобильной связи телерадиовещания
46.01.03 Делопроизводитель
29.02.05 Технология текстильных изделий (по видам)
</t>
  </si>
  <si>
    <t>https://e.lanbook.com/book/316982 - https://e.lanbook.com/book/316982</t>
  </si>
  <si>
    <t>978-5-507-46696-2</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</si>
  <si>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</si>
  <si>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Основы менеджмента. Учебник для СПО, 3-е изд., стер.</t>
  </si>
  <si>
    <t>Цветков А. Н.</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</si>
  <si>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27.02.06  Метрологический контроль средств измерений
43.02.08 Сервис домашнего и коммунального хозяйства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15.02.15 Технология металлообрабатывающего производства
18.02.09 Переработка нефти и газа
27.02.07 Управление качеством продукции, процессов и услуг (по отраслям)
18.01.27 Машинист технологических насосов и компрессоров
21.02.18 Обогащение полезных ископаемых
43.02.16 Туризм и гостеприимство
08.02.14 Эксплуатация и обслуживание многоквартирного дома
21.02.03 Сооружение и эксплуатация газонефтепроводов и газонефтехранилищ
24.02.02 Производство авиационных двигателей
19.02.11 Технология продуктов питания из растительного сырья
35.02.10 Обработка водных биоресурсов
21.02.02 Бурение нефтяных и газовых скважин
35.02.05 Агрономия
</t>
  </si>
  <si>
    <t xml:space="preserve">38.02.01 Экономика и бухгалтерский учет (по отраслям)
38.02.03 Операционная деятельность в логистике
38.02.06 Финансы
38.02.07 Банковское дело
05.02.01 Картография
08.02.14 Эксплуатация и обслуживание многоквартирного дома
08.02.03 Производство неметаллических строительных изделий и конструкций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09.02.05 Прикладная информатика (по отраслям)
09.02.07 Информационные системы и программирование
10.02.01 Организация и технология защиты информации
11.02.11 Сети связи и системы коммутации
11.02.12 Почтовая связь
11.02.13 Твердотельная электроника
12.02.01 Авиационные приборы и комплексы
12.02.04 Электромеханические приборные устройства
13.02.08 Электроизоляционная, кабельная и конденсаторная техника
13.01.09 Сборщик электрических машин и аппаратов
15.02.07 Автоматизация технологических процессов и производств (по отраслям)
18.02.01 Аналитический контроль качества химических соединений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22.02.02 Металлургия цветных металлов
22.02.03 Литейное производство черных и цветных металлов
22.02.05 Обработка металлов давлением
22.02.06 Сварочное производство
25.02.03 Техническая эксплуатация электрифицированных и пилотажно-навигационных комплексов
25.02.04 Летная эксплуатация летательных аппаратов
27.02.01 Метрология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29.02.08 Технология обработки алмазов
31.02.04 Медицинская оптика
35.02.01 Лесное и лесопарковое хозяйство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38.02.02 Страховое дело (по отраслям)
38.02.04 Коммерция (по отраслям)
38.01.01 Оператор диспетчерской (производственно-диспетчерской) службы
39.02.01 Социальная работа
39.02.02 Сурдокоммуникация
40.02.01 Право и организация социального обеспечения
42.02.01 Реклама
42.02.02 Издательское дело
42.01.01 Агент рекламный
43.02.01 Организация обслуживания в общественном питании
43.02.02 Парикмахерское искусство
43.02.03 Стилистика и искусство визажа
43.02.06 Сервис на транспорте (по видам транспорта)
43.02.08 Сервис домашнего и коммунального хозяйства
43.02.11 Гостиничный сервис
43.02.14 Гостиничное дело
43.02.15 Поварское и кондитерское дело
44.02.04 Специальное дошкольное образование
46.02.01 Документационное обеспечение управления и архивоведение
49.02.03 Спорт
49.02.02 Адаптивная физическая культура
51.02.02 Социально-культурная деятельность (по видам)
15.02.15 Технология металлообрабатывающего производства
35.02.12 Садово-парковое и ландшафтное строительство
15.02.09 Аддитивные технологии
18.02.13 Технология производства изделий из полимерных композитов
18.02.07 Технология производства и переработки пластических масс и эластомеров
15.02.16 Технология машиностроения
18.02.12 Технология аналитического контроля химических соединений
18.02.09 Переработка нефти и газа
19.02.11 Технология продуктов питания из растительного сырья
15.02.08 Технология машиностроения
18.02.05 Производство тугоплавких неметаллических и силикатных материалов и изделий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21.02.12 Технология и техника разведки месторождений полезных ископаемых
40.02.03 Право и судебное администрирование
46.01.02 Архивариус
18.02.03 Химическая технология неорганических веществ
18.02.04 Электрохимическое производство
18.02.06 Химическая технология органических веществ
21.02.09 Гидрогеология и инженерная геология
21.02.11 Геофизические методы поисков и разведки месторождений полезных ископаемых
21.02.13 Геологическая съемка, поиски и разведка месторождений полезных ископаемых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08.01.26 Мастер по ремонту и обслуживанию инженерных систем жилищно-коммунального хозяйства
11.02.07 Радиотехнические информационные системы
11.01.11 Наладчик технологического оборудования (электронная техника)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20.02.03 Природоохранное обустройство территорий
21.02.01 Разработка и эксплуатация нефтяных и газовых месторождений
21.02.03 Сооружение и эксплуатация газонефтепроводов и газонефтехранилищ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23.01.06 Машинист дорожных и строительных машин
23.01.08 Слесарь по ремонту строительных машин
24.02.04 Радиотехнические комплексы и системы управления космических летательных аппаратов
24.02.01 Производство летательных аппаратов
24.01.01 Слесарь-сборщик авиационной техники
26.01.01 Судостроитель-судоремонтник металлических судов
27.01.01 Контролер измерительных приборов 
31.02.02 Акушерское дело
31.02.06 Стоматология профилактическая
34.02.01 Сестринское дело
35.02.17 Агромелиорация
35.01.25 Оператор-станочник деревообрабатывающего оборудования
35.02.08 Электрификация и автоматизация сельского хозяйства
35.01.05 Контролер качества материалов и продукции деревообрабатывающего производства
35.01.15 Мастер по ремонту и обслуживанию электрооборудования в сельском хозяйстве
35.01.27 Мастер сельскохозяйственного производства
15.02.06 Монтаж, техническая эксплуатация и ремонт холодильно-компрессорных и теплонасосных машин и установок (по отраслям)
18.01.27 Машинист технологических насосов и компрессоров
15.02.19 Сварочное производство
23.02.02 Автомобиле- и тракторостроение
21.02.10 Геология и разведка нефтяных и газовых месторождений
15.01.36 Дефектоскопист
36.02.03 Зоотехния
08.02.15 Информационное моделирование в строительстве
18.02.10 Коксохимическое производство
18.01.34 Лаборант по контролю качества сырья, реактивов, промежуточных продуктов, готовой продукции, отходов производства (по отраслям)
31.02.01 Лечебное дело
21.02.14 Маркшейдерское дело
43.01.10 Мастер индустрии питания
15.01.37 Слесарь-наладчик контрольно-измерительных приборов и автоматики
29.01.32 Мастер обувного производства
29.01.33 Мастер по изготовлению швейных изделий
21.01.17 Мастер по обслуживанию магистральных трубопроводов
35.01.32 Мастер по техническому обеспечению рыбоводства и рыболовства
15.01.35 Мастер слесарных работ
08.01.24 Мастер столярно-плотничных, паркетных и стекольных работ
43.01.11 Мастер флористического сервиса
29.01.09 Мастер-исполнитель художественной вышивки (по видам)
26.01.07 Матрос
35.01.33 Мастер по техническому обеспечению рыбоводства
23.01.09 Помощник машиниста (по видам подвижного состава железнодорожного транспорта)
21.01.08 Машинист на открытых горных работах
13.01.15 Машинист энергоблока
11.01.01 Монтажник радиоэлектронной аппаратуры и приборов
26.01.09 Моторист судовой
21.01.16 Обогатитель полезных ископаемых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23.02.01 Организация перевозок и управление на транспорте (по видам)
21.01.10 Ремонтник горного оборудования
24.01.04 Слесарь по ремонту авиационной техники
31.02.07 Стоматологическое дело
31.02.05 Стоматология ортопедическая
23.02.08 Строительство железных дорог, путь и путевое хозяйство
26.01.02 Судостроитель-судоремонтник неметаллических судов
23.02.06 Техническая эксплуатация подвижного состава железных дорог
35.02.02 Технология лесозаготовок
13.02.13 Эксплуатация и обслуживание электрического и электромеханического оборудования (по отраслям)
23.02.05 Эксплуатация транспортного электрооборудования и автоматики (по видам транспорта, за исключением водного)
26.01.12 Электрик судовой
13.01.10 Электромонтер по ремонту и обслуживанию электрооборудования (по отраслям)
43.02.16 Туризм и гостеприимство
11.02.15 Инфокоммуникационные сети и системы связи
55.02.02 Анимация и анимационное кино (по видам)
27.02.05 Системы и средства диспетчерского управления
24.02.02 Производство авиационных двигателей
26.01.13 Водолаз
08.02.04 Водоснабжение и водоотведение
44.02.01 Дошкольное образование
09.02.08 Интеллектуальные интегрированные системы
10.02.03 Информационная безопасность автоматизированных систем
54.01.01 Исполнитель художественно-оформительских работ
09.02.01 Компьютерные системы и комплексы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15.01.29 Контролер качества в машиностроении
36.01.02 Мастер животноводства
08.01.10 Мастер жилищно-коммунального хозяйства
29.01.31 Мастер скорняжных работ
32.02.01 Медико-профилактическое дело
22.02.08 Металлургическое производство
15.02.10 Мехатроника и робототехника (по отраслям)
08.02.13 Монтаж и эксплуатация внутренних сантехнических устройств, систем кондиционирования воздуха и вентиляции
09.01.04 Наладчик аппаратных и программных средств инфокоммуникационных систем 
39.02.03 Обеспечение деятельности службы занятости населения
09.01.03 Оператор информационных систем и ресурсов
22.01.11 Оператор металлургического производства
09.01.05 Оператор технической поддержки
44.02.02 Преподавание в начальных классах
38.01.02 Продавец
36.01.04 Пчеловод
12.02.03 Радиоэлектронные приборные устройства
11.02.17 Разработка электронных устройств и систем
11.02.18 Системы радиосвязи, мобильной связи телерадиовещания
26.02.03 Судовождение
35.02.03 Технология деревообработки
38.02.08 Торговое дело
36.01.03 Тренер-наездник лошадей
49.02.01 Физическая культура
13.02.12 Электрические станции, сети и системы, их релейная защита и автоматизация
12.01.07 Электромеханик по ремонту и обслуживанию электронной медицинской аппаратуры
54.01.20 Графический дизайнер
21.02.02 Бурение нефтяных и газовых скважин
23.02.04 Техническая эксплуатация подъемно-транспортных, строительных, дорожных машин и оборудования (по отраслям)
40.02.02 Правоохранительная деятельность
51.02.03 Библиотечно-информационная деятельность
53.02.02 Музыкальное искусство эстрады (по видам)
53.02.08 Музыкальное звукооператорское мастерство
53.02.09 Театрально-декорационное искусство (по видам)
19.02.14 Эксплуатация, механизация, автоматизация и роботизация технологического оборудования и процессов пищевой промышленности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15.02.05 Техническая эксплуатация оборудования в торговле и общественном питании
38.02.05 Товароведение и экспертиза качества потребительских товаров
12.02.09 Производство и эксплуатация оптических и оптико-электронных приборов и систем
25.02.01 Техническая эксплуатация летательных аппаратов и двигателей
25.02.02 Обслуживание летательных аппаратов горюче-смазочными материалами
13.02.04 Гидроэлектроэнергетические установки
29.02.11 Полиграфическое производство
13.02.05 Технология воды, топлива и смазочных материалов на электрических станциях
15.02.01 Монтаж и техническая эксплуатация промышленного оборудования (по отраслям)
18.02.11 Технология производства энергонасыщенных материалов и изделий
19.02.01 Биохимическое производство
26.02.01 Эксплуатация внутренних водных путей
26.02.05 Эксплуатация судовых энергетических установок
35.02.04 Технология комплексной переработки древесины
46.02.02 Обеспечение технологического сопровождения цифровой трансформации документированных сфер деятельности
14.02.02 Радиационная безопасность
26.02.06 Эксплуатация судового электрооборудования и средств автоматики
54.02.01 Дизайн (по отраслям)
55.02.01 Театральная и аудиовизуальная техника (по видам)
</t>
  </si>
  <si>
    <t>https://e.lanbook.com/book/316985 - https://e.lanbook.com/book/316985</t>
  </si>
  <si>
    <t>978-5-507-46697-9</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</si>
  <si>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</si>
  <si>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Производственный менеджмент. Учебное пособие для СПО</t>
  </si>
  <si>
    <t>Зинич Л. В., Кузнецова Н. А. и др.</t>
  </si>
  <si>
    <t xml:space="preserve">38.02.01 Экономика и бухгалтерский учет (по отраслям)
38.02.03 Операционная деятельность в логистике
38.02.04 Коммерция (по отраслям)
38.02.06 Финансы
38.02.07 Банковское дело
38.01.02 Продавец, контролер-кассир
38.02.08 Торговое дело
</t>
  </si>
  <si>
    <t>978-5-507-47978-8</t>
  </si>
  <si>
    <t>В учебном пособии изложены теоретические основы производственного менеджмента в агропромышленном комплексе, его принципы и особенности. Особое внимание уделяется производственному процессу, планированию производства, инновационной деятельности.
Соответствует современным требованиям ФГОС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направлению подготовки «Экономика и бухгалтерский учет».</t>
  </si>
  <si>
    <t>Управление проектами. Учебное пособие для СПО, 2-е изд., стер.</t>
  </si>
  <si>
    <t>Царенко А. С.</t>
  </si>
  <si>
    <t xml:space="preserve">08.02.01 Строительство и эксплуатация зданий и сооружений
49.02.01 Физическая культура
49.02.02 Адаптивная физическая культура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</si>
  <si>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08.02.01 Строительство и эксплуатация зданий и сооружений
15.01.29 Контролер качества в машиностроении
22.02.04 Металловедение и термическая обработка металлов
35.01.23 Хозяйка (ин) усадьбы
52.02.04 Актерское искусство
08.02.05 Строительство и эксплуатация автомобильных дорог и аэродромов
10.02.01 Организация и технология защиты информации
13.02.08 Электроизоляционная, кабельная и конденсаторная техника
18.02.04 Электрохимическое производство
18.01.08 Мастер по изготовлению, обработке, отделке деталей и изделий из стекла
19.01.01 Аппаратчик-оператор производства биотехнологической продукции для пищевой промышленности
21.01.03 Бурильщик эксплуатационных и разведочных скважин
22.01.06 Оператор-обработчик цветных металлов
23.02.05 Эксплуатация транспортного электрооборудования и автоматики (по видам транспорта, за исключением водного)
23.01.09 Машинист локомотива
25.02.01 Техническая эксплуатация летательных аппаратов и двигателей
26.01.09 Моторист судовой
29.01.05 Закройщик
29.01.07 Портной
35.02.03 Технология деревообработки
35.02.15 Кинология
35.01.14 Мастер по техническому обслуживанию и ремонту машинно-тракторного парка
35.01.16 Мастер по водным биоресурсам и аквакультуре
36.01.03 Тренер-наездник лошадей
38.01.02 Продавец
39.01.01 Социальный работник
40.02.02 Правоохранительная деятельность
42.02.02 Издательское дело
43.02.01 Организация обслуживания в общественном питании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09.02.05 Прикладная информатика (по отраслям)
11.02.11 Сети связи и системы коммутации
11.02.13 Твердотельная электроника
13.01.09 Сборщик электрических машин и аппаратов
15.02.07 Автоматизация технологических процессов и производств (по отраслям)
18.02.01 Аналитический контроль качества химических соединений
22.02.02 Металлургия цветных металлов
22.02.03 Литейное производство черных и цветных металлов
22.02.05 Обработка металлов давлением
22.02.06 Сварочное производство
25.02.04 Летная эксплуатация летательных аппаратов
27.02.01 Метрология
27.02.02 Техническое регулирование и управление качеством
27.02.04 Автоматические системы управления
27.02.06 Контроль работы измерительных приборов
27.02.07 Управление качеством продукции, процессов и услуг (по отраслям)
31.02.04 Медицинская оптика
40.02.01 Право и организация социального обеспечения
43.02.11 Гостиничный сервис
44.02.04 Специальное дошкольное образование
46.02.01 Документационное обеспечение управления и архивоведение
39.02.01 Социальная работа
09.02.04 Информационные системы (по отраслям)
15.02.19 Сварочное производство
13.02.13 Эксплуатация и обслуживание электрического и электромеханического оборудования (по отраслям)
49.02.01 Физическая культура
49.02.02 Адаптивная физическая культура
44.02.05 Коррекционная педагогика в начальном образовании
44.02.03 Педагогика дополнительного образования
44.02.06 Профессиональное обучение (по отраслям)
18.02.14 Химическая технология производства химических соединений
</t>
  </si>
  <si>
    <t>https://e.lanbook.com/book/405614 - https://e.lanbook.com/book/405614</t>
  </si>
  <si>
    <t>978-5-507-49961-8</t>
  </si>
  <si>
    <t xml:space="preserve">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
</t>
  </si>
  <si>
    <t>Финансовый менеджмент. Лабораторный практикум. Учебное пособие для СПО, 2-е изд., стер.</t>
  </si>
  <si>
    <t>Каледин С. В.</t>
  </si>
  <si>
    <t xml:space="preserve">18.02.07 Технология производства и переработки пластических масс и эластомеров
43.01.09 Повар, кондитер
43.02.08 Сервис домашнего и коммунального хозяйства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38.02.03 Операционная деятельность в логистике
15.02.15 Технология металлообрабатывающего производства
18.02.09 Переработка нефти и газа
08.02.13 Монтаж и эксплуатация внутренних сантехнических устройств, систем кондиционирования воздуха и вентиляции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</si>
  <si>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38.01.03 Контролер банка
38.02.08 Торговое дело
35.01.23 Хозяйка (ин) усадьбы
43.02.06 Сервис на транспорте (по видам транспорта)
43.02.08 Сервис домашнего и коммунального хозяйства
43.01.09 Повар, кондитер
15.02.09 Аддитивные технологии
18.02.13 Технология производства изделий из полимерных композитов
26.02.02 Судостроение
11.02.03 Эксплуатация оборудования радиосвязи и электрорадионавигации судов
26.02.01 Эксплуатация внутренних водных путей
29.01.34 Оператор оборудования швейного производства  (по видам)
43.02.01 Организация обслуживания в общественном питании
</t>
  </si>
  <si>
    <t>https://e.lanbook.com/book/322481 - https://e.lanbook.com/book/322481</t>
  </si>
  <si>
    <t>978-5-507-47039-6</t>
  </si>
  <si>
    <t>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направлениям подготовки среднего профессионального образования УГС «Экономика и управление»,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</si>
  <si>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Финансовый менеджмент. Расчет, моделирование и планирование финансовых показателей. Учебное пособие для СПО, 2-е изд., стер.</t>
  </si>
  <si>
    <t xml:space="preserve">18.02.07 Технология производства и переработки пластических масс и эластомеров
43.01.09 Повар, кондитер
43.02.08 Сервис домашнего и коммунального хозяйства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38.02.03 Операционная деятельность в логистике
15.02.15 Технология металлообрабатывающего производства
18.02.09 Переработка нефти и газа
11.02.07 Радиотехнические информационные системы
18.01.27 Машинист технологических насосов и компрессоров
08.02.13 Монтаж и эксплуатация внутренних сантехнических устройств, систем кондиционирования воздуха и вентиляции
11.01.05 Монтажник связи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</si>
  <si>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15.02.15 Технология металлообрабатывающего производства
18.02.07 Технология производства и переработки пластических масс и эластомеров
43.01.09 Повар, кондитер
43.02.08 Сервис домашнего и коммунального хозяйства
43.02.15 Поварское и кондитерское дело
05.02.02 Гидрология
05.02.03 Метеорология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08.02.14 Эксплуатация и обслуживание многоквартирного дома
08.01.10 Мастер жилищно-коммунального хозяйства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09.02.03 Программирование в компьютерных системах
09.01.03 Оператор информационных систем и ресурсов
10.02.03 Информационная безопасность автоматизированных систем
11.02.17 Разработка электронных устройств и систем
11.02.18 Системы радиосвязи, мобильной связи телерадиовещания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11.02.07 Радиотехнические информационные системы
11.02.09 Многоканальные телекоммуникационные системы
11.01.01 Монтажник радиоэлектронной аппаратуры и приборов
11.01.11 Наладчик технологического оборудования (электронная техника)
12.02.04 Электромеханические приборные устройства
12.01.07 Электромеханик по ремонту и обслуживанию электронной медицинской аппаратуры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14.02.02 Радиационная безопасность
15.01.05 Сварщик (ручной и частично механизированной сварки (наплавки)
15.01.21 Электромонтер охранно-пожарной сигнализации
15.01.29 Контролер станочных и слесарных работ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18.02.09 Переработка нефти и газа
18.02.10 Коксохимическое производство
18.02.11 Технология пиротехнических составов и изделий
18.01.27 Машинист технологических насосов и компрессоров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19.02.01 Биохимическое производство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21.01.05 Оператор (моторист) по цементажу скважин
21.01.08 Машинист на открытых горных работах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23.01.08 Слесарь по ремонту строительных машин
24.02.04 Радиотехнические комплексы и системы управления космических летательных аппаратов
24.02.01 Производство летательных аппаратов
24.01.01 Слесарь-сборщик авиационной техники
25.02.04 Летная эксплуатация летательных аппаратов
26.02.01 Эксплуатация внутренних водных путей
26.02.02 Судостроение
26.02.03 Судовождение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26.01.13 Водолаз
27.01.01 Контролер измерительных приборов 
27.02.01 Метрология
29.02.04 Конструирование, моделирование и технология швейных изделий
31.02.01 Лечебное дело
31.02.02 Акушерское дело
31.02.04 Медицинская оптика
31.02.05 Стоматология ортопедическая
31.02.06 Стоматология профилактическая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35.01.25 Оператор-станочник деревообрабатывающего оборудования
35.02.06 Технология производства и переработки сельскохозяйственной продукции
35.02.08 Электрификация и автоматизация сельского хозяйства
35.01.01 Мастер по лесному хозяйству
35.01.05 Контролер качества материалов и продукции деревообрабатывающего производства
35.01.15 Мастер по ремонту и обслуживанию электрооборудования в сельском хозяйстве
35.01.19 Мастер садово-паркового и ландшафтного строительства
35.01.23 Хозяйка (ин) усадьбы
36.01.02 Мастер животноводства
36.01.03 Тренер-наездник лошадей
38.01.02 Продавец, контролер-кассир
40.02.02 Правоохранительная деятельность
42.02.02 Издательское дело
43.02.16 Туризм и гостеприимство
43.02.01 Организация обслуживания в общественном питании
43.02.06 Сервис на транспорте (по видам транспорта)
43.02.10 Туризм
43.01.06 Проводник на железнодорожном транспорте
46.02.01 Документационное обеспечение управления и архивоведение
54.01.01 Исполнитель художественно-оформительских работ
54.01.20 Графический дизайнер
09.02.08 Интеллектуальные интегрированные системы
12.02.01 Авиационные приборы и комплексы
23.01.06 Машинист дорожных и строительных машин
35.02.12 Садово-парковое и ландшафтное строительство
15.02.16 Технология машиностроения
15.02.08 Технология машиностроения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38.01.03 Контролер банка
27.02.04 Автоматические системы управления
15.02.07 Автоматизация технологических процессов и производств (по отраслям)
43.02.11 Гостиничный сервис
27.02.06 Контроль работы измерительных приборов
22.02.02 Металлургия цветных металлов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10.02.01 Организация и технология защиты информации
40.02.01 Право и организация социального обеспечения
09.02.05 Прикладная информатика (по отраслям)
11.02.11 Сети связи и системы коммутации
44.02.04 Специальное дошкольное образование
08.02.05 Строительство и эксплуатация автомобильных дорог и аэродромов
11.02.13 Твердотельная электроника
27.02.02 Техническое регулирование и управление качеством
27.02.07 Управление качеством продукции, процессов и услуг (по отраслям)
08.02.04 Водоснабжение и водоотведение
35.01.27 Мастер сельскохозяйственного производства
15.02.06 Монтаж, техническая эксплуатация и ремонт холодильно-компрессорных и теплонасосных машин и установок (по отраслям)
15.02.19 Сварочное производство
23.02.02 Автомобиле- и тракторостроение
15.01.36 Дефектоскопист
44.02.01 Дошкольное образование
36.02.03 Зоотехния
08.02.15 Информационное моделирование в строительстве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15.01.37 Мастер контрольно-измерительных приборов и автоматики
29.01.32 Мастер обувного производства
29.01.33 Мастер по изготовлению швейных изделий
21.01.17 Мастер по обслуживанию магистральных трубопроводов
29.01.31 Мастер скорняжных работ
15.01.35 Мастер слесарных работ
43.01.11 Мастер флористического сервиса
29.01.09 Мастер-исполнитель художественной вышивки (по видам)
26.01.07 Матрос
23.01.09 Машинист локомотива
13.01.15 Машинист энергоблока
22.02.08 Металлургическое производство
15.02.10 Мехатроника и мобильная робототехника (по отраслям)
26.01.09 Моторист судовой
39.02.03 Обеспечение деятельности службы занятости населения
21.01.16 Обогатитель полезных ископаемых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23.02.01 Организация перевозок и управление на транспорте (по видам)
44.02.02 Преподавание в начальных классах
36.01.04 Пчеловод
12.02.03 Радиоэлектронные приборные устройства
42.02.01 Реклама
21.01.10 Ремонтник горного оборудования
24.01.04 Слесарь по ремонту авиационной техники
31.02.07 Стоматологическое дело
23.02.08 Строительство железных дорог, путь и путевое хозяйство
26.01.02 Судостроитель-судоремонтник неметаллических судов
23.02.06 Техническая эксплуатация подвижного состава железных дорог
35.02.03 Технология деревообработки
38.02.08 Торговое дело
23.02.05 Эксплуатация транспортного электрооборудования и автоматики (по видам транспорта, за исключением водного)
26.01.12 Электрик судовой
13.02.12 Электрические станции, сети и системы, их релейная защита и автоматизация
13.01.10 Электромонтер по ремонту и обслуживанию электрооборудования (по отраслям)
08.02.13 Монтаж и эксплуатация внутренних сантехнических устройств, систем кондиционирования воздуха и вентиляции
39.02.01 Социальная работа
55.02.02 Анимация и анимационное кино (по видам)
27.02.05 Системы и средства диспетчерского управления
39.02.02 Сурдокоммуникация
49.02.01 Физическая культура
24.02.02 Производство авиационных двигателей
49.02.02 Адаптивная физическая культура
11.01.02 Радиомеханик
08.02.12 Строительство и эксплуатация автомобильных дорог, аэродромов и  городских путей сообщения
54.02.09 Техника и искусство фотографии
40.02.04 Юриспруденция
31.02.03 Лабораторная диагностика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46.02.02 Обеспечение технологического сопровождения цифровой трансформации документированных сфер деятельности
11.01.05 Монтажник связи
19.01.01 Аппаратчик-оператор производства биотехнологической продукции для пищевой промышленности
07.02.01 Архитектура
08.01.32 Мастер аварийно-восстановительных работ на сетях водоснабжения и водоотведения
09.02.06 Сетевое и системное администрирование
26.01.03 Слесарь-монтажник судовой
55.02.01 Театральная и аудиовизуальная техника (по видам)
11.02.19 Квантовые коммуникации
35.01.21 Оленевод-механизатор
</t>
  </si>
  <si>
    <t>https://e.lanbook.com/book/230453 - https://e.lanbook.com/book/230453</t>
  </si>
  <si>
    <t>978-5-507-44586-8</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</si>
  <si>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</si>
  <si>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Административное делопроизводство. Учебное пособие для СПО</t>
  </si>
  <si>
    <t>Делопроизводство</t>
  </si>
  <si>
    <t xml:space="preserve">38.02.01 Экономика и бухгалтерский учет (по отраслям)
40.02.01 Право и организация социального обеспечения
40.02.02 Правоохранительная деятельность
09.02.05 Прикладная информатика (по отраслям)
09.01.03 Оператор информационных систем и ресурсов
10.02.01 Организация и технология защиты информации
31.02.04 Медицинская оптика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39.02.01 Социальная работа
42.02.02 Издательское дело
43.02.01 Организация обслуживания в общественном питании
43.02.11 Гостиничный сервис
43.02.14 Гостиничное дело
46.02.01 Документационное обеспечение управления и архивоведение
46.01.03 Делопроизводитель
40.02.04 Юриспруденция
</t>
  </si>
  <si>
    <t>https://e.lanbook.com/book/247358 - https://e.lanbook.com/book/247358</t>
  </si>
  <si>
    <t>978-5-8114-9928-1</t>
  </si>
  <si>
    <t>Учебное пособие составлено на основе программы дисциплины «Документационное обеспечение управления» и предназначено для студентов среднего профессионального образования, обучающихся по специальностям
«Экономика и бухгалтерский учёт», «Право и организация социального обеспечения»,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Содержит все необходимые базовые сведения учебной дисциплины. Значительное внимание уделено рассмотрению системы организационно-распорядительных документов в соответствии с требованиями ГОСТ Р 7.0.972016, которые выполняют типовые управленческие функции и служат правовой основой для работы с любыми системами и видами документов управления. Разработан Практикум для текущего и итогового контроля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в области документационного обеспечения управления (делопроизводства). Структура и подробное изложение материала позволят использовать учебное пособие прилюбой форме обучения: очной, заочной, дистанционной, в формате онлайн.</t>
  </si>
  <si>
    <t>Делопроизводство в кадровой службе. Учебное пособие для СПО</t>
  </si>
  <si>
    <t xml:space="preserve">38.02.01 Экономика и бухгалтерский учет (по отраслям)
40.02.01 Право и организация социального обеспечения
38.02.07 Банковское дело
40.02.02 Правоохранительная деятельность
38.01.01 Оператор диспетчерской (производственно-диспетчерской) службы
38.01.03 Контролер банка
39.02.03 Обеспечение деятельности службы занятости населения
39.01.01 Социальный работник
42.02.02 Издательское дело
42.01.01 Агент рекламный
43.02.16 Туризм и гостеприимство
43.02.10 Туризм
46.01.02 Архивариус
46.01.03 Делопроизводитель
46.02.01 Документационное обеспечение управления и архивоведение
10.02.01 Организация и технология защиты информации
51.02.03 Библиотечно-информационная деятельность
39.02.01 Социальная работа
</t>
  </si>
  <si>
    <t>https://e.lanbook.com/book/256052 - https://e.lanbook.com/book/256052</t>
  </si>
  <si>
    <t>978-5-507-44045-0</t>
  </si>
  <si>
    <t>Учебное пособие составлено на основе программы дисциплины «Документационное обеспечение управления». Предназначено для студентов учебных заведений среднего профессионального образования, обучающихся
по направлениям «Экономика и бухгалтерский учет», «Право и организация социального обеспечения», «Банковское дело»,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При составлении учтены изменения, которые произошли в трудовом законодательстве в 2021 году. Дана характеристика основным видам кадровых документов, образующихся в процессе оформления трудовых отношений, с момента рассмотрения персональных документов соискателя до увольнения с примерами составления и оформления в соответствии с Трудовым кодексом РФ. Рассмотрена организационно-распорядительная документация с примерами составления и оформления документов в соответствии с требованиями ГОСТ Р 7.0.972016, документы которой выполняют типовые управленческие функции и являются составной частью документооборота кадровых служб. С целью формирования необходимых компетенций разработан Практикум для текущего и итогового контроля с вопросами, тестом, заданиями. В Приложении приведены примеры локальных нормативных актов в области делопроизводства.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из области общего и кадрового делопроизводства. Структура и подробное изложение материала, понятное для усвоения, позволят использовать учебное пособие при любой форме обучения: очной, заочной, дистанционной, в формате онлайн.</t>
  </si>
  <si>
    <t>Делопроизводство и режим секретности. Учебник для СПО, 3-е изд., стер.</t>
  </si>
  <si>
    <t xml:space="preserve">43.02.14 Гостиничное дело
38.02.03 Операционная деятельность в логистике
</t>
  </si>
  <si>
    <t xml:space="preserve">10.02.01 Организация и технология защиты информации
38.01.01 Оператор диспетчерской (производственно-диспетчерской) службы
38.01.03 Контролер банка
40.02.03 Право и судебное администрирование
40.02.02 Правоохранительная деятельность
46.01.02 Архивариус
46.01.03 Делопроизводитель
46.02.01 Документационное обеспечение управления и архивоведение
39.01.01 Социальный работник
43.02.14 Гостиничное дело
38.02.03 Операционная деятельность в логистике
39.02.03 Обеспечение деятельности службы занятости населения
</t>
  </si>
  <si>
    <t>https://e.lanbook.com/book/342794 - https://e.lanbook.com/book/342794</t>
  </si>
  <si>
    <t>978-5-507-47213-0</t>
  </si>
  <si>
    <t>В учебнике изложено современное состояние документоведения и документационного обеспечения управления. Раскрываются их значение и место в обществе. Особое внимание уделено содержанию документов и использованию электронных документов в системе управления, соблюдению персональной ответственности за сохранность документов и содержащихся в них сведений. Структура учебника отражает последовательность этапов работы с документами ограниченного доступа. Рассмотрены следующие ограничения доступа к информации: конфиденциальная информация (гриф «КТ», «Конфиденциально» и т. д.) и ее режим доступа и пользования; служебная информация ограниченного распространения в федеральных органах исполнительной власти (гриф «ДСП») и ее режим доступа и пользования; сведения секретного характера — государственная тайна (гриф «Особой важности», «Совершенно секретно», «Секретно») и режим секретности.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рекомендуется преподавателям, студентам средних учебных заведений, обучающихся по направлениям «Правовое обеспечение национальной безопасности», «Правоохранительная деятельность», «Документоведение и архивоведение». В работе использована справочная правовая система КонсультантПлюс.</t>
  </si>
  <si>
    <t>Делопроизводство по письменным и устным обращениям граждан. Учебное пособие для СПО</t>
  </si>
  <si>
    <t xml:space="preserve">46.02.01 Документационное обеспечение управления и архивоведение
08.02.14 Эксплуатация и обслуживание многоквартирного дома
39.02.01 Социальная работа
</t>
  </si>
  <si>
    <t xml:space="preserve">08.02.14 Эксплуатация и обслуживание многоквартирного дома
09.02.05 Прикладная информатика (по отраслям)
09.01.03 Оператор информационных систем и ресурсов
10.02.01 Организация и технология защиты информации
31.02.04 Медицинская оптика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38.01.01 Оператор диспетчерской (производственно-диспетчерской) службы
38.01.03 Контролер банка
39.02.01 Социальная работа
39.01.01 Социальный работник
40.02.03 Право и судебное администрирование
40.02.01 Право и организация социального обеспечения
42.02.02 Издательское дело
43.02.01 Организация обслуживания в общественном питании
43.02.11 Гостиничный сервис
43.02.14 Гостиничное дело
46.02.01 Документационное обеспечение управления и архивоведение
46.01.02 Архивариус
46.01.03 Делопроизводитель
38.02.03 Операционная деятельность в логистике
40.02.04 Юриспруденция
</t>
  </si>
  <si>
    <t>https://e.lanbook.com/book/247352 - https://e.lanbook.com/book/247352</t>
  </si>
  <si>
    <t>978-5-8114-9925-0</t>
  </si>
  <si>
    <t>Учебное пособие составлено на основе программы учебной дисциплины «Документационное обеспечение управления» и предназначено для студентов учебных заведений среднего профессионального образования, обучающихся по специальностям: «Экономика и бухгалтерский учёт», «Право и организация социального обеспечения», «Правоохранительная деятельность» и др. В соответствии с требованиями ГОСТ Р 7.0.972016 рассмотрена система организационно-распорядительной документации (ОРД), документы которой выполняют типовые управленческие функции в каждой организации и являются правовой основой для работы с любой системой документов, в том числе с обращениями граждан. Подробно рассмотрены особенности всех видов устных и письменных обращений граждан и приведены примеры составления, оформления и организации работы с этими видами документов. Для текущего и итогового контроля разработан практикум с вопросами, тестом, заданиями.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полезным для преподавателей, руководителей малых предприятий, а также для обучающихся в Учебных центрах дополнительного профессионального образования, подготовки и переподготовки, повышения квалификации и всех, кто самостоятельно желает овладеть базовыми знаниями в области управленческого делопроизводства и делопроизводства по обращениям граждан. Структура и подробное изложение материала позволяют использовать учебное пособие при любой форме обучения: очной, заочной, дистанционной и в формате онлайн.</t>
  </si>
  <si>
    <t>Документационное обеспечение управления негосударственных организаций в условиях цифровой экономики. Учебное пособие для СПО</t>
  </si>
  <si>
    <t xml:space="preserve">43.02.14 Гостиничное дело
38.02.03 Операционная деятельность в логистике
43.02.16 Туризм и гостеприимство
08.02.14 Эксплуатация и обслуживание многоквартирного дома
</t>
  </si>
  <si>
    <t xml:space="preserve">46.01.02 Архивариус
46.01.03 Делопроизводитель
46.02.01 Документационное обеспечение управления и архивоведение
43.02.14 Гостиничное дело
43.02.11 Гостиничный сервис
31.02.04 Медицинская оптика
43.02.16 Туризм и гостеприимство
38.02.03 Операционная деятельность в логистике
08.02.14 Эксплуатация и обслуживание многоквартирного дома
38.02.02 Страховое дело (по отраслям)
</t>
  </si>
  <si>
    <t>https://e.lanbook.com/book/180803 - https://e.lanbook.com/book/180803</t>
  </si>
  <si>
    <t>978-5-8114-7924-5</t>
  </si>
  <si>
    <t>Настоящее учебное пособие излагает современное состояние документоведения и документационного обеспечения управления негосударственных организаций. Раскрываются значение и место документоведения и документационного обеспечения управления негосударственных организаций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Книга рекомендована студентам колледжей, изучающим архивоведение и делопроизводство.</t>
  </si>
  <si>
    <t>Документационное обеспечение управления. Учебное пособие для СПО</t>
  </si>
  <si>
    <t xml:space="preserve">38.02.01 Экономика и бухгалтерский учет (по отраслям)
40.02.01 Право и организация социального обеспечения
40.02.02 Правоохранительная деятельность
38.02.04 Коммерция (по отраслям)
08.02.14 Эксплуатация и обслуживание многоквартирного дома
39.02.03 Обеспечение деятельности службы занятости населения
46.02.01 Документационное обеспечение управления и архивоведение
</t>
  </si>
  <si>
    <t>https://e.lanbook.com/book/256058 - https://e.lanbook.com/book/256058</t>
  </si>
  <si>
    <t>978-5-507-44136-5</t>
  </si>
  <si>
    <t>В современном обществе востребованными специалистами стали люди, которые обладают конвергентностью, то есть могут применять в работе сразу несколько профессиональных навыков на стыке нескольких должностей. На рынке труда формируется тренд на профессионалов, обладающих разными навыками и умеющих совмещать это в своей работе. Кроме того, работодатели будут делать ставку на креатив, умение работника найти и предложить неординарные решения. Учебное пособие составлено в соответствии с программой учебной дисциплины «Документационное обеспечение управления» и предназначено для студентов учебных заведений среднего профессионального образования, обучающихся по специальностям: «Экономика и бухгалтерский учет», «Право и организация социального обеспечения», «Правоохранительная деятельность», «Коммерция» и др. Содержит все необходимые базовые сведения в области административного и кадрового делопроизводства в соответствии с ГОСТ Р 7.0.97 2016 и с учетом изменений, внесенных в Трудовое законодательство в 2021 году. Рассмотрены особенности работы с обращениями граждан и с документами, содержащими коммерческую тайну и конфиденциальные сведения. С целью формирования необходимых компетенций к каждому разделу разработан Практикум с
вопросами, тестами и заданиями. Изложенные в Практикуме задания в концентрированном виде структурируют учебный материал и способствуют его качественному запоминанию. В Приложении приведены примеры локальных нормативных актов.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полезным преподавателям учебных заведений, руководителям предприятий и организаций всех форм собственности, обучающимся в Центрах дополнительного профессионального образования и всем, кто самостоятельно желает освоить базовые знания курса делопроизводства и рассмотреть процесс развития и сближения разных служебных обязанностей и функций при работе с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</si>
  <si>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Документоведение и документационное обеспечение управления в условиях цифровой экономики. Учебное пособие для СПО, 4-е изд., стер.</t>
  </si>
  <si>
    <t xml:space="preserve">43.02.14 Гостиничное дело
38.02.03 Операционная деятельность в логистике
08.02.14 Эксплуатация и обслуживание многоквартирного дома
21.02.03 Сооружение и эксплуатация газонефтепроводов и газонефтехранилищ
09.01.03 Оператор информационных систем и ресурсов
24.02.02 Производство авиационных двигателей
</t>
  </si>
  <si>
    <t xml:space="preserve">46.02.01 Документационное обеспечение управления и архивоведение
43.02.14 Гостиничное дело
09.02.05 Прикладная информатика (по отраслям)
09.01.03 Оператор информационных систем и ресурсов
10.02.01 Организация и технология защиты информации
27.02.02 Техническое регулирование и управление качеством
31.02.04 Медицинская оптика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39.02.01 Социальная работа
40.02.01 Право и организация социального обеспечения
42.02.02 Издательское дело
43.02.01 Организация обслуживания в общественном питании
43.02.11 Гостиничный сервис
46.01.02 Архивариус
46.01.03 Делопроизводитель
51.02.03 Библиотечно-информационная деятельность
39.02.03 Обеспечение деятельности службы занятости населения
08.02.14 Эксплуатация и обслуживание многоквартирного дома
21.02.03 Сооружение и эксплуатация газонефтепроводов и газонефтехранилищ
24.02.02 Производство авиационных двигателей
23.02.08 Строительство железных дорог, путь и путевое хозяйство
40.02.04 Юриспруденция
38.02.08 Торговое дело
11.02.12 Почтовая связь
</t>
  </si>
  <si>
    <t>https://e.lanbook.com/book/405590 - https://e.lanbook.com/book/405590</t>
  </si>
  <si>
    <t>978-5-507-49953-3</t>
  </si>
  <si>
    <t>Пособие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рекомендована студентам колледжей, изучающим архивоведение и делопроизводство.</t>
  </si>
  <si>
    <t>Конфиденциальное делопроизводство. Учебное пособие для СПО</t>
  </si>
  <si>
    <t xml:space="preserve">38.02.01 Экономика и бухгалтерский учет (по отраслям)
40.02.01 Право и организация социального обеспечения
38.02.07 Банковское дело
40.02.02 Правоохранительная деятельность
10.02.01 Организация и технология защиты информации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39.02.01 Социальная работа
42.02.02 Издательское дело
43.02.01 Организация обслуживания в общественном питании
46.02.01 Документационное обеспечение управления и архивоведение
46.01.02 Архивариус
46.01.03 Делопроизводитель
51.02.03 Библиотечно-информационная деятельность
31.02.04 Медицинская оптика
09.01.03 Оператор информационных систем и ресурсов
09.02.05 Прикладная информатика (по отраслям)
40.02.04 Юриспруденция
</t>
  </si>
  <si>
    <t>https://e.lanbook.com/book/266798 - https://e.lanbook.com/book/266798</t>
  </si>
  <si>
    <t>978-5-507-44695-7</t>
  </si>
  <si>
    <t>Учебное пособие составлено на основе программы учебной дисциплины «Документационное обеспечение управления», предназначено для студентов среднего профессионального образования, обучающихся по направлениям: «Экономика и бухгалтерский учёт», «Право и организация социального обеспечения», «Банковское дело»,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Подробно рассмотрена организационно-распорядительная документация (ОРД) в соответствии с требованиями ГОСТ Р 7.0.972016, которая выполняет типовые управленческие функции и является правовой основой для работы со всеми системами документов управления, в том числе и с документами, содержащими коммерческую тайну и конфиденциальные сведения. Рассмотрены особенности работы с этими видами документов, каналы возможной утечки и утраты документов, формы защиты от несанкционированного доступа, способы неформального воздействия на носителя конфиденциальной информации и т. д. Для текущего и итогового контроля разработан Практикум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и иметь представление об особенностях организации работы с конфиденциальными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</si>
  <si>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Обеспечение сохранности, реставрация и консервация документов. Учебное пособие для СПО, 2-е изд., стер.</t>
  </si>
  <si>
    <t xml:space="preserve">46.02.01 Документационное обеспечение управления и архивоведение
46.01.03 Делопроизводитель
46.01.02 Архивариус
46.01.01 Секретарь
42.02.02 Издательское дело
51.02.03 Библиотечно-информационная деятельность
10.02.01 Организация и технология защиты информации
31.02.04 Медицинская оптика
38.02.03 Операционная деятельность в логистике
40.02.03 Право и судебное администрирование
27.02.02 Техническое регулирование и управление качеством
11.01.08 Оператор почтовой связи
39.02.03 Обеспечение деятельности службы занятости населения
</t>
  </si>
  <si>
    <t>https://e.lanbook.com/book/185944 - https://e.lanbook.com/book/185944</t>
  </si>
  <si>
    <t>978-5-8114-8961-9</t>
  </si>
  <si>
    <t>Настоящее учебное пособие раскрывает вопросы сохранности библиотечных, архивных, музейных документных фондов, историю и методы охраны фондов, а также способы биологической, противопожарной защиты, организационно-методическое обеспечение процесса сохранения фонда, консервации и стабилизации документа. Рекомендуется преподавателям, студентам средних учебных заведений.</t>
  </si>
  <si>
    <t>Идентификация и обнаружение фальсификации товаров. Учебное пособие для СПО</t>
  </si>
  <si>
    <t>Скрябина О. В., Рябкова Д. С.</t>
  </si>
  <si>
    <t>Торговля. Товароведение</t>
  </si>
  <si>
    <t xml:space="preserve">38.02.05 Товароведение и экспертиза качества потребительских товаров
38.02.01 Экономика и бухгалтерский учет (по отраслям)
38.02.08 Торговое дело
</t>
  </si>
  <si>
    <t>978-5-507-51849-4</t>
  </si>
  <si>
    <t>В учебном пособии приведены аспекты понятий «фальсификация», «идентификация», «контроль качества», представлены общие сведения о видах фальсификации товаров. Дана подробная характеристика идентификации различных групп товаров и методы определения фальсификации. 
Пособие предназначено для обучающихся по направлению подготовки «Товароведение и экспертиза качества потребительских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</si>
  <si>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товароведения продовольственных товаров. Практикум. Учебное пособие для СПО, 4-е изд., стер.</t>
  </si>
  <si>
    <t>Пушина Н. В., Лунгу И. Н., Морозова Ж. В.</t>
  </si>
  <si>
    <t xml:space="preserve">19.02.02 Технология хранения и переработки зерна
38.02.05 Товароведение и экспертиза качества потребительских товаров
43.01.09 Повар, кондитер
43.02.01 Организация обслуживания в общественном питании
19.02.11 Технология продуктов питания из растительного сырья
19.02.12 Технология продуктов питания животного происхождения
38.02.04 Коммерция (по отраслям)
</t>
  </si>
  <si>
    <t>https://e.lanbook.com/book/430094 - https://e.lanbook.com/book/430094</t>
  </si>
  <si>
    <t>978-5-507-51825-8</t>
  </si>
  <si>
    <t>Практикум для студентов профессиональных образовательных организаций по общепрофессиональной дисциплине «Основы товароведения продовольственных товаров» разработан на основе Федерального государственного образовательного стандарта среднего профессионального образования и примерной основной образовательной программы среднего профессионального образования по ППКРС профессии «Повар, кондитер». Практикум содержит материалы для выполнения самостоятельной работы студентов, а также контрольные средства для проведения самооценки. В издании предлагаются различные виды самостоятельной работы, направленные на активизацию учебно познавательной деятельности. Основу практикума составляют лабораторные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студентам профессиональных образовательных организаций, осваивающих профессии СПО, а также работникам индустрии питания, обучающимся по дополнительным профессиональным программам профессии «Повар». Может быть полезен педагогическим работникам, осуществляющим учебный процесс по данной дисциплине.</t>
  </si>
  <si>
    <t>Теоретические основы товароведения. Учебное пособие для СПО</t>
  </si>
  <si>
    <t>Рябкова Д. С., Скрябина О. В.</t>
  </si>
  <si>
    <t>978-5-507-51848-7</t>
  </si>
  <si>
    <t>Учебное пособие составлено в соответствии с рабочей программой и является дополнением к учебно-методическому комплексу по дисциплине «Теоретические основы товароведения». Приведены основополагающие термины из области товароведения и даны их определения. Представлена характеристика методов классификации, свойств и показателей ассортимента, оценки и контроля качества товаров. 
Издание предназначено для обучающихся по направлению подготовки «Товароведение и экспертиза качества потребительских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</si>
  <si>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Товароведение и экспертиза качества потребительских товаров. Учебник для СПО, 2-е изд., стер.</t>
  </si>
  <si>
    <t>Васюкова А. Т., Димитриев А. Д.</t>
  </si>
  <si>
    <t xml:space="preserve">43.01.09 Повар, кондитер
43.02.08 Сервис домашнего и коммунального хозяйства
43.02.15 Поварское и кондитерское дело
19.01.01 Аппаратчик-оператор производства биотехнологической продукции для пищевой промышленности
</t>
  </si>
  <si>
    <t xml:space="preserve">19.02.10 Технология продукции общественного питания
38.02.05 Товароведение и экспертиза качества потребительских товаров
43.01.09 Повар, кондитер
43.02.08 Сервис домашнего и коммунального хозяйства
43.02.15 Поварское и кондитерское дело
38.02.04 Коммерция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19.02.15 Биотехнология пищевой промышленности
19.02.13 Технология продуктов общественного питания массового изготовления и специализированных пищевых продуктов
43.01.10 Мастер индустрии питания
19.01.01 Аппаратчик-оператор производства биотехнологической продукции для пищевой промышленности
</t>
  </si>
  <si>
    <t>https://e.lanbook.com/book/163393 - https://e.lanbook.com/book/163393</t>
  </si>
  <si>
    <t>978-5-8114-7635-0</t>
  </si>
  <si>
    <t>Курс лекций имеет цель сформировать у студентов теоретические знания, необходимые для проведения товароведной оценки продовольственных товаров различных групп, а также факторов, формирующих и сохраняющих их качество; приобретения навыков определения качества основных групп продовольственных товаров. Курс лекций содержит общую товароведную характеристику различных групп продовольственных товаров растительного и животного происхождения. Отдельный раздел посвящен изучению основ консервирования пищевых продуктов, как одному из важнейших способов сохранения качества переработанной продукции и расширения ассортимента плодоовощной продукции. Материалы курса лекций «Товароведение продовольственных товаров» позволяют студентам получить знания по вопросам классификации, ассортимента, стандартизации однородных групп продовольственных товаров, их потребительских свойств, качества, оптимальных условий, способов и режимов хранения.Учебник предназначен для студентов СПО, специализирующихся в области товароведения и экспертизы продовольственных товаров. Рекомендовано учебным управлением в качестве учебника для студентов направлений подготовки «Технология продукции и организация общественного питания» и «Товароведение и экспертиза качества потребительских товаров», профиль подготовки «Товароведение и экспертиза в сфере производства и обращения сельскохозяйственного сырья и продовольственных товаров».</t>
  </si>
  <si>
    <t>Товароведение и экспертиза мясных и мясосодержащих продуктов. Учебник для СПО</t>
  </si>
  <si>
    <t>Криштафович В. И., Позняковский В. М. и др.</t>
  </si>
  <si>
    <t xml:space="preserve">38.02.05 Товароведение и экспертиза качества потребительских товаров
19.02.08 Технология мяса и мясных продуктов
19.02.12 Технология продуктов питания животного происхождения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43.01.09 Повар, кондитер
38.02.04 Коммерция (по отраслям)
35.02.06 Технология производства и переработки сельскохозяйственной продукции
36.02.02 Зоотехния
19.02.11 Технология продуктов питания из растительного сырья
43.01.10 Мастер индустрии питания
36.02.03 Зоотехния
</t>
  </si>
  <si>
    <t>https://e.lanbook.com/book/176695 - https://e.lanbook.com/book/176695</t>
  </si>
  <si>
    <t>978-5-8114-8437-9</t>
  </si>
  <si>
    <t>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 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Для студентов колледжей и техникумов, обучающихся по специальности «Товароведение и экспертиза качества потребительских товаров», преподавателей, работников торговли.</t>
  </si>
  <si>
    <t>Гостиничная индустрия: современные концепции организации гостиничного бизнеса. Управление продажами гостиничного продукта. Учебное пособие для СПО</t>
  </si>
  <si>
    <t>Бай Т. В.</t>
  </si>
  <si>
    <t>Сервис и туризм</t>
  </si>
  <si>
    <t xml:space="preserve">43.02.14 Гостиничное дело
43.02.11 Гостиничный сервис
</t>
  </si>
  <si>
    <t>https://e.lanbook.com/book/401066 - https://e.lanbook.com/book/401066</t>
  </si>
  <si>
    <t>978-5-507-48975-6</t>
  </si>
  <si>
    <t xml:space="preserve">В учебном пособии рассмотрены вопросы функционально-пространственной организации гостиниц и гостиничных комплексов, приведена характеристика производственно-хозяйственной деятельности гостиничного предприятия. Представлены вопросы безопасности гостиничной инфраструктуры, безопасности персонала гостиничного предприятия и гостей, освещены инновационные технологии, применяемые на предприятиях гостиничной отрасли, и экологические мероприятия.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</si>
  <si>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Информационные технологии в сфере туризма и гостеприимства. Учебное пособие для СПО</t>
  </si>
  <si>
    <t xml:space="preserve">43.02.06 Сервис на транспорте (по видам транспорта)
43.02.10 Туризм
43.02.11 Гостиничный сервис
43.02.14 Гостиничное дело
43.02.16 Туризм и гостеприимство
</t>
  </si>
  <si>
    <t>https://e.lanbook.com/book/414968 - https://e.lanbook.com/book/414968</t>
  </si>
  <si>
    <t>978-5-507-49288-6</t>
  </si>
  <si>
    <t>Учебное пособие представляет собой всесторонний ресурс, охватывающий широкий спектр аспектов ИТ в контексте туризма и гостеприимства. Это пособие приносит значительную ценность для различных аудиторий, включая средние профессиональные учебные заведения, преподавателей, студентов и обычных читателей.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</si>
  <si>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История гостеприимства. Учебное пособие для СПО, 2-е изд., стер.</t>
  </si>
  <si>
    <t>Михайлова Н. К.</t>
  </si>
  <si>
    <t xml:space="preserve">43.02.16 Туризм и гостеприимство
</t>
  </si>
  <si>
    <t xml:space="preserve">43.02.10 Туризм
43.02.11 Гостиничный сервис
43.02.14 Гостиничное дело
43.02.16 Туризм и гостеприимство
43.02.17 Технологии индустрии красоты
43.02.06 Сервис на транспорте (по видам транспорта)
43.01.10 Мастер индустрии питания
43.01.11 Мастер флористического сервиса
</t>
  </si>
  <si>
    <t>https://e.lanbook.com/book/382337 - https://e.lanbook.com/book/382337</t>
  </si>
  <si>
    <t>978-5-507-47490-5</t>
  </si>
  <si>
    <t xml:space="preserve">Предлагаемое учебное пособие включает изложение десяти наиболее важных тем курса «История гостеприимства». Акцент автором сделан на понимании причинно-следственных связей в становлении таких сфер, как туризм (путешествия) и гостиничный сервис, что позволяет проследить основные закономерности развития указанных сфер, начиная с древности и заканчивая современностью. Пособие призвано не только содействовать усвоению основных характеристик становления и развития гостеприимства в разные исторические эпохи, но и сформировать у обучающихся навыки профессионального использования исторического опыта в межкультурных коммуникациях, что будет способствовать формированию у них толерантного, т. е. профессионального, поведения при оказании сервисных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в первую очередь для студентов профессиональных учебных заведений, обучающихся по направлениям подготовки «Туризм», «Гостиничный сервис» и «Гостиничное дело». Но также будет интересно широкому кругу читателей, только вступающих на тропу путешествий или уже давно являющихся завзятыми туристами.
</t>
  </si>
  <si>
    <t>Налогообложение и бухгалтерский учет сервисных предприятий. Учебное пособие для СПО, 2-е изд., стер.</t>
  </si>
  <si>
    <t>Тюленева Т. А.</t>
  </si>
  <si>
    <t xml:space="preserve">43.02.16 Туризм и гостеприимство
08.02.13 Монтаж и эксплуатация внутренних сантехнических устройств, систем кондиционирования воздуха и вентиляции
</t>
  </si>
  <si>
    <t xml:space="preserve">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43.02.16 Туризм и гостеприимство
43.02.01 Организация обслуживания в общественном питании
43.02.07 Сервис по химической обработке изделий
43.02.08 Сервис домашнего и коммунального хозяйства
43.02.10 Туризм
43.02.11 Гостиничный сервис
43.01.01 Официант, бармен
43.01.02 Парикмахер
43.01.09 Повар, кондитер
43.02.14 Гостиничное дело
43.02.15 Поварское и кондитерское дело
38.02.03 Операционная деятельность в логистике
15.02.09 Аддитивные технологии
25.02.03 Техническая эксплуатация электрифицированных и пилотажно-навигационных комплексов
53.02.09 Театрально-декорационное искусство (по видам)
21.02.19 Землеустройство
15.02.01 Монтаж и техническая эксплуатация промышленного оборудования (по отраслям)
12.02.04 Электромеханические приборные устройства
54.01.20 Графический дизайнер
19.01.02 Лаборант-аналитик
29.01.08 Оператор швейного оборудования
22.02.02 Металлургия цветных металлов
35.02.01 Лесное и лесопарковое хозяйство
18.01.05 Аппаратчик-оператор производства неорганических веществ
43.01.06 Проводник на железнодорожном транспорте
36.01.03 Тренер-наездник лошадей
35.01.09 Мастер растениеводства
55.02.01 Театральная и аудиовизуальная техника (по видам)
43.02.17 Технологии индустрии красоты
36.02.03 Зоотехния
08.02.13 Монтаж и эксплуатация внутренних сантехнических устройств, систем кондиционирования воздуха и вентиляции
</t>
  </si>
  <si>
    <t>https://e.lanbook.com/book/412097 - https://e.lanbook.com/book/412097</t>
  </si>
  <si>
    <t>978-5-507-50116-8</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</si>
  <si>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</si>
  <si>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Организация досуга туристов: основы теории. Курс лекций. Учебное пособие для СПО</t>
  </si>
  <si>
    <t>Хромешкин В. М.</t>
  </si>
  <si>
    <t xml:space="preserve">43.02.16 Туризм и гостеприимство
43.02.10 Туризм
43.02.11 Гостиничный сервис
51.02.02 Социально-культурная деятельность (по видам)
49.02.01 Физическая культура
</t>
  </si>
  <si>
    <t>https://e.lanbook.com/book/311915 - https://e.lanbook.com/book/311915</t>
  </si>
  <si>
    <t>978-5-507-45665-9</t>
  </si>
  <si>
    <t>В учебном пособии рассмотрены концептуальные представления отдыха — фундаментальной основы человеческого бытия, непосредственно связанной с трудом. Главное внимание уделено вопросам теории, социальной структуризации и ценностному содержанию отдыха, его позиционированию в системе наук, актуальным аспектам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t>
  </si>
  <si>
    <t>Организация туристской индустрии: таймшерный отдых в мировой индустрии владения отдыхом. Учебное пособие для СПО</t>
  </si>
  <si>
    <t>Тарханова Н. П., Бай Т. В.</t>
  </si>
  <si>
    <t xml:space="preserve">43.02.10 Туризм
</t>
  </si>
  <si>
    <t>https://e.lanbook.com/book/417716 - https://e.lanbook.com/book/417716</t>
  </si>
  <si>
    <t>978-5-507-49319-7</t>
  </si>
  <si>
    <t xml:space="preserve">В учебном пособии рассмотрены основополагающие понятия теории и практики мировой индустрии владения отдыхом, а также инфраструктура таймшерных средств размещения, стандарты обслуживания и вопросы управления таймшером, в том числе: маркетинг, менеджмент компаний по управлению курортами, организация продаж курортных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</si>
  <si>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Организация туристской индустрии: технологии комплексного обслуживания лиц с ограниченными возможностями. Курс лекций. Учебное пособие для СПО</t>
  </si>
  <si>
    <t>Поддубная Т. Н.</t>
  </si>
  <si>
    <t xml:space="preserve">39.02.01 Социальная работа
43.02.10 Туризм
43.02.11 Гостиничный сервис
43.02.14 Гостиничное дело
43.02.16 Туризм и гостеприимство
39.01.01 Социальный работник
40.02.01 Право и организация социального обеспечения
</t>
  </si>
  <si>
    <t>https://e.lanbook.com/book/333218 - https://e.lanbook.com/book/333218</t>
  </si>
  <si>
    <t>978-5-507-46331-2</t>
  </si>
  <si>
    <t>Раскрываются базовые термины, понятия, характеризующие процесс организации обслуживания туристов с ограниченными возможностями; дается целостное представление о роли безбарьерного туризма в системе туристских услуг населению; прослеживаются основные тенденции его развития в России и за рубежом.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преподавателям средних профессиональных учебных заведений, практическим работникам индустрии туризма.</t>
  </si>
  <si>
    <t>Организация туристской индустрии: экономика туризма. Учебное пособие для СПО, 2-е изд., стер.</t>
  </si>
  <si>
    <t>Андросова Г. А., Енченко И. В.</t>
  </si>
  <si>
    <t xml:space="preserve">43.02.10 Туризм
43.02.16 Туризм и гостеприимство
43.02.14 Гостиничное дело
38.02.01 Экономика и бухгалтерский учет (по отраслям)
</t>
  </si>
  <si>
    <t>https://e.lanbook.com/book/379328 - https://e.lanbook.com/book/379328</t>
  </si>
  <si>
    <t>978-5-507-49132-2</t>
  </si>
  <si>
    <t>Учебное пособие содержит материал по дисциплине «Организация туристской индустрии» специальности «Туризм». Темы курса рассматриваются в соответствии с тематическим планом.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</si>
  <si>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экономики организации: экономика и предпринимательство в туризме. Учебное пособие для СПО</t>
  </si>
  <si>
    <t>Темякова Т. В., Вавилина А. В.</t>
  </si>
  <si>
    <t xml:space="preserve">43.02.10 Туризм
43.02.16 Туризм и гостеприимство
43.02.14 Гостиничное дело
43.02.11 Гостиничный сервис
</t>
  </si>
  <si>
    <t>https://e.lanbook.com/book/302597 - https://e.lanbook.com/book/302597</t>
  </si>
  <si>
    <t>978-5-507-45381-8</t>
  </si>
  <si>
    <t>В учебном пособии содержатся теоретико-прикладные основы исследования туристского бизнеса, формирования и реализации туристского продукта, экскурсионных услуг, ценообразования в сфере туризма и анализа финансово-хозяйственной деятельности субъектов, занимающихся предпринимательством в туристской индустрии. Вопросы, касающиеся функционирования туристского рынка, вклада туризма в развитие экономики страны, формируют комплексное представление об особенностях туристской отрасли. Теоретический материал иллюстрируется практическими примерами, включающими расчеты показателей, характеризующих состояние и развитие как отдельной предпринимательской структуры в сфере туризма, так и отрасли в целом.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и преподавателей средних специальных учебных заведений, готовящих специалистов для туристской отрасли, а также для всех интересующихся экономическими проблемами сферы туризма.</t>
  </si>
  <si>
    <t>Проектирование гостиничной деятельности. Практикум. Учебное пособие для СПО, 3-е изд., стер.</t>
  </si>
  <si>
    <t>Николенко П. Г., Гаврильева Т. Ф.</t>
  </si>
  <si>
    <t xml:space="preserve">43.02.14 Гостиничное дело
43.02.16 Туризм и гостеприимство
</t>
  </si>
  <si>
    <t xml:space="preserve">43.02.11 Гостиничный сервис
43.02.14 Гостиничное дело
43.02.16 Туризм и гостеприимство
43.02.10 Туризм
</t>
  </si>
  <si>
    <t>https://e.lanbook.com/book/340052 - https://e.lanbook.com/book/340052</t>
  </si>
  <si>
    <t>978-5-507-47199-7</t>
  </si>
  <si>
    <t>В учебном пособии рассмотрены темы, связанные с проектированием гостиничной деятельности. Для подготовки к практическим занятиям и проверки знаний предложены контрольные и задания различных форматов, список источников для самостоятельного изучения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училищ, обучающихся по направлениям укрупненной группы специальностей «Сервис и туризм», а также специалистов и работников, занятых в гостиничной деятельности.</t>
  </si>
  <si>
    <t>Сервисная деятельность: организация и планирование деятельности предприятий сервиса. Учебное пособие для СПО</t>
  </si>
  <si>
    <t>Вавилина А. В., Темякова Т. В.</t>
  </si>
  <si>
    <t xml:space="preserve">08.02.14 Эксплуатация и обслуживание многоквартирного дома
43.02.16 Туризм и гостеприимство
43.02.02 Парикмахерское искусство
43.02.03 Стилистика и искусство визажа
43.02.04 Прикладная эстетика
43.02.07 Сервис по химической обработке изделий
43.02.08 Сервис домашнего и коммунального хозяйства
43.02.11 Гостиничный сервис
43.02.12 Технология эстетических услуг
43.02.13 Технология парикмахерского искусства
43.02.01 Организация обслуживания в общественном питании
</t>
  </si>
  <si>
    <t>https://e.lanbook.com/book/352250 - https://e.lanbook.com/book/352250</t>
  </si>
  <si>
    <t>978-5-507-46986-4</t>
  </si>
  <si>
    <t>В пособии представлены организационно-экономические и нормативно-правовые основы организации и планирования сервисной деятельности и процесса обслуживания клиентов. Материал дает представление о российских системах налогообложения, формах оплаты труда персонала сервисного предприятия, содержит информацию о финансовом плане инвестиционного проекта, основах управленческого учета, о ценообразовании сервисного предприятия, а также об эконометрических моделях в сфере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</si>
  <si>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выполнения визажа. Практическое руководство. Учебное пособие для СПО, 6-е изд., стер.</t>
  </si>
  <si>
    <t xml:space="preserve">34.02.01 Сестринское дело
43.02.03 Стилистика и искусство визажа
43.02.04 Прикладная эстетика
43.02.02 Парикмахерское искусство
43.02.17 Технологии индустрии красоты
43.02.13 Технология парикмахерского искусства
43.02.12 Технология эстетических услуг
52.02.01 Искусство балета
52.02.02 Искусство танца (по видам)
52.02.03 Цирковое искусство
52.02.04 Актерское искусство
52.02.05 Искусство эстрады
43.01.02 Парикмахер
54.01.17 Реставратор строительный
</t>
  </si>
  <si>
    <t>https://e.lanbook.com/book/293021 - https://e.lanbook.com/book/293021</t>
  </si>
  <si>
    <t>978-5-507-46014-4</t>
  </si>
  <si>
    <t>Данное практическое руководство ориентировано на новую международную классификацию визажного искусства и соответствует поэтапным программам обучения по специализации «Технология выполнения визажа». Освещает широкий круг вопросов, связанных с формированием умений и навыков по технике выполнения салонного макияжа, излагаются сведения о строении кожи, ее функции и типах, особенностях ухода за кожей, подробно разбираются и анализируются правила цветоведения, описана технология выполнения разных видов визажа. Отдельное внимание уделено соблюдению санитарных норм и требований при выполнении процедур.В данном руководстве описаны средства и инструменты декоративной косметики. Проведено исследование колористических типов внешности и подробно разработаны модели по коррекции лица и деталей лица.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специальности «Стилистика и искусство визажа». Кроме того, может применяться при обучении по специальности «Парикмахерское искусство» в рамках изучения дисциплин «Декоративная косметика и визаж» и «Цветоведение», а также начинающими визажистами и работающими практикующими специалистами, в том числе, медицинскими сестрами, проходящими повышение квалификации.</t>
  </si>
  <si>
    <t>Формирование клиентурных отношений в сфере сервиса. Учебное пособие для СПО, 2-е изд., стер.</t>
  </si>
  <si>
    <t>Николенко Полина Григорьевна, Терехов А. М.</t>
  </si>
  <si>
    <t xml:space="preserve">43.02.08 Сервис домашнего и коммунального хозяйства
43.02.12 Технология эстетических услуг
43.02.13 Технология парикмахерского искусства
43.02.14 Гостиничное дело
43.02.16 Туризм и гостеприимство
43.02.17 Технологии индустрии красоты
08.02.14 Эксплуатация и обслуживание многоквартирного дома
</t>
  </si>
  <si>
    <t xml:space="preserve">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08.02.14 Эксплуатация и обслуживание многоквартирного дома
43.02.16 Туризм и гостеприимство
43.02.17 Технологии индустрии красоты
43.02.13 Технология парикмахерского искусства
43.02.12 Технология эстетических услуг
43.02.14 Гостиничное дело
19.02.03 Технология хлеба, кондитерских и макаронных изделий
54.02.08 Техника и искусство фотографии
08.02.11 Управление, эксплуатация и обслуживание многоквартирного дома
35.02.04 Технология комплексной переработки древесины
11.02.11 Сети связи и системы коммутации
05.02.02 Гидрология
25.02.01 Техническая эксплуатация летательных аппаратов и двигателей
</t>
  </si>
  <si>
    <t>https://e.lanbook.com/book/293000 - https://e.lanbook.com/book/293000</t>
  </si>
  <si>
    <t>978-5-507-46007-6</t>
  </si>
  <si>
    <t>В учебном пособии представлены теоретические и практические вопросы, касаемые формирования клиентурных отношений в сфере сервиса. Даны подробные планы проведения занятий в виде интерактивной лекции-семинара, практических занятий. Данное пособие составлено на основе источниковедческого анализа литературы по формированию клиентурных отношений в сфере сервиса, материалов периодической печати, монографий, авторефератов. Обучающимся предложены подробные теоретические сведения по темам практических занятий, обозначены задания для их выполнения. Тематика вопросов нацеливает обучающихся на активизацию мыслительной деятельности, самостоятельную работу, осознанное — проектное отношение к формированию клиентурных отношений в индустрии гостеприимства.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училищ, обучающихся по направлениям укрупненной группы специальностей «Сервис и туризм», а также специалистов и работников сферы сервиса.</t>
  </si>
  <si>
    <t>Экскурсоведение. Индустрия впечатлений. Инновации в экскурсионной деятельности. Учебное пособие для СПО</t>
  </si>
  <si>
    <t xml:space="preserve">43.02.16 Туризм и гостеприимство
43.02.10 Туризм
</t>
  </si>
  <si>
    <t>https://e.lanbook.com/book/422546 - https://e.lanbook.com/book/422546</t>
  </si>
  <si>
    <t>978-5-507-49646-4</t>
  </si>
  <si>
    <t>В учебном пособии рассматриваются методологические основы экскурсион-ной деятельности в индустрии туризма, современные методы, формы и технологии экскурсионной деятельности в туристской отрасли. Представлены различные уровни инноваций в экскурсионном бизнесе, в том числе цифровые трансформации экскурсионной теории и практики.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</si>
  <si>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профессию/специальность: общие компетенции профессионала. Практикум. Учебно-методическое пособие для СПО, 2-е изд., стер.</t>
  </si>
  <si>
    <t>Пушина Н. В., Бандура Г. А., Морозова Ж. В.</t>
  </si>
  <si>
    <t xml:space="preserve">43.02.13 Технология парикмахерского искусства
</t>
  </si>
  <si>
    <t>Образование. Педагогическая наука</t>
  </si>
  <si>
    <t xml:space="preserve">23.02.07 Техническое обслуживание и ремонт двигателей, систем и агрегатов автомобилей
08.02.01 Строительство и эксплуатация зданий и сооружений
43.02.15 Поварское и кондитерское дело
43.01.05 Оператор по обработке перевозочных документов на железнодорожном транспорте
42.02.01 Реклама
40.02.01 Право и организация социального обеспечения
38.01.01 Оператор диспетчерской (производственно-диспетчерской) службы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12.02.01 Авиационные приборы и комплексы
13.02.04 Гидроэлектроэнергетические установки
13.02.08 Электроизоляционная, кабельная и конденсаторная техника
15.01.20 Слесарь по контрольно-измерительным приборам и автоматике
18.02.01 Аналитический контроль качества химических соединений
18.02.04 Электрохимическое производство
18.01.06 Оператор производства стекловолокна, стекловолокнистых материалов и изделий стеклопластиков
18.01.08 Мастер-изготовитель деталей и изделий из стекла
21.01.08 Машинист на открытых горных работах
21.01.15 Электрослесарь подземный
22.02.02 Металлургия цветных металлов
25.02.05 Управление движением воздушного транспорта
35.01.23 Хозяйка (ин) усадьбы
39.01.01 Социальный работник
40.02.02 Правоохранительная деятельность
42.02.02 Издательское дело
43.02.11 Гостиничный сервис
52.02.01 Искусство балета
43.02.13 Технология парикмахерского искусства
</t>
  </si>
  <si>
    <t>https://e.lanbook.com/book/198491 - https://e.lanbook.com/book/198491</t>
  </si>
  <si>
    <t>978-5-8114-9779-9</t>
  </si>
  <si>
    <t>Практикум для студентов техникумов и колледжей Введение в профессию/специальность: общие компетенции профессионала разработан для реализации вариативной учебной дисциплины, имеющей такое же название. Практикум содержит материалы для выполнения самостоятельной работы студентов, а также контрольные средства для проведения текущей самооценки и итоговой проверки конечного образовательного результата при сдаче дифференцированного зачёта.
В практикуме предложены различные виды самостоятельной работы, направленные на активизацию как учебно познавательной деятельности, так и на формирование коммуникативных и регулятивных учебных действий студентов. Основу практикума составляют практические занятия.
Издание предназначено студентам профессиональных образовательных организаций, осваивающих профессии/специальности СПО. Может быть полезно педагогическим работникам, осуществляющим учебный процесс по данной дисциплине. В практикуме представлено семь практических занятий с предполагаемым выполнением каждого в течение двух академических часов. При необходимости объёмы каждого из представленных занятий можно делить на несколько частей, а также использовать для внеаудиторной самостоятельной работы.</t>
  </si>
  <si>
    <t>Дистанционное обучение. Теория и методика разработки дистанционных курсов. Учебное пособие для СПО</t>
  </si>
  <si>
    <t>Бухаркина М. Ю., Никуличева Н. В. и др.</t>
  </si>
  <si>
    <t xml:space="preserve">44.02.02 Преподавание в начальных классах
44.02.03 Педагогика дополнительного образования
44.02.05 Коррекционная педагогика в начальном образовании
44.02.06 Профессиональное обучение (по отраслям)
</t>
  </si>
  <si>
    <t>https://e.lanbook.com/book/409694 - https://e.lanbook.com/book/409694</t>
  </si>
  <si>
    <t>978-5-507-49067-7</t>
  </si>
  <si>
    <t xml:space="preserve">Дистанционное обучение стремительно вошло в нашу жизнь и стало уже неотъемлемой частью образовательного процесса. Данное пособие содержит описание дидактических особенностей, моделей и принципов концепции дистанционного обучения. Авторы пособия работают в русле научной школы профессора Е. С. Полат и продолжают её традиции. Пособие объединяет в себе как теорию, так и практику дистанционного обучения за период с начала 2000-х гг. по настоящее время. В первой части книги изложены теоретические основы такого обучения, во второй — методика создания и проведения обучения в дистанционной форме.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ориентировано на студентов колледжей, лицеев, профессиональных училищ педагогических специальностей и направлений подготовки. Но также будет полезно практикующим педагогам, психологам, специалистам в области управления образованием и широкому кругу читателей, интересующихся разработкой дистанционных курсов.
</t>
  </si>
  <si>
    <t>Инклюзивное образование. Коммуникативный практикум. Учебное пособие для СПО</t>
  </si>
  <si>
    <t>Абдурасулов Д.</t>
  </si>
  <si>
    <t xml:space="preserve">44.02.06 Профессиональное обучение (по отраслям)
44.02.05 Коррекционная педагогика в начальном образовании
44.02.02 Преподавание в начальных классах
44.02.03 Педагогика дополнительного образования
</t>
  </si>
  <si>
    <t>https://e.lanbook.com/book/428150 - https://e.lanbook.com/book/428150</t>
  </si>
  <si>
    <t>978-5-507-49792-8</t>
  </si>
  <si>
    <t xml:space="preserve">Данное пособие нацелено на ознакомление студентов с вербальными и невербальными средствами общения, что является необходимым условием формирования коммуникативной активности личности в целом. В пособии, кроме теоретического материала, дается практический блок с описанием тренингов и методические рекомендации к ним. Отличительной чертой пособия является то, что в нем учитываются особенности проведения тренингов для студентов с ограниченными возможностями здоровья в профессиональных учебных заведениях с инклюзивной формой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учебных заведений психолого-педагогической направленности, но будет полезно всем студентам инклюзивных образовательных организаций как средство саморазвития и самопознания, а также преподавателям этих организаций для оказания методической помощи в проведении тренингов по развитию навыков коммуникации.
</t>
  </si>
  <si>
    <t>История педагогики и образования. Пиктографический подход. Учебное пособие для СПО</t>
  </si>
  <si>
    <t>Сайгушев Н. Я.</t>
  </si>
  <si>
    <t xml:space="preserve">44.02.01 Дошкольное образование
44.02.02 Преподавание в начальных классах
44.02.03 Педагогика дополнительного образования
44.02.05 Коррекционная педагогика в начальном образовании
44.02.06 Профессиональное обучение (по отраслям)
49.02.03 Спорт
53.02.01 Музыкальное образование
54.02.06 Изобразительное искусство и черчение
51.02.01 Народное художественное творчество (по видам)
</t>
  </si>
  <si>
    <t>https://e.lanbook.com/book/401168 - https://e.lanbook.com/book/401168</t>
  </si>
  <si>
    <t>978-5-507-48970-1</t>
  </si>
  <si>
    <t xml:space="preserve">В настоящем учебном пособии излагается краткий курс истории педагогики во всем ее объеме. Пособие основано на пиктограммах — рисунках, символически раскрывающих ситуации в истории становления воспитания, образования и педагогической мысли. Французский исследователь Марк Сонье охарактеризовал символы как «обобщенное выражение науки…». Предложенные рисунки усиливают восприятие истории педагогики и делают занятия по ее изучению более яркими, живыми и запоминающимися.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педагогических направлений подготовки, а также для преподавателей, стремящихся использовать новые, нетрадиционные подходы к преподаванию своего предмета.
</t>
  </si>
  <si>
    <t>Методика преподавания иностранных языков и культур в цифровой среде. Учебник для СПО</t>
  </si>
  <si>
    <t>Боголепова С. В., Кирсанова М. А. и др.</t>
  </si>
  <si>
    <t>https://e.lanbook.com/book/401201 - https://e.lanbook.com/book/401201</t>
  </si>
  <si>
    <t>978-5-507-49378-4</t>
  </si>
  <si>
    <t xml:space="preserve">Актуальность издания продиктована переходом части курсов по иностранному языку в цифровую среду во многих российских образовательных организациях. В учебнике описаны и проанализированы различные аспекты учебного процесса, обеспечивающие успешность преподавания в цифровой среде или с использованием инструментов цифровой среды. Затрагиваются вопросы планирования занятий и проектирования курсов, организации коммуникации и командной работы, отбора инструментов и техник преподавания, контроля, оценивания и обратной связи, а также профессионального развития преподавателя в цифровой среде. В каждом разделе есть вопросы и кейсы для обсуждения, тестовые задания и задания на самостоятельную работу.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будет полезен студентам профессиональны образовательных учреждений педагогической направленности, а также практикующим преподавателям иностранного языка и смежных дисциплин.
</t>
  </si>
  <si>
    <t>Методическая служба детского оздоровительного лагеря. Учебное пособие для СПО</t>
  </si>
  <si>
    <t>Кулаченко М. П.</t>
  </si>
  <si>
    <t xml:space="preserve">44.02.02 Преподавание в начальных классах
44.02.03 Педагогика дополнительного образования
44.02.06 Профессиональное обучение (по отраслям)
39.01.01 Социальный работник
39.02.01 Социальная работа
44.02.01 Дошкольное образование
39.04.03 Организация работы с молодежью
</t>
  </si>
  <si>
    <t>https://e.lanbook.com/book/401183 - https://e.lanbook.com/book/401183</t>
  </si>
  <si>
    <t>978-5-507-49029-5</t>
  </si>
  <si>
    <t xml:space="preserve">Сегодня в детских оздоровительных лагерях наблюдается дефицит специалистов, способных грамотно разрабатывать методические продукты и профессионально организовать воспитательный процесс. Поэтому образовательным организациям педагогической направленности необходимо особое внимание уделить подготовке специалистов методической службы детского лагеря. В настоящем пособии рассмотрены основные вопросы подготовки педагогических кадров, способных разрабатывать программы проведения смен, интересно организовывать развивающий и социализирующий детский досуг, решать конкретные практические задачи массовой культурно-воспитательной деятельности в организациях детского отдыха.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педагогического направления подготовки, вожатых, лиц, занятых в организации досуга детей в каникулярное время. Также может использоваться для организации курсов повышения квалификации работников сферы детского отдыха и оздоровления.
</t>
  </si>
  <si>
    <t>Образовательная профориентация. Учебное пособие для СПО, 2-е изд., стер.</t>
  </si>
  <si>
    <t>Блинов В. И., Родичев Н. Ф., Сергеев И. С.</t>
  </si>
  <si>
    <t xml:space="preserve">44.02.01 Дошкольное образование
44.02.02 Преподавание в начальных классах
44.02.03 Педагогика дополнительного образования
44.02.06 Профессиональное обучение (по отраслям)
</t>
  </si>
  <si>
    <t>https://e.lanbook.com/book/379952 - https://e.lanbook.com/book/379952</t>
  </si>
  <si>
    <t>978-5-507-47466-0</t>
  </si>
  <si>
    <t>Авторы пособия выделяют особую сферу человеческой деятельности — образовательную профориентацию — как инструмент развития российского общества и отечественной экономики в ближайшей перспективе. В данном учебном пособии представлены ключевые инструменты организации профориентационной деятельности учащихся, рассмотрены системы педагогического сопровождения профессионального выбора детей и молодежи, приведены в качестве примера региональные практики и
решения, а также подходы к оценке их качества. В завершение предложен методический аппарат для организации образовательного профориентационного процесса, его контроля и оценки, и даны современные целевые ориентиры и перспективные модели.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и преподавателям учебных организаций среднего профессионального образования, реализующих педагогические направления подготовки.</t>
  </si>
  <si>
    <t>Основы вожатской деятельности. Игровой практикум. Учебное пособие для СПО</t>
  </si>
  <si>
    <t xml:space="preserve">44.02.03 Педагогика дополнительного образования
39.01.01 Социальный работник
39.02.01 Социальная работа
44.02.06 Профессиональное обучение (по отраслям)
44.02.02 Преподавание в начальных классах
</t>
  </si>
  <si>
    <t>https://e.lanbook.com/book/401189 - https://e.lanbook.com/book/401189</t>
  </si>
  <si>
    <t>978-5-507-49030-1</t>
  </si>
  <si>
    <t xml:space="preserve">Современное поколение молодых людей развивалось и взрослело в период бума компьютерных игр, но дефицита дворового игрового общения. В своем большинстве современные студенты не отдыхали в загородных оздоровительных лагерях и у них нет личного представления о детском лагере. Восполнить этот образовательный пробел предназначен курс «Игровой практикум», относящийся к дисциплине «Основы вожатской деятельности». Игровой практикум — это своеобразный рецептурный сборник вожатской «кухни», в котором собраны основные элементы повседневной вожатской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Методические материалы учебного пособия предназначены студентам профессиональных образовательных организаций педагогического направления подготовки, а также слушателям «Школы вожатых», обучающимся по программе профессиональной подготовки по должностям служащих в области образования и педагогики. Содержание игрового практикума может быть использовано в качестве заданий и обучающих игр Всероссийского проекта «Лига вожатых» национального проекта «Образование».
</t>
  </si>
  <si>
    <t>Основы проектной и исследовательской деятельности. Практикум. Учебное пособие для СПО, 3-е изд., стер.</t>
  </si>
  <si>
    <t>Пушина Н. В., Морозова Ж. В., Бандура Г. А.</t>
  </si>
  <si>
    <t xml:space="preserve">49.02.01 Физическая культура
39.02.01 Социальная работа
49.02.02 Адаптивная физическая культура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</si>
  <si>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двигателей, систем и агрегатов автомобилей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53.02.01 Музыкальное образование
23.01.14 Электромонтер устройств сигнализации, централизации, блокировки (СЦБ)
35.01.04 Оператор линий и установок в деревообработке
26.01.13 Водолаз
54.01.02 Ювелир
26.01.03 Слесарь-монтажник судовой
35.01.23 Хозяйка (ин) усадьбы
52.02.04 Актерское искусство
49.02.01 Физическая культура
49.02.02 Адаптивная физическая культура
</t>
  </si>
  <si>
    <t>https://e.lanbook.com/book/277085 - https://e.lanbook.com/book/277085</t>
  </si>
  <si>
    <t>978-5-507-45654-3</t>
  </si>
  <si>
    <t>Практикум является составной частью учебно-методического комп-лекса, разработанного в соответствии с содержанием рабочей программы в рамках изучения дисциплины «Основы проектной и исследовательской деятельности». В практикуме представлены указания и рекомендации о том, каким образом успешно реализовывать студентам проектную и иссле-довательскую деятельность в рамках урочной и внеурочной работы. Всо-держании практических работ содержится алгоритм и последовательность выбора темы, подготовки и оформления, процедуры защиты проектной или исследовательской работы, а также критерии ее оценивания.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которые могут пользоваться им самостоятельно в качестве инструкции, добиваясь высокого результата с помощью самоконтроля и самооценки, а также для преподавателей и научных руководителей проектных и исследовательских работ при оказании студентам необходимой методической помощи.</t>
  </si>
  <si>
    <t>Педагогика и психология начального образования. Учебное пособие для СПО</t>
  </si>
  <si>
    <t>Калинина Л. В.</t>
  </si>
  <si>
    <t xml:space="preserve">44.02.02 Преподавание в начальных классах
44.02.03 Педагогика дополнительного образования
44.02.05 Коррекционная педагогика в начальном образовании
44.02.06 Профессиональное обучение (по отраслям)
44.02.04 Специальное дошкольное образование
</t>
  </si>
  <si>
    <t>https://e.lanbook.com/book/311801 - https://e.lanbook.com/book/311801</t>
  </si>
  <si>
    <t>978-5-507-45616-1</t>
  </si>
  <si>
    <t>В учебном пособии рассмотрены основные принципы организации процесса обучения младших школьников с учетом достижений отечественной психологии и требований современных нормативных документов в сфере начального образования. В нем содержатся базовые положения по основным разделам курса «Педагогика и психология начального образования», которые сопровождаются практическими примерами и высказываниями известных педагогов и психологов. Каждая тема завершается вопросами для итогового 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студентам профессиональных образовательных учреждений, обучающимся в колледжах, лицеях и училищах педагогического профиля подготовки, а также педагогам начальной школы и преподавателям, готовящих будущих учителей начальных классов.</t>
  </si>
  <si>
    <t>Педагогика: дидактическая система подготовки учителя сельской школы. Учебное пособие для СПО</t>
  </si>
  <si>
    <t>Гусев Д. А., Повшедная Ф. В.</t>
  </si>
  <si>
    <t xml:space="preserve">44.02.02 Преподавание в начальных классах
44.02.03 Педагогика дополнительного образования
44.02.05 Коррекционная педагогика в начальном образовании
44.02.06 Профессиональное обучение (по отраслям)
44.02.01 Дошкольное образование
49.02.03 Спорт
49.02.01 Физическая культура
49.02.02 Адаптивная физическая культура
53.02.01 Музыкальное образование
54.02.06 Изобразительное искусство и черчение
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53.02.07 Теория музыки
39.02.01 Социальная работа
52.02.03 Цирковое искусство
44.02.04 Специальное дошкольное образование
</t>
  </si>
  <si>
    <t>https://e.lanbook.com/book/279797 - https://e.lanbook.com/book/279797</t>
  </si>
  <si>
    <t>978-5-507-46638-2</t>
  </si>
  <si>
    <t>В учебном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в средних профессиональных образовательных учреждениях, а также преподавателям этих организаций, учителям, педагогам дополнительного образования и руководителям сельских школ.</t>
  </si>
  <si>
    <t>Педагогика. Практикум. Учебное пособие для СПО</t>
  </si>
  <si>
    <t>Атаманова Г. И., Ромашин В. Н.</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</si>
  <si>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53.02.01 Музыкальное образование
54.02.06 Изобразительное искусство и черчение
51.02.01 Народное художественное творчество (по видам)
</t>
  </si>
  <si>
    <t>https://e.lanbook.com/book/362897 - https://e.lanbook.com/book/362897</t>
  </si>
  <si>
    <t>978-5-507-48122-4</t>
  </si>
  <si>
    <t>Учебное пособие с заданиями для самостоятельной работы поможет освоить учебный материал по дисциплине «Педагогика». Оно представляет собой развернутый учебно-методический комплекс дисциплины, включающий информационный, практический и контролирующий блоки. Пособие содержит необходимый минимум теоретического материала для лучшего понимания вопросов практической направленности. Задачи, предложенные для самостоятельного решения, могут быть использованы при проведении
практических занятий и служат средством организации взаимодействия всех участников образовательного процесса.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училищ, получающих педагогическое профессиональное образование, а также преподавателям педагогики в организациях среднего профессионального образования.</t>
  </si>
  <si>
    <t>Педагогика. Учебное пособие для СПО</t>
  </si>
  <si>
    <t>Мукина А. Н., Гончаров А. В., Сорокина Т. Н.</t>
  </si>
  <si>
    <t xml:space="preserve">39.01.01 Социальный работник
39.02.01 Социальная работа
39.02.02 Сурдокоммуникация
39.02.03 Обеспечение деятельности службы занятости населения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53.02.01 Музыкальное образование
54.02.06 Изобразительное искусство и черчение
49.02.01 Физическая культура
49.02.02 Адаптивная физическая культура
51.02.01 Народное художественное творчество (по видам)
</t>
  </si>
  <si>
    <t>https://e.lanbook.com/book/422606 - https://e.lanbook.com/book/422606</t>
  </si>
  <si>
    <t>978-5-507-49650-1</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</si>
  <si>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гуманитарного образования.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педагогической и социокультурной направленности, осваивающих вышеуказанные учебные дисциплины.</t>
  </si>
  <si>
    <t>Правовой статус современного учителя. Учебное пособие для СПО</t>
  </si>
  <si>
    <t>Болотова Е. Л.</t>
  </si>
  <si>
    <t>https://e.lanbook.com/book/414995 - https://e.lanbook.com/book/414995</t>
  </si>
  <si>
    <t>978-5-507-50004-8</t>
  </si>
  <si>
    <t xml:space="preserve">Учебное пособие разработано по дисциплине «Правовой статус учителя» и посвящено исследованию свобод, прав и обязанностей, гарантий, запретов и ответственности в деятельности учителя. Цель пособия — развитие правового сознания и правовой культуры будущих учителей в процессе их знакомства со спецификой регулирования правоотношений в сфере образования. Пособие включает теоретический материал и практические задания для аудиторной и внеаудиторной работы, позволяющие сформировать умения по применению законодательства Российской Федерации для решения профессиональных задач в деятельности учителя.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профессиональных образовательных организаций педагогического направления подготовки, готовящимся стать учителями школ и преподавателями в системе дополнительного образования, а также будет интересно преподавателям вышеуказанной дисциплины и действующим работникам образовательной сферы.
Учебное пособие подготовлено с использованием справочной правовой системы «КонсультантПлюс».
</t>
  </si>
  <si>
    <t>Профессиональная ориентация обучающихся с ОВЗ и инвалидностью в условиях инклюзии. Учебное пособие для СПО</t>
  </si>
  <si>
    <t>Журавлева Е. Ю.</t>
  </si>
  <si>
    <t>https://e.lanbook.com/book/401174 - https://e.lanbook.com/book/401174</t>
  </si>
  <si>
    <t>978-5-507-48972-5</t>
  </si>
  <si>
    <t xml:space="preserve">Профессиональная ориентация сегодня — это образовательная технология конструирования образовательно-профориентационного маршрута каждого конкретного обучающегося. В данном пособии современное понимание профессиональной ориентации распространяется на обучающихся с ограниченными возможностями здоровья (ОВЗ) и инвалидностью. На глубокой теоретической основе раскрыты практические особенности профориентационной работы с обучающимися с задержкой психического развития, расстройством аутистического спектра и интеллектуальными нарушениями.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педагогических направлений подготовки, а также может быть полезно педагогам, психологам, родителям, включенным в реализацию профориентационных задач в условиях образовательной инклюзии.
</t>
  </si>
  <si>
    <t>Психология и педагогика командообразования. Учебное пособие для СПО</t>
  </si>
  <si>
    <t>Ситников В. Л., Комарова А. В., Слотина Т. В.</t>
  </si>
  <si>
    <t xml:space="preserve">49.02.03 Спорт
49.02.01 Физическая культура
35.02.10 Обработка водных биоресурсов
49.02.02 Адаптивная физическая культура
</t>
  </si>
  <si>
    <t xml:space="preserve">39.02.01 Социальная работа
39.02.03 Обеспечение деятельности службы занятости населения
44.02.02 Преподавание в начальных классах
44.02.03 Педагогика дополнительного образования
44.02.06 Профессиональное обучение (по отраслям)
10.02.01 Организация и технология защиты информации
18.02.01 Аналитический контроль качества химических соединений
35.02.04 Технология комплексной переработки древесины
39.02.02 Сурдокоммуникация
43.02.11 Гостиничный сервис
05.02.01 Картография
05.02.03 Метеорология
07.02.01 Архитектура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09.02.02 Компьютерные сети
09.02.06 Сетевое и системное администрирование
09.02.07 Информационные системы и программирование
11.02.15 Инфокоммуникационные сети и системы связи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15.01.26 Токарь-универсал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18.02.07 Технология производства и переработки пластических масс и эластомеров
18.02.09 Переработка нефти и газа
18.02.12 Технология аналитического контроля химических соединений
18.02.13 Технология производства изделий из полимерных композитов
19.02.07 Технология молока и молочных продуктов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22.02.04 Металловедение и термическая обработка металлов
23.02.07 Техническое обслуживание и ремонт двигателей, систем и агрегатов автомобилей
25.02.10 Обслуживание воздушных перевозок и авиационных работ
25.02.03 Техническая эксплуатация электрифицированных и пилотажно-навигационных комплексов
25.02.07 Техническое обслуживание авиационных двигателей
25.02.08 Эксплуатация беспилотных авиационных систем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27.02.06 Контроль работы измерительных приборов
27.02.07 Управление качеством продукции, процессов и услуг (по отраслям)
29.01.33 Мастер по изготовлению швейных изделий
29.02.09 Печатное дело
33.02.01 Фармация
34.02.02 Медицинский массаж (для обучения лиц с ограниченными возможностями здоровья по зрению)
35.02.05 Агрономия
35.02.10 Обработка водных биоресурсов
35.02.16 Эксплуатация и ремонт сельскохозяйственной техники и оборудования
36.02.01 Ветеринария
38.02.01 Экономика и бухгалтерский учет (по отраслям)
38.02.04 Коммерция (по отраслям)
38.02.06 Финансы
38.02.07 Банковское дело
40.02.01 Право и организация социального обеспечения
43.02.03 Стилистика и искусство визажа
43.02.04 Прикладная эстетика
43.02.08 Сервис домашнего и коммунального хозяйства
43.02.12 Технология эстетических услуг
43.02.13 Технология парикмахерского искусства
43.02.14 Гостиничное дело
44.02.04 Специальное дошкольное образование
44.02.05 Коррекционная педагогика в начальном образовании
49.02.03 Спорт
49.02.02 Адаптивная физическая культура
51.02.01 Народное художественное творчество (по видам)
51.02.02 Социально-культурная деятельность (по видам)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54.02.04 Реставрация
54.02.07 Скульптура
54.01.06 Изготовитель художественных изделий из металла
55.02.01 Театральная и аудиовизуальная техника (по видам)
53.02.01 Музыкальное образование
54.02.06 Изобразительное искусство и черчение
49.02.01 Физическая культура
44.02.01 Дошкольное образование
23.02.04 Техническая эксплуатация подъемно-транспортных, строительных, дорожных машин и оборудования (по отраслям)
13.02.02 Теплоснабжение и теплотехническое оборудование
</t>
  </si>
  <si>
    <t>https://e.lanbook.com/book/282338 - https://e.lanbook.com/book/282338</t>
  </si>
  <si>
    <t>978-5-507-45716-8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</si>
  <si>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</si>
  <si>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Психология младшего школьника. Развитие способности к самовыражению на занятиях по изобразительному искусству. Учебное пособие для СПО</t>
  </si>
  <si>
    <t>Овсянникова О. А., Костылева Р. Э.</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</si>
  <si>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44.02.06 Профессиональное обучение (по отраслям)
51.02.01 Народное художественное творчество (по видам)
54.02.05 Живопись (по видам)
54.02.06 Изобразительное искусство и черчение
</t>
  </si>
  <si>
    <t>https://e.lanbook.com/book/386009 - https://e.lanbook.com/book/386009</t>
  </si>
  <si>
    <t>978-5-507-48652-6</t>
  </si>
  <si>
    <t xml:space="preserve">В учебном пособии представлена разработанная и апробированная на практике методика развития способности к самовыражению младших школьников на занятиях по изобразительному искусству в сфере дополнительного образования. Методика основывается на полихудожественном подходе, базируется на двух формах эстетической деятельности — восприятие искусства и создание художественного продукта — и включает в себя подготовительный, основной и итоговый этапы. Также в пособии излагается теоретическая база исследования, которая позволила разработать данную методику развития способности к самовыражению младших школьников.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различных организаций среднего профессионального образования педагогических направлений подготовки, изучающих теорию и методику обучения изобразительному искусству. Также книга будет интересна преподавателям художественных школ, учителям изобразительного искусства и слушателям курсов повышения квалификации в сфере педагогики искусства.
</t>
  </si>
  <si>
    <t>Трудовое обучение и воспитание обучающихся с интеллектуальными нарушениями: основы теории и методики. Учебное пособие для СПО</t>
  </si>
  <si>
    <t>Журавлева Е. Ю., Шевченко Л. Е.</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</si>
  <si>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49.02.01 Физическая культура
49.02.02 Адаптивная физическая культура
</t>
  </si>
  <si>
    <t>https://e.lanbook.com/book/424586 - https://e.lanbook.com/book/424586</t>
  </si>
  <si>
    <t>978-5-507-49634-1</t>
  </si>
  <si>
    <t xml:space="preserve">Среди учебных пособий очень мало книг для подготовки дефектологов, и еще меньше для подготовки педагогов, которым придется работать в инклюзивных образовательных организациях (детских садах, школах, системе дополнительного образования). Данное пособие призвано заполнить этот пробел для предметной области «Технология». Содержание учебного пособия отражает актуальные проблемы трудового обучения лиц с интеллектуальными нарушениями, раскрывает теоретические аспекты становления и развития трудовых действий, умений и навыков, определяет спектр коррекционно-развивающих возможностей образовательной деятельности на уроках труда для формирования личности воспитанника.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студентов педагогических колледжей и училищ, но будет полезно уже работающим педагогам и психологам, родителям, а также слушателям дополнительных профессиональных программ повышения педагогической квалификации.
</t>
  </si>
  <si>
    <t>Организация досуговых мероприятий. Педагогическая практика в загородных оздоровительных лагерях и лагерях с дневным пребыванием детей. Учебное пособие для СПО, 3-е изд., стер.</t>
  </si>
  <si>
    <t>Гусев Д. А., Белов В. Н.</t>
  </si>
  <si>
    <t>Детская психология и педагогика</t>
  </si>
  <si>
    <t xml:space="preserve">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44.02.01 Дошкольное образование
49.02.03 Спорт
49.02.01 Физическая культура
49.02.02 Адаптивная физическая культура
51.02.01 Народное художественное творчество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54.02.02 Декоративно-прикладное искусство и народные промыслы (по видам)
54.02.06 Изобразительное искусство и черчение
54.02.07 Скульптура
</t>
  </si>
  <si>
    <t>https://e.lanbook.com/book/314696 - https://e.lanbook.com/book/314696</t>
  </si>
  <si>
    <t>978-5-507-46626-9</t>
  </si>
  <si>
    <t>В учебном пособии изложены теоретико-методические основы организации педагогической практики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обучающихся по педагогическим направлениям.</t>
  </si>
  <si>
    <t>Организация досуговых мероприятий. Педагогический потенциал народного прикладного творчества в сельской школе. Учебное пособие для СПО, 1-е изд.</t>
  </si>
  <si>
    <t>Гусев Д. А.</t>
  </si>
  <si>
    <t xml:space="preserve">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51.02.03 Библиотечно-информационная деятельность
53.02.01 Музыкальное образование
53.02.05 Сольное и хоровое народное пение
51.02.01 Народное художественное творчество (по видам)
51.02.02 Социально-культурная деятельность (по видам)
53.02.07 Теория музыки
53.02.02 Музыкальное искусство эстрады (по видам)
53.02.04 Вокальное искусство
53.02.06 Хоровое дирижирование
44.02.01 Дошкольное образование
52.02.03 Цирковое искусство
52.02.04 Актерское искусство
54.02.02 Декоративно-прикладное искусство и народные промыслы (по видам)
54.02.07 Скульптура
</t>
  </si>
  <si>
    <t>https://e.lanbook.com/book/146814 - https://e.lanbook.com/book/146814</t>
  </si>
  <si>
    <t>978-5-8114-5738-0</t>
  </si>
  <si>
    <t>В пособии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книги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адресованы студентам колледжей, обучающихся по педагогическим направлениям, учителям, педагогам дополнительного образования.</t>
  </si>
  <si>
    <t>Основы коррекционной педагогики и психологии. Фонетика. Учебное пособие для СПО, 2-е изд., стер.</t>
  </si>
  <si>
    <t>Горшенёва И. А.</t>
  </si>
  <si>
    <t xml:space="preserve">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44.02.01 Дошкольное образование
49.02.02 Адаптивная физическая культура
</t>
  </si>
  <si>
    <t>https://e.lanbook.com/book/209114 - https://e.lanbook.com/book/209114</t>
  </si>
  <si>
    <t>978-5-507-44149-5</t>
  </si>
  <si>
    <t>Пособие представляет собой сжатое изложеие курса русской фонетики, пред-ставленное в форме диалогов преподавателя и студента. Кроме основных участни-ков образовательного процесса, в диалогах принимает участие логопед, который комментирует необходимость и важность изучения той или иной темы исходя из опыта профессиональной деятельности. Оформление представленной в пособии информации в виде таблиц существенно облегчает как процесс усвоения теоре-тического материала, так и процесс поиска нужных студенту сведений.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средних специальных учебных заве-дений, обучающимся по педагогическим специальностям.</t>
  </si>
  <si>
    <t>Адаптивное физическое воспитание детей с нарушением зрения и слуха. Учебное пособие для СПО, 2-е изд., стер.</t>
  </si>
  <si>
    <t>Мелентьева Н. Н.</t>
  </si>
  <si>
    <t xml:space="preserve">21.02.09 Гидрогеология и инженерная геология
21.02.19 Землеустройство
21.02.20 Прикладная геодезия
49.02.02 Адаптивная физическая культура
</t>
  </si>
  <si>
    <t>Физическая культура и спорт</t>
  </si>
  <si>
    <t xml:space="preserve">49.02.02 Адаптивная физическая культура
44.02.03 Педагогика дополнительного образования
39.02.02 Сурдокоммуникация
44.02.04 Специальное дошкольное образование
38.02.07 Банковское дело
31.02.04 Медицинская оптика
</t>
  </si>
  <si>
    <t>https://e.lanbook.com/book/310271 - https://e.lanbook.com/book/310271</t>
  </si>
  <si>
    <t>978-5-507-46540-8</t>
  </si>
  <si>
    <t xml:space="preserve">В учебном пособии представлена психолого-педагогическая характеристика детей с нарушением зрения и слуха. В соответствии с  базовыми сведениями представлена специфика и классификация заболеваний, причины заболеваний, предложена методика адаптивного физического воспитания детей дошкольного и школьного возраста, изложены особенности проведения подвижных игр, представлены комплексы физических упражнений.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по специальностям «Адаптивная физическая культура», «Физическая культура». В пособии приведены контрольные вопросы для самоконтроля.
</t>
  </si>
  <si>
    <t>Анатомия спортивной деятельности. Учебник для СПО</t>
  </si>
  <si>
    <t>Ткачук М. Г., Олейник Е. А., Дюсенова А. А.</t>
  </si>
  <si>
    <t xml:space="preserve">49.02.03 Спорт
49.02.01 Физическая культура
49.02.02 Адаптивная физическая культура
</t>
  </si>
  <si>
    <t xml:space="preserve">49.02.01 Физическая культура
49.02.03 Спорт
49.02.02 Адаптивная физическая культура
</t>
  </si>
  <si>
    <t>https://e.lanbook.com/book/319376 - https://e.lanbook.com/book/319376</t>
  </si>
  <si>
    <t>978-5-507-45831-8</t>
  </si>
  <si>
    <t>В учебнике раскрыты структурные механизмы адаптации организма спортсменов к физическим нагрузкам; представлены основные морфологические методы исследования; рассмотрены конституциональные особенности спортсменов различных специализаций.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подготовлен для студентов, обучающихся по направления подготовки среднего образования «Физическая культура» и «Спорт».</t>
  </si>
  <si>
    <t>Базовая подготовка к сдаче нормативов комплекса ГТО. Учебное пособие для СПО, 2-е изд., стер.</t>
  </si>
  <si>
    <t>Бардамов Г. Б., Шаргаев А. Г., Бадлуева С. В.</t>
  </si>
  <si>
    <t xml:space="preserve">31.02.06 Стоматология профилактическая
35.02.12 Садово-парковое и ландшафтное строительство
21.02.12 Технология и техника разведки месторождений полезных ископаемых
21.02.13 Геологическая съемка, поиски и разведка месторождений полезных ископаемых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08.01.27 Мастер общестроительных работжилищно-коммунального хозяйства
35.02.17 Агромелиорация
20.02.01 Экологическая безопасность природных комплексов
43.02.16 Туризм и гостеприимство
43.02.17 Технологии индустрии красоты
20.02.04 Пожарная безопасность
09.01.03 Оператор информационных систем и ресурсов
36.02.01 Ветеринария
31.02.02 Акушерское дело
20.02.03 Природоохранное обустройство территорий
39.02.01 Социальная работа
11.01.02 Радиомеханик
21.02.02 Бурение нефтяных и газовых скважин
23.02.02 Автомобиле- и тракторостроение
13.02.02 Теплоснабжение и теплотехническое оборудование
31.02.03 Лабораторная диагностика
49.02.02 Адаптивная физическая культура
22.02.08 Металлургическое производство
21.01.17 Мастер по обслуживанию магистральных трубопроводов
55.02.01 Театральная и аудиовизуальная техника (по видам)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</si>
  <si>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Электрослесарь по ремонту оборудования электростанций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</si>
  <si>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https://e.lanbook.com/book/333308 - https://e.lanbook.com/book/333308</t>
  </si>
  <si>
    <t>978-5-507-47930-6</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</si>
  <si>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</si>
  <si>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Базовые и инновационные подходы в физическом воспитании: коррекционное развитие кондиционных физических качеств у детей дошкольного возраста. Учебное пособие для СПО</t>
  </si>
  <si>
    <t>Семенов Л. А.</t>
  </si>
  <si>
    <t xml:space="preserve">49.02.01 Физическая культура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49.02.03 Спорт
49.02.02 Адаптивная физическая культура
</t>
  </si>
  <si>
    <t>https://e.lanbook.com/book/302582 - https://e.lanbook.com/book/302582</t>
  </si>
  <si>
    <t>978-5-507-45383-2</t>
  </si>
  <si>
    <t>В предлагаемой работе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среднего профессионального образования и профессиональным квалификационным требованиям и комплекса ГТО.</t>
  </si>
  <si>
    <t>Базовые и новые виды физкультурно-спортивной деятельности: баскетбол и питербаскет для детей дошкольного и младшего школьного возраста. Учебное пособие для СПО</t>
  </si>
  <si>
    <t>Несмеянов А. А., Овчинников В. П., Овчинникова А. В.</t>
  </si>
  <si>
    <t xml:space="preserve">49.02.03 Спорт
</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</si>
  <si>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44.02.06 Профессиональное обучение (по отраслям)
49.02.03 Спорт
49.02.01 Физическая культура
49.02.02 Адаптивная физическая культура
</t>
  </si>
  <si>
    <t>https://e.lanbook.com/book/284135 - https://e.lanbook.com/book/284135</t>
  </si>
  <si>
    <t>978-5-507-45204-0</t>
  </si>
  <si>
    <t>Учебное пособие предназначено для студентов и преподавателей колледжей,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</si>
  <si>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Базовые и новые виды физкультурно-спортивной деятельности: баскетбол. Учебное пособие для СПО</t>
  </si>
  <si>
    <t>Овчинников В. П., Фокин А. М. и др.</t>
  </si>
  <si>
    <t xml:space="preserve">49.02.03 Спорт
49.02.01 Физическая культура
49.02.02 Адаптивная физическая культура
21.01.17 Мастер по обслуживанию магистральных трубопроводов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</si>
  <si>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</si>
  <si>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https://e.lanbook.com/book/284141 - https://e.lanbook.com/book/284141</t>
  </si>
  <si>
    <t>978-5-507-45116-6</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</si>
  <si>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</si>
  <si>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планирование тренировочного процесса в зимних видах спорта. Учебное пособие для СПО</t>
  </si>
  <si>
    <t>Шестаков М. П., Мякинченко Е. Б., Фомиченко Т. Г.</t>
  </si>
  <si>
    <t>https://e.lanbook.com/book/336797 - https://e.lanbook.com/book/336797</t>
  </si>
  <si>
    <t>978-5-507-47976-4</t>
  </si>
  <si>
    <t>Учебное пособие направлено на формирование научного и практического представления об особенностях планирования тренировочной нагрузки спортсменов зимних видов спорта в макроциклах тренировочного процесса, включает в себя научно-методические материалы, практические ситуации для отработки практических умений и профессиональных компетенций. Материал направлен на овладение студентами способностью осуществлять планирование и методическое обеспечение тренировочного процесса в избранном виде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</si>
  <si>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Базовые и новые виды физкультурно-спортивной деятельности: подвижные и спортивные игры. Учебное пособие для СПО</t>
  </si>
  <si>
    <t>Яковлева В. Н.</t>
  </si>
  <si>
    <t xml:space="preserve">20.02.04 Пожарная безопасность
49.02.03 Спорт
31.02.01 Лечебное дело
49.02.01 Физическая культура
31.02.04 Медицинская оптика
13.02.02 Теплоснабжение и теплотехническое оборудование
31.02.03 Лабораторная диагностика
07.02.01 Архитектура
49.02.02 Адаптивная физическая культура
21.01.17 Мастер по обслуживанию магистральных трубопроводов
55.02.01 Театральная и аудиовизуальная техника (по видам)
</t>
  </si>
  <si>
    <t xml:space="preserve">25.02.09 Авиационная безопасность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Биохимическое производство
43.01.03 Бортпроводник судовой
23.01.19 Бригадир-путеец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Контроль работы измерительных приборов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Мастер-изготовитель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Машинист локомотива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мобильная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 технологического оборудования (по видам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25.02.10 Обслуживание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Огранщик алмазов в бриллианты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23.01.20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станков с числовым программным управлением и автоматического оборудования в механообработке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контролер-кассир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Техническая эксплуатация гидравлических машин, гидроприводов и гидропневмоавтоматики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и рыболовства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двигателей, систем и агрегатов автомобилей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пиротехнических составов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t>
  </si>
  <si>
    <t>https://e.lanbook.com/book/292931 - https://e.lanbook.com/book/292931</t>
  </si>
  <si>
    <t>978-5-507-45259-0</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</si>
  <si>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</si>
  <si>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Базовые и новые виды физкультурно-спортивной деятельности: спортивные игры. Учебное пособие для СПО</t>
  </si>
  <si>
    <t xml:space="preserve">35.01.27 Мастер сельскохозяйственного производства
20.02.01 Экологическая безопасность природных комплексов
43.02.16 Туризм и гостеприимство
43.02.17 Технологии индустрии красоты
09.01.03 Оператор информационных систем и ресурсов
36.02.01 Ветеринария
31.02.02 Акушерское дело
21.01.17 Мастер по обслуживанию магистральных трубопроводов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</si>
  <si>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</si>
  <si>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https://e.lanbook.com/book/284144 - https://e.lanbook.com/book/284144</t>
  </si>
  <si>
    <t>978-5-507-45118-0</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</si>
  <si>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</si>
  <si>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</si>
  <si>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</si>
  <si>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https://e.lanbook.com/book/276638 - https://e.lanbook.com/book/276638</t>
  </si>
  <si>
    <t>978-5-507-44940-8</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</si>
  <si>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</si>
  <si>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Баскетбол. Учебное пособие для СПО, 2-е изд., стер.</t>
  </si>
  <si>
    <t>Коновалов В. Л., Погодин В. А.</t>
  </si>
  <si>
    <t xml:space="preserve">08.01.28 Мастер отделочных строительных и декоративных работ
09.02.01 Компьютерные системы и комплексы
31.02.06 Стоматология профилактическая
35.01.16 Мастер по водным биоресурсам и аквакультуре
35.02.11 Промышленное рыболовство
11.02.16 Монтаж, техническое обслуживание и ремонт электронных приборов и устройств
35.02.12 Садово-парковое и ландшафтное строительство
21.02.09 Гидрогеология и инженерная геология
21.02.13 Геологическая съемка, поиски и разведка месторождений полезных ископаемых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35.02.09 Водные биоресурсы и аквакультура
08.01.27 Мастер общестроительных работжилищно-коммунального хозяйства
21.02.19 Землеустройство
21.02.20 Прикладная геодезия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35.02.10 Обработка водных биоресурсов
20.02.03 Природоохранное обустройство территорий
39.02.01 Социальная работа
13.02.02 Теплоснабжение и теплотехническое оборудование
35.01.32 Мастер по техническому обеспечению рыбоводства и рыболовства
11.02.19 Квантовые коммуникации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</si>
  <si>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</si>
  <si>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https://e.lanbook.com/book/292049 - https://e.lanbook.com/book/292049</t>
  </si>
  <si>
    <t>978-5-507-45947-6</t>
  </si>
  <si>
    <t xml:space="preserve">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
</t>
  </si>
  <si>
    <t>Биомеханика: классификация отталкиваний ударного вида. Учебное пособие для СПО</t>
  </si>
  <si>
    <t>Стеблецов Е. А.</t>
  </si>
  <si>
    <t xml:space="preserve">49.02.01 Физическая культура
49.02.02 Адаптивная физическая культура
49.02.03 Спорт
</t>
  </si>
  <si>
    <t>https://e.lanbook.com/book/261035 - https://e.lanbook.com/book/261035</t>
  </si>
  <si>
    <t>978-5-507-44557-8</t>
  </si>
  <si>
    <t>В учебном пособии рассматривается один из наиболее важных вопросов биомеханики опорного взаимодействия — отталкивания ударного вида. Подробно описывается динамическая структура опорного взаимодействия при выполнении основных видов отталкиваний ударного характера приводится их классификация и основные классификационные биомеханические признаки взаимодействия с опорой.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«Биомеханика: классификация отталкиваний ударного вида» предназначено для учащихся учебных учреждений высшего образования по программам подготовки специалистов в соответствии с требованиями Федерального государственного образовательного стандарта высшего образования по специальностям «Физическая культура», «Спорт» и «Физическая культура для лиц с отклонениями в состоянии здоровья (адаптивная физическая культура)», а также для студентов специальности «Педагогическое образование» (профиль «Образование в области физической культуры и спорта») и аспирантов направления «Образование и педагогические науки» по научным специальностям «Физическая культура и профессиональная физическая подготовка», «Теория и методика спорта», «Оздоровительная и адаптивная физическая культура».</t>
  </si>
  <si>
    <t>Волейбол. Техника игры. Учебное пособие для СПО, 4-е изд., стер.</t>
  </si>
  <si>
    <t>Журин А. В.</t>
  </si>
  <si>
    <t xml:space="preserve">08.01.06 Мастер сухого строительства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18.02.07 Технология производства и переработки пластических масс и эластомеров
27.02.06  Метрологический контроль средств измерений
33.02.01 Фармация
43.01.09 Повар, кондитер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08.01.28 Мастер отделочных строительных и декоративных работ
11.01.11 Наладчик технологического оборудования (электронная техника)
11.02.17 Разработка электронных устройств и систем
15.01.32 Оператор станков с программным управлением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21.01.01 Оператор нефтяных и газовых скважин
26.01.01 Судостроитель-судоремонтник металлических судов
27.02.07 Управление качеством продукции, процессов и услуг (по отраслям)
31.02.06 Стоматология профилактическая
34.02.01 Сестринское дело
34.02.02 Медицинский массаж (для обучения лиц с ограниченными возможностями здоровья по зрению)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15.02.15 Технология металлообрабатывающего производства
18.02.09 Переработка нефти и газа
35.02.12 Садово-парковое и ландшафтное строительство
35.02.16 Эксплуатация и ремонт сельскохозяйственной техники и оборудования
11.02.07 Радиотехнические информационные системы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35.01.05 Контролер качества материалов и продукции деревообрабатывающего производства
35.01.28 Мастер столярного и мебельного производства
35.02.09 Водные биоресурсы и аквакультура
05.02.03 Метеорология
15.02.09 Аддитивные технологии
21.02.17 Подземная разработка месторождений полезных ископаемых
27.02.04 Автоматические системы управления
35.02.17 Агромелиорация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19.01.20 Аппаратчик-оператор производства продукции общественного питания массового изготовления и специализированных пищевых продуктов
21.02.18 Обогащение полезных ископаемых
43.02.16 Туризм и гостеприимство
43.02.17 Технологии индустрии красоты
53.01.01 Мастер по ремонту и обслуживанию музыкальных инструментов (по видам)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21.02.03 Сооружение и эксплуатация газонефтепроводов и газонефтехранилищ
09.01.03 Оператор информационных систем и ресурсов
36.02.01 Ветеринария
19.02.11 Технология продуктов питания из растительного сырья
35.02.10 Обработка водных биоресурсов
31.02.02 Акушерское дело
20.02.03 Природоохранное обустройство территорий
39.02.01 Социальная работа
11.01.02 Радиомеханик
21.02.02 Бурение нефтяных и газовых скважин
23.02.02 Автомобиле- и тракторостроение
27.01.01 Контролер измерительных приборов 
35.02.05 Агрономия
11.01.05 Монтажник связи
21.02.01 Разработка и эксплуатация нефтяных и газовых месторождений
35.01.32 Мастер по техническому обеспечению рыбоводства и рыболовства
11.02.19 Квантовые коммуникации
22.02.08 Металлургическое производство
55.02.01 Театральная и аудиовизуальная техника (по видам)
11.02.15 Инфокоммуникационные сети и системы связи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</si>
  <si>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</si>
  <si>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https://e.lanbook.com/book/362294 - https://e.lanbook.com/book/362294</t>
  </si>
  <si>
    <t>978-5-507-47339-7</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</si>
  <si>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</si>
  <si>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Врачебный контроль в адаптивной физической культуре. Практикум. Учебное пособие для СПО, 1-е изд.</t>
  </si>
  <si>
    <t>Власов В. Н.</t>
  </si>
  <si>
    <t xml:space="preserve">49.02.02 Адаптивная физическая культура
49.02.03 Спорт
</t>
  </si>
  <si>
    <t>https://e.lanbook.com/book/202148 - https://e.lanbook.com/book/202148</t>
  </si>
  <si>
    <t>978-5-8114-9716-4</t>
  </si>
  <si>
    <t xml:space="preserve">Практикум предназначен для углубленного изучения курса «Врачебный контроль в адаптивной физической культуре» и дальнейшей качественной подготовки студентов на основе изучения современных подходов к пониманию медицинских аспектов адаптивной физической культуры. Практические и лабораторные занятия по врачебному контролю в адаптивной физической культуре подкрепляют и расширяют теоретический лекционный курс.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СПО.
</t>
  </si>
  <si>
    <t>Детско-юношеский волейбол. Возрастная категория 6–7 лет. Учебное пособие для СПО</t>
  </si>
  <si>
    <t>Родин А. В., Луганская М. В. и др.</t>
  </si>
  <si>
    <t>https://e.lanbook.com/book/333230 - https://e.lanbook.com/book/333230</t>
  </si>
  <si>
    <t>978-5-507-46485-2</t>
  </si>
  <si>
    <t>В учебном пособии раскрываются вопросы оперативного планирования тренировочного процесса юных волейболистов 6–7 лет в соответствие с требованиями Федерального стандарта спортивной подготовки по виду спорта волейбол и примерной программой спортивной подготовки по виду спорта «Волейбол» и «Пляжный волейбол». Учебное пособие представлено в виде конспектов тренировочных занятий, распределенных на годичный цикл подготовки.
Особое значение учебное пособие представляет для начинающих тренеров, работающих с юными спортсменами 6–7 лет в волейбольных школах и академиях, детско-юношеских спортивных школах и спортивных клубах.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</si>
  <si>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Детско-юношеский волейбол. Возрастная категория 8–9 лет. Учебное пособие для СПО</t>
  </si>
  <si>
    <t>Родин А. В., Костюков В. В. и др.</t>
  </si>
  <si>
    <t>https://e.lanbook.com/book/380657 - https://e.lanbook.com/book/380657</t>
  </si>
  <si>
    <t>978-5-507-48340-2</t>
  </si>
  <si>
    <t xml:space="preserve">В учебном пособии раскрываются вопросы оперативного планирования тренировочного процесса юных волейболистов 8–9 лет в соответствии с требованиями Федерального стандарта спортивной подготовки по виду спорта волейбол и примерной программой спортивной подготовки по видам спорта «Волейбол» и «Пляжный волейбол».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</si>
  <si>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Изучение общих вопросов картографии: рельеф на спортивных картах. Учебное пособие для СПО, (полноцветная печать).</t>
  </si>
  <si>
    <t xml:space="preserve">21.02.08 Прикладная геодезия
21.02.20 Прикладная геодезия
05.02.01 Картография
49.02.01 Физическая культура
49.02.03 Спорт
21.02.07 Аэрофотогеодезия
43.02.16 Туризм и гостеприимство
43.02.10 Туризм
43.02.11 Гостиничный сервис
43.02.14 Гостиничное дело
44.02.03 Педагогика дополнительного образования
44.02.06 Профессиональное обучение (по отраслям)
49.02.02 Адаптивная физическая культура
</t>
  </si>
  <si>
    <t>https://e.lanbook.com/book/266747 - https://e.lanbook.com/book/266747</t>
  </si>
  <si>
    <t>978-5-507-44670-4</t>
  </si>
  <si>
    <t>Учебное пособие направлено на реализацию требований Федерального учебно-методического объединения в системе среднего профессионального образования (ФУМО СПО) по учебной дисциплине «Изучение общих вопросов картографии».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среднего образования, а также практикующим специалистам в области физической культуры и спорта по направлениям «Спортивный туризм» и «Спортивное ориентирование».</t>
  </si>
  <si>
    <t>История физической культуры и спорта в России. Конец XIX — начало XX века. Учебное пособие для СПО</t>
  </si>
  <si>
    <t>Сидоренко А. С.</t>
  </si>
  <si>
    <t>https://e.lanbook.com/book/414884 - https://e.lanbook.com/book/414884</t>
  </si>
  <si>
    <t>978-5-507-49255-8</t>
  </si>
  <si>
    <t>В пособии в краткой наглядной хронологической последовательности изло-жены основные факты зарождения на территории нашей страны 20 видов спорта, из которых 19 являются олимпийскими, представлены основные даты и персона-лии, вклад которых в развитие спорта в нашей стране наиболее очевиден. Данные факты позволят читателям лучше понять процессы, повлиявшие на зарождение и развитие спорта как самостоятельного направления физической подготовки в Российской империи.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</si>
  <si>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Коррекция отклонений в кондиционной физической подготовленности школьников на основе мониторинга. Учебное пособие для СПО</t>
  </si>
  <si>
    <t xml:space="preserve">49.02.01 Физическая культура
44.02.03 Педагогика дополнительного образования
49.02.02 Адаптивная физическая культура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38.02.07 Банковское дело
31.02.04 Медицинская оптика
</t>
  </si>
  <si>
    <t>https://e.lanbook.com/book/218840 - https://e.lanbook.com/book/218840</t>
  </si>
  <si>
    <t>978-5-507-44217-1</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</si>
  <si>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специалистов по физической культуре и студентов учебных заведений физкультурно-спортивного профиля.</t>
  </si>
  <si>
    <t>Краткий словарь терминов по адаптивной физической культуре. Учебное пособие для СПО</t>
  </si>
  <si>
    <t>Ериков В. М., Никулин А. А.</t>
  </si>
  <si>
    <t>https://e.lanbook.com/book/352058 - https://e.lanbook.com/book/352058</t>
  </si>
  <si>
    <t>978-5-507-48246-7</t>
  </si>
  <si>
    <t>Цель пособия – ознакомление студентов, специалистов и педагогов по адаптивной физической культуре и спорту, инструкторов и методистов по лечебной физической культуре, а также всех интересующихся проблемами адаптивной физической культуры, вопросами адаптивного физического воспитания.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</si>
  <si>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Круговая тренировка как средство массовой физической подготовки студентов. Учебное пособие для СПО</t>
  </si>
  <si>
    <t>Королев А. С., Барышникова О. Г., Андронов С. А.</t>
  </si>
  <si>
    <t xml:space="preserve">49.02.01 Физическая культура
49.02.03 Спорт
08.02.01 Строительство и эксплуатация зданий и сооружений
</t>
  </si>
  <si>
    <t>https://e.lanbook.com/book/351983 - https://e.lanbook.com/book/351983</t>
  </si>
  <si>
    <t>978-5-507-46734-1</t>
  </si>
  <si>
    <t>Учебное пособие содержит все основные направления для организации урочных и неурочных форм занятий по физической культуре со студентами. Упражнения, приведенные в данной работе, позволяют создать нужную модель, связать ее с учебным материалом программы. Они сгруппированы преимущественно по педагогическому принципу воздействия на развитие физических качеств.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</si>
  <si>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Лыжный спорт.  Методика обучения основам горнолыжной техники. Учебное пособие для СПО, 2-е изд., стер.</t>
  </si>
  <si>
    <t>Тихонова И. В., Величко В. И.</t>
  </si>
  <si>
    <t xml:space="preserve">43.02.08 Сервис домашнего и коммунального хозяйства
43.02.14 Гостиничное дело
43.02.15 Поварское и кондитерское дело
08.01.24 Мастер столярно-плотничных, паркетных и стекольных работ
27.02.07 Управление качеством продукции, процессов и услуг (по отраслям)
31.02.06 Стоматология профилактическая
34.02.01 Сестринское дело
08.02.01 Строительство и эксплуатация зданий и сооружений
05.02.03 Метеорология
27.02.04 Автоматические системы управления
27.02.05 Системы и средства диспетчерского управления
27.01.01 Контролер измерительных приборов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</si>
  <si>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</si>
  <si>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https://e.lanbook.com/book/202178 - https://e.lanbook.com/book/202178</t>
  </si>
  <si>
    <t>978-5-8114-9993-9</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</si>
  <si>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</si>
  <si>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Лыжный спорт. Методика обучения спускам со склонов и торможениям на лыжах. Учебное пособие для СПО, 3-е изд., стер.</t>
  </si>
  <si>
    <t>Мелентьева Н. Н., Румянцева Н. В.</t>
  </si>
  <si>
    <t xml:space="preserve">49.02.01 Физическая культура
05.02.01 Картография
05.02.02 Гидрология
05.02.03 Метеорология
05.01.01 Гидрометнаблюдатель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09.01.01 Наладчик аппаратного и программного обеспечения
09.01.02 Наладчик компьютерных сетей
09.01.03 Оператор информационных систем и ресурсов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13.01.17 Электромонтер по техническому обслуживанию и ремонту оборудования подстанций и сетей
13.02.13 Эксплуатация и обслуживание электрического и электромеханического оборудования (по отраслям)
13.01.16 Электрослесарь по ремонту оборудования электростанций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15.02.19 Сварочное производство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20.01.01 Пожарный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23.02.08 Строительство железных дорог, путь и путевое хозяйство
23.02.09 Автоматика и телемеханика на транспорте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24.01.01 Слесарь-сборщик авиационной техники
24.01.02 Электромонтажник авиационной техники
24.01.04 Слесарь по ремонту авиационной техники
25.02.10 Транспортная безопасность воздушного транспорта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29.01.36 Мастер полиграфического производства
29.02.11 Полиграфическое производство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29.02.09 Печатное дело
31.01.01 Медицинский администратор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34.01.01 Младшая медицинская сестра по уходу за больными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35.02.16 Эксплуатация и ремонт сельскохозяйственной техники и оборудования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38.01.02 Продавец
38.01.03 Контролер банка
39.02.03 Обеспечение деятельности службы занятости населения
39.02.01 Социальная работа
39.02.02 Сурдокоммуникация
39.01.01 Социальный работник
40.02.03 Право и судебное администрирование
40.02.04 Юриспруденция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46.01.01 Секретарь
46.01.02 Архивариус
46.01.03 Делопроизводитель
49.02.03 Спорт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55.02.03 Кино- и телепроизводство (по видам)
55.02.01 Театральная и аудиовизуальная техника (по видам)
55.02.02 Анимация и анимационное кино (по видам)
57.02.01 Пограничная деятельность (по видам деятельности)
09.02.08 Интеллектуальные интегрированные системы
35.02.05 Агрономия
08.02.15 Информационное моделирование в строительстве
43.01.10 Мастер индустрии питания
29.01.32 Мастер обувного производства
29.01.31 Мастер скорняжных работ
43.01.11 Мастер флористического сервиса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38.02.08 Торговое дело
24.02.02 Производство авиационных двигателей
09.02.09 Веб-разработка
11.02.19 Квантовые коммуникации
08.01.32 Мастер аварийно-восстановительных работ на сетях водоснабжения и водоотведения
36.01.06 Мастер оленеводства
46.02.02 Обеспечение технологического сопровождения цифровой трансформации документированных сфер деятельности
11.01.14 Оператор автоматической линии сборки радиоэлектронной аппаратуры и приборов
09.02.06 Сетевое и системное администрирование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</si>
  <si>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https://e.lanbook.com/book/405302 - https://e.lanbook.com/book/405302</t>
  </si>
  <si>
    <t>978-5-507-47693-0</t>
  </si>
  <si>
    <t xml:space="preserve">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
</t>
  </si>
  <si>
    <t>Межпредметные аспекты школьного физического воспитания. Учебное пособие для СПО</t>
  </si>
  <si>
    <t>Корольков А. Н.</t>
  </si>
  <si>
    <t xml:space="preserve">49.02.03 Спорт
49.02.01 Физическая культура
</t>
  </si>
  <si>
    <t xml:space="preserve">49.02.03 Спорт
49.02.02 Адаптивная физическая культура
49.02.01 Физическая культура
44.02.01 Дошкольное образование
44.02.04 Специальное дошкольное образование
</t>
  </si>
  <si>
    <t>https://e.lanbook.com/book/218837 - https://e.lanbook.com/book/218837</t>
  </si>
  <si>
    <t>978-5-507-44216-4</t>
  </si>
  <si>
    <t xml:space="preserve">В учебном пособии рассмотрены межпредметные аспекты школьного физического воспитания, определены принципы, основные направления и виды межпредметной интеграции занятий физической культурой с другими школьными учебными предметами, описываются физиологические основы естественных двигательных потребностей, приводятся примеры межпредметных двигательных заданий, приключенческих игр и проектов. Приведены результаты исследований мотиваций школьников к занятиям физической культурой, определены оценки престижа профессии преподаватель физического воспитания. Подробно описаны методические приемы и комплексы межпредметных двигательных заданий, приключенческих игр – квестов, межпредметных проектов и мнемотехнических методик. Рассмотрены возможности межпредметной интеграции физической активности со школьными курсами физики, биологии, географии, истории, информатики и другими учебными предметами. Многие приемы межпредметной интеграции описаны на примере занятий гольфом как вариативной части школьного предмета «физическая культура».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СПО по специальностям «Физическая культура» и «Спорт», будет полезна преподавателям физической культуры, тренерам-преподавателям и инструкторам-методистам, студентам, магистрантам и аспирантам соответствующих специальностей.
</t>
  </si>
  <si>
    <t>Менеджмент спортивных соревнований. Учебное пособие для СПО, 2-е изд., стер.</t>
  </si>
  <si>
    <t>Зобкова Е. А.</t>
  </si>
  <si>
    <t xml:space="preserve">43.02.12 Технология эстетических услуг
43.02.13 Технология парикмахерского искусства
19.01.09 Мастер по эксплуатации, механизации, автоматизации и роботизации технологического оборудования и процессов пищевой промышленности
35.01.15 Мастер по ремонту и обслуживанию электрооборудования в сельском хозяйстве
35.01.16 Мастер по водным биоресурсам и аквакультуре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35.02.09 Водные биоресурсы и аквакультура
19.01.20 Аппаратчик-оператор производства продукции общественного питания массового изготовления и специализированных пищевых продуктов
53.01.01 Мастер по ремонту и обслуживанию музыкальных инструментов (по видам)
49.02.03 Спорт
19.02.11 Технология продуктов питания из растительного сырья
49.02.01 Физическая культура
</t>
  </si>
  <si>
    <t xml:space="preserve">49.02.03 Спорт
49.02.02 Адаптивная физическая культура
49.02.01 Физическая культура
19.02.11 Технология продуктов питания из растительного сырья
</t>
  </si>
  <si>
    <t>https://e.lanbook.com/book/346028 - https://e.lanbook.com/book/346028</t>
  </si>
  <si>
    <t>978-5-507-48277-1</t>
  </si>
  <si>
    <t>В учебном пособии рассматриваются вопросы организации и проведения спортивно-массовых мероприятий и соревнований разного уровня.
Пособие предназначено для педагогов-организаторов, тренеров, учителей физической культуры, методистов, студентов средних учебных заведений физической культуры и спорта, организаторов физкультурно-оздоровительной и спортивно-массовой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</si>
  <si>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Менеджмент физической культуры и спорта. Учебное пособие для СПО</t>
  </si>
  <si>
    <t>Голубева Г. Н., Султанова В. Р.</t>
  </si>
  <si>
    <t>https://e.lanbook.com/book/385883 - https://e.lanbook.com/book/385883</t>
  </si>
  <si>
    <t>978-5-507-48486-7</t>
  </si>
  <si>
    <t xml:space="preserve">В учебном пособии представлены содержание лекций, практические задания, вопросы для самостоятельной подготовки обучающихся, примерный перечень вопросов к текущей аттестации, рекомендуемый список литературы, раскрывающие функции управления, управленческие решения и профессиональные стандарты в сфере физической культуры и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</si>
  <si>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Мониторинг качества физического воспитания студентов. Учебное пособие для СПО</t>
  </si>
  <si>
    <t>Манжелей И. В., Симонова Е. А.</t>
  </si>
  <si>
    <t>https://e.lanbook.com/book/385886 - https://e.lanbook.com/book/385886</t>
  </si>
  <si>
    <t>978-5-507-48572-7</t>
  </si>
  <si>
    <t xml:space="preserve">В учебном пособии представлены основные понятия проблемы физического воспитания, приведена структура и содержание физкультурно-спортивных компетенций. Описаны цели, функции, содержание и организация мониторинга физического воспитания студентов, особое внимание уделено критериально-измерительному инструментарию для мониторинга условий и результатов физического воспитания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</si>
  <si>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Настольный теннис. Учебное пособие для СПО, 3-е изд., стер.</t>
  </si>
  <si>
    <t>Орлова Л. Т., Марков А. Ю.</t>
  </si>
  <si>
    <t xml:space="preserve">08.01.06 Мастер сухого строительства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18.02.07 Технология производства и переработки пластических масс и эластомеров
27.02.06  Метрологический контроль средств измерений
43.01.09 Повар, кондитер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11.02.17 Разработка электронных устройств и систем
15.01.32 Оператор станков с программным управлением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27.02.07 Управление качеством продукции, процессов и услуг (по отраслям)
31.02.06 Стоматология профилактическая
34.02.01 Сестринское дело
35.01.15 Мастер по ремонту и обслуживанию электрооборудования в сельском хозяйстве
35.01.26 Мастер растениеводства
35.02.08 Электрификация и автоматизация сельского хозяйства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15.02.15 Технология металлообрабатывающего производства
18.02.09 Переработка нефти и газа
35.02.16 Эксплуатация и ремонт сельскохозяйственной техники и оборудования
11.02.07 Радиотехнические информационные системы
21.02.16 Шахтное строительство
05.02.03 Метеорология
15.02.09 Аддитивные технологии
21.02.17 Подземная разработка месторождений полезных ископаемых
27.02.04 Автоматические системы управления
15.02.06 Монтаж, техническая эксплуатация и ремонт холодильно-компрессорных и теплонасосных машин и установок (по отраслям)
21.02.18 Обогащение полезных ископаемых
27.02.05 Системы и средства диспетчерского управления
21.02.03 Сооружение и эксплуатация газонефтепроводов и газонефтехранилищ
19.02.11 Технология продуктов питания из растительного сырья
27.01.01 Контролер измерительных приборов 
35.02.05 Агрономия
11.01.05 Монтажник связи
11.02.19 Квантовые коммуникации
11.02.15 Инфокоммуникационные сети и системы связи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</si>
  <si>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</si>
  <si>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https://e.lanbook.com/book/298520 - https://e.lanbook.com/book/298520</t>
  </si>
  <si>
    <t>978-5-507-46136-3</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</si>
  <si>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</si>
  <si>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Организация учебно-тренировочного процесса по физической культуре в среднем учебном заведении (на примере тяжёлой атлетики). Учебное пособие для СПО, 2-е изд., стер.</t>
  </si>
  <si>
    <t>Чернов И. В., Ревунов Р. В.</t>
  </si>
  <si>
    <t xml:space="preserve">35.02.12 Садово-парковое и ландшафтное строительство
49.02.03 Спорт
21.02.01 Разработка и эксплуатация нефтяных и газовых месторождений
</t>
  </si>
  <si>
    <t xml:space="preserve">49.02.03 Спорт
49.02.01 Физическая культура
08.02.01 Строительство и эксплуатация зданий и сооружений
21.02.01 Разработка и эксплуатация нефтяных и газовых месторождений
</t>
  </si>
  <si>
    <t>https://e.lanbook.com/book/291212 - https://e.lanbook.com/book/291212</t>
  </si>
  <si>
    <t>978-5-507-45905-6</t>
  </si>
  <si>
    <t xml:space="preserve">Учебное пособие разработано в соответствии с действующими федеральными государственными образовательными стандартами среднего профессионального образования (ФГОС СПО). В теоретическом разделе представлена методика организации учебного процесса по физической культуре в соответствии с требованиями обязательной части общего гуманитарного и социально-экономического учебного цикла ФГОС СПО. В практической части отражены планы-конспекты занятий по физической культуре как дополнительные виды спорта (на примере тяжёлой атлетики). Также в учебном пособии рассмотрены вопросы организации работы спортивного клуба.
Издание предназначено для преподавателей физической культуры средних специальных учебных заведений, тренеров, спортсменов.
</t>
  </si>
  <si>
    <t>Организация физкультурно-спортивной досуговой деятельности населения. Учебное пособие для СПО</t>
  </si>
  <si>
    <t>Манжелей И. В., Иванова С. В., Колунин Е. Т.</t>
  </si>
  <si>
    <t xml:space="preserve">49.02.01 Физическая культура
</t>
  </si>
  <si>
    <t>https://e.lanbook.com/book/352259 - https://e.lanbook.com/book/352259</t>
  </si>
  <si>
    <t>978-5-507-46988-8</t>
  </si>
  <si>
    <t xml:space="preserve">В пособии представлены основные понятия, проблемы и перспективы организации физкультурно-спортивной досуговой деятельности населения. Приводятся сведения об истории, нормативном и правовом регулировании, методических основах  физкультурно-спортивной работы и ее моделировании  на основе средового подхода. Приведены инновационные проекты физкультурно-спортивной работы. Даны рекомендации по организации занятий оздоровительной гимнастикой с различными группами населения.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</si>
  <si>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Организация физкультурно-спортивной работы: спортивно-массовые представления и праздники. Учебное пособие для СПО</t>
  </si>
  <si>
    <t>Бобков В. В.</t>
  </si>
  <si>
    <t xml:space="preserve">49.02.01 Физическая культура
51.02.02 Социально-культурная деятельность (по видам)
</t>
  </si>
  <si>
    <t>https://e.lanbook.com/book/362801 - https://e.lanbook.com/book/362801</t>
  </si>
  <si>
    <t>978-5-507-48114-9</t>
  </si>
  <si>
    <t xml:space="preserve">В учебном пособии предпринята попытка всестороннего и взаимосвязанного изложения всей совокупности вопросов, связанных с подготовкой, организацией и проведением спортивно-массовых представлений и праздников. Подробно разбирается каждый из компонентов, который необходимо проработать, чтобы мероприятие получилось.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</si>
  <si>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безопасности жизнедеятельности. Теория трезвости. Учебник для СПО</t>
  </si>
  <si>
    <t>Клюшникова Е. А., Зверев А. А.</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</si>
  <si>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09.02.09 Веб-разработка
11.02.19 Квантовые коммуникации
08.01.32 Мастер аварийно-восстановительных работ на сетях водоснабжения и водоотведения
36.01.06 Мастер оленеводства
46.02.02 Обеспечение технологического сопровождения цифровой трансформации документированных сфер деятельности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</si>
  <si>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https://e.lanbook.com/book/401081 - https://e.lanbook.com/book/401081</t>
  </si>
  <si>
    <t>978-5-507-49059-2</t>
  </si>
  <si>
    <t xml:space="preserve">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</si>
  <si>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биомеханики: биомеханика физических упражнений. Учебник для СПО</t>
  </si>
  <si>
    <t>Стеблецов Е. А., Болдырев И. И.</t>
  </si>
  <si>
    <t xml:space="preserve">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49.02.03 Спорт
49.02.01 Физическая культура
49.02.02 Адаптивная физическая культура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</si>
  <si>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оборудования
15.01.09 Машинист лесозаготовительных и трелевочных машин
15.01.10 Слесарь по ремонту лесозаготовительного оборудования
15.01.13 Монтажник технологического оборудования (по видам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Мастер контрольно-измерительных приборов и автоматики
15.01.38 Оператор-наладчик станков с числовым программным управлением и автоматического оборудования в механообработке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Мастер-изготовитель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18.02.14 Биохимическое производство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Машинист локомотива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путевых машин
23.01.19 Бригадир-путеец
23.01.20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двигателей, систем и агрегатов автомобилей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Авиационная безопасность
25.02.10 Обслуживание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Огранщик алмазов в бриллианты
29.01.29 Мастер столярного и мебельного производства
29.01.33 Мастер по изготовлению швейных изделий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Техническое обеспечение рыбоводства и рыболовства
35.02.19 Технология деревянного малоэтажного домостроения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контролер-кассир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дерева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08.02.15 Информационное моделирование в строительстве
43.01.10 Мастер индустрии питания
29.01.32 Мастер обувного производства
29.01.31 Мастер скорняжных работ
43.01.11 Мастер флористического сервиса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38.02.08 Торговое дело
46.02.02 Обеспечение технологического сопровождения цифровой трансформации документированных сфер деятельности
</t>
  </si>
  <si>
    <t>https://e.lanbook.com/book/311891 - https://e.lanbook.com/book/311891</t>
  </si>
  <si>
    <t>978-5-507-45547-8</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</si>
  <si>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</si>
  <si>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врачебного контроля, лечебной физической культуры и массажа. Массаж. Учебное пособие для СПО, 3-е изд., стер.</t>
  </si>
  <si>
    <t>Калуп С. С.</t>
  </si>
  <si>
    <t xml:space="preserve">43.02.14 Гостиничное дело
43.02.15 Поварское и кондитерское дело
34.02.01 Сестринское дело
34.02.02 Медицинский массаж (для обучения лиц с ограниченными возможностями здоровья по зрению)
49.02.03 Спорт
49.02.01 Физическая культура
49.02.02 Адаптивная физическая культура
</t>
  </si>
  <si>
    <t xml:space="preserve">49.02.01 Физическая культура
49.02.02 Адаптивная физическая культура
34.02.02 Медицинский массаж (для обучения лиц с ограниченными возможностями здоровья по зрению)
34.02.01 Сестринское дело
49.02.03 Спорт
31.02.01 Лечебное дело
43.02.14 Гостиничное дело
43.02.04 Прикладная эстетика
</t>
  </si>
  <si>
    <t>https://e.lanbook.com/book/370934 - https://e.lanbook.com/book/370934</t>
  </si>
  <si>
    <t>978-5-507-47435-6</t>
  </si>
  <si>
    <t>Изложен учебный материал по теории и методике применения массажа. Дается представление о классификации массажа, системах, методах, формах и видах массажа. Также указывается информация о гигиенических основах массажа с указанием требований к массажисту, к массируемому, перечисляются показания и противопоказания к применению массажа. Рассматриваются вопросы физиологического воздействия массажа на организм, а именно: на кожу, мышцы, сердечно-сосудистую, лимфатическую и нервную системы.
Практическая часть содержит информацию о приемах массажа, технике выполнения основных и дополнительных приемов классического массажа. Определяет методические указания по технике выполнения приемов массажа, а также ошибки при их выполнении.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спортивного и педагогического отделения, а также для слушателей курсов по массажу и преподавателей данных дисциплин.</t>
  </si>
  <si>
    <t>Основы врачебного контроля: мониторинг физического состояния человека. Учебное пособие для СПО</t>
  </si>
  <si>
    <t>Михайлова С. В., Калюжный Е. А. и др.</t>
  </si>
  <si>
    <t xml:space="preserve">31.02.01 Лечебное дело
34.02.01 Сестринское дело
49.02.01 Физическая культура
49.02.02 Адаптивная физическая культура
49.02.03 Спорт
</t>
  </si>
  <si>
    <t>https://e.lanbook.com/book/327320 - https://e.lanbook.com/book/327320</t>
  </si>
  <si>
    <t>978-5-507-45986-5</t>
  </si>
  <si>
    <t>В учебном пособии представлена характеристика основных параметров, составляющих физическое состояние, рассмотрены методы оценки физического развития, физической работоспособности и физической подготовленности, а также некоторых аспектов здоровья, в т.ч. нового способа оценки фитнес-здоровья. Изложены основные направления организации мониторинга физического состояния учащейся молодежи, представлены нормативы физического развития, физической подготовленности и компонентного состава тела в форме центильных таблиц, разработанные авторами в ходе мониторинговых исследований. Издание содержит в структуре методического раздела тестовые задания, практические работы и ситуационные задачи для закрепления теоретического материала, предназначенные для аудиторных и самостоятельных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может быть использовано при чтении лекций и проведении практических занятий по дисциплине «Мониторинг физического состояния человека», входящей в учебные планы направлений подготовки: «Физическая культура», «Педагогическое образование». Пособие предназначено для студентов, преподавателей, тренеров и врачей, изучающих проблемы оценки и мониторинга физического состояния.</t>
  </si>
  <si>
    <t>Основы врачебного контроля. Учебное пособие для СПО, 3-е изд., стер.</t>
  </si>
  <si>
    <t>Егорова М. А.</t>
  </si>
  <si>
    <t xml:space="preserve">33.02.01 Фармация
49.02.03 Спорт
</t>
  </si>
  <si>
    <t xml:space="preserve">49.02.01 Физическая культура
49.02.02 Адаптивная физическая культура
49.02.03 Спорт
33.02.01 Фармация
</t>
  </si>
  <si>
    <t>https://e.lanbook.com/book/364955 - https://e.lanbook.com/book/364955</t>
  </si>
  <si>
    <t>978-5-507-47373-1</t>
  </si>
  <si>
    <t>В практикуме представлены основные методы исследования лиц, занимающихся физической культурой и спортом, используемые во врачебном контроле. Изучив эти методы, студенты смогут применять их и научаться правильно, оценивать полученные при этом данные для того, чтобы использовать их в дальнейшем в своей преподавательской и тренерской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специальности «Физическая культура».</t>
  </si>
  <si>
    <t>Основы здоровья и здорового образа жизни студента. Учебное пособие для СПО, 2-е изд., стер.</t>
  </si>
  <si>
    <t xml:space="preserve">23.01.06 Машинист дорожных и строительных машин
24.01.01 Слесарь-сборщик авиационной техники
31.02.06 Стоматология профилактическая
11.02.16 Монтаж, техническое обслуживание и ремонт электронных приборов и устройств
35.02.12 Садово-парковое и ландшафтное строительство
21.02.13 Геологическая съемка, поиски и разведка месторождений полезных ископаемых
08.01.27 Мастер общестроительных работжилищно-коммунального хозяйства
23.01.08 Слесарь по ремонту строительных машин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09.01.05 Оператор технической поддержки
09.01.04 Наладчик аппаратных и программных средств инфокоммуникационных систем 
35.02.10 Обработка водных биоресурсов
31.02.03 Лабораторная диагностика
11.01.08 Оператор почтовой связи
35.01.32 Мастер по техническому обеспечению рыбоводства и рыболовства
11.02.19 Квантовые коммуникации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</si>
  <si>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Электрослесарь по ремонту оборудования электростанций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</si>
  <si>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https://e.lanbook.com/book/328514 - https://e.lanbook.com/book/328514</t>
  </si>
  <si>
    <t>978-5-507-47094-5</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</si>
  <si>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</si>
  <si>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Основы инновационной деятельности в сфере физической культуры и спорта. Учебное пособие для СПО</t>
  </si>
  <si>
    <t>Ангелова О. Ю., Новикова В. С. и др.</t>
  </si>
  <si>
    <t>https://e.lanbook.com/book/343925 - https://e.lanbook.com/book/343925</t>
  </si>
  <si>
    <t>978-5-507-48244-3</t>
  </si>
  <si>
    <t>Пособие включает в себя информационно-методические материалы, практические задания и ситуации для отработки практических умений и профессиональных компетенций будущих инноваторов-предпринимателей. Работа по данному пособию поможет студентам сформировать интегрированное представление о механизмах инновационной экономики, оформлении интеллектуальной собственности, продвижении и управлении инновационных идей на рынок физкультурно-спортивных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</si>
  <si>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лечебной физической культуры. Кинезореабилитация. Сборник комплексов лечебной гимнастики. Учебное пособие для СПО</t>
  </si>
  <si>
    <t>Коршунов О. И., Ткаченко С. А.</t>
  </si>
  <si>
    <t xml:space="preserve">31.02.04 Медицинская оптика
34.02.02 Медицинский массаж (для обучения лиц с ограниченными возможностями здоровья по зрению)
44.02.03 Педагогика дополнительного образования
49.02.03 Спорт
49.02.02 Адаптивная физическая культура
</t>
  </si>
  <si>
    <t>https://e.lanbook.com/book/428012 - https://e.lanbook.com/book/428012</t>
  </si>
  <si>
    <t>978-5-507-49693-8</t>
  </si>
  <si>
    <t>Учебное пособие освещает аспекты теории, методики и средств лечебной физкультуры. Предложены частные методики ЛФК в кардиологии, пульмонологии, гастроэнтерологии, неврологии, травматологии, хирургии, акушерстве, гинекологии и при нарушении осанки у детей.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</si>
  <si>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методики подготовки спортсменов в стрельбе из спортивного пистолета. Учебное пособие для СПО, 2-е изд., стер.</t>
  </si>
  <si>
    <t>Зрыбнев Н. А.</t>
  </si>
  <si>
    <t xml:space="preserve">40.02.02 Правоохранительная деятельность
49.02.03 Спорт
49.02.01 Физическая культура
49.02.02 Адаптивная физическая культура
</t>
  </si>
  <si>
    <t>https://e.lanbook.com/book/292973 - https://e.lanbook.com/book/292973</t>
  </si>
  <si>
    <t>978-5-507-46000-7</t>
  </si>
  <si>
    <t>Пособие продолжает серию книг, посвящённых технике и тактике стрельбы из спортивного оружия, и соответствует требованиям Учебно-методического комплекса основной базовой программы по специализации «Пулевая стрельба» в системе спортивных образовательных учреждений среднего профессионального образования.
В пособии последовательно рассматривается система основных положений и идей технической подготовки стрелка-пистолетчика: совокупность подготовительных и стрелковых упражнений из спортивного пистолета; условия, порядок и правила выполнения упражнений МП-60, МПП-60, МП-60СС, МП-60М, ПП-40 и ПП-60; требования соревнований к изготовке для стрельбы из пистолета; педагогические приёмы в обучении медленной стрельбе и скоростной стрельбе по появляющимся мишеням. Данные положения направлены на разработку различных методик обучения и составляют суть технологии совершенствования технической подготовки стрелка-пистолетчика.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и тренеров, специализирующихся в пулевой спортивной стрельбе, а также студентов в системе спортивных образовательных учреждений среднего профессионального образования.</t>
  </si>
  <si>
    <t>Основы оздоровительной физической культуры. Учебное пособие для СПО</t>
  </si>
  <si>
    <t>Прошляков В. Д., Лапкин М. М.</t>
  </si>
  <si>
    <t xml:space="preserve">34.02.02 Медицинский массаж (для обучения лиц с ограниченными возможностями здоровья по зрению)
49.02.03 Спорт
49.02.01 Физическая культура
49.02.02 Адаптивная физическая культура
05.02.01 Картография
05.02.02 Гидрология
05.02.03 Метеорология
05.01.01 Гидрометнаблюдатель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08.02.15 Информационное моделирование в строительстве
08.01.32 Мастер аварийно-восстановительных работ на сетях водоснабжения и водоотведения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09.01.01 Наладчик аппаратного и программного обеспечения
09.01.02 Наладчик компьютерных сетей
09.01.03 Оператор информационных систем и ресурсов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13.01.17 Электромонтер по техническому обслуживанию и ремонту оборудования подстанций и сетей
13.02.13 Эксплуатация и обслуживание электрического и электромеханического оборудования (по отраслям)
13.01.16 Электрослесарь по ремонту оборудования электростанций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15.02.19 Сварочное производство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20.01.01 Пожарный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23.02.08 Строительство железных дорог, путь и путевое хозяйство
23.02.09 Автоматика и телемеханика на транспорте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24.01.02 Электромонтажник авиационной техники
24.01.04 Слесарь по ремонту авиационной техники
25.02.10 Транспортная безопасность воздушного транспорта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29.01.36 Мастер полиграфического производства
29.02.11 Полиграфическое производство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29.02.09 Печатное дело
31.01.01 Медицинский администратор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34.01.01 Младшая медицинская сестра по уходу за больными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35.02.11 Промышленное рыболовство
35.02.12 Садово-парковое и ландшафтное строительство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35.02.16 Эксплуатация и ремонт сельскохозяйственной техники и оборудования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38.01.02 Продавец
38.01.03 Контролер банка
38.02.08 Торговое дело
39.02.03 Обеспечение деятельности службы занятости населения
39.02.01 Социальная работа
39.02.02 Сурдокоммуникация
39.01.01 Социальный работник
40.02.03 Право и судебное администрирование
40.02.04 Юриспруденция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43.01.10 Мастер индустрии питания
43.01.11 Мастер флористического сервиса
43.01.09 Повар, кондитер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46.01.01 Секретарь
46.01.02 Архивариус
46.01.03 Делопроизводитель
46.02.02 Обеспечение технологического сопровождения цифровой трансформации документированных сфер деятельности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55.02.03 Кино- и телепроизводство (по видам)
55.02.01 Театральная и аудиовизуальная техника (по видам)
55.02.02 Анимация и анимационное кино (по видам)
57.02.01 Пограничная деятельность (по видам деятельности)
15.02.17  Монтаж, техническое обслуживание, эксплуатация и ремонт промышленного оборудования (по отраслям)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09.02.09 Веб-разработка
11.02.19 Квантовые коммуникации
36.01.06 Мастер оленеводства
35.01.31 Матрос промысловой команды
08.02.09 Монтаж, наладка и эксплуатация электрооборудования промышленных и гражданских зданий
11.01.14 Оператор автоматической линии сборки радиоэлектронной аппаратуры и приборов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t>
  </si>
  <si>
    <t>https://e.lanbook.com/book/428006 - https://e.lanbook.com/book/428006</t>
  </si>
  <si>
    <t>978-5-507-49689-1</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</si>
  <si>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</si>
  <si>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Основы реабилитации: ЛФК и лечебное плавание в ортопедии. Учебное пособие для СПО</t>
  </si>
  <si>
    <t>Величко Т. И., Лоскутов В. А., Лоскутова И. В.</t>
  </si>
  <si>
    <t xml:space="preserve">31.02.01 Лечебное дело
49.02.02 Адаптивная физическая культура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</si>
  <si>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Контроль работы измерительных приборов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Машинист локомотива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мобильная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станков с числовым программным управлением и автоматического оборудования в механообработке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Техническая эксплуатация гидравлических машин, гидроприводов и гидропневмоавтоматики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</si>
  <si>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https://e.lanbook.com/book/311777 - https://e.lanbook.com/book/311777</t>
  </si>
  <si>
    <t>978-5-507-45549-2</t>
  </si>
  <si>
    <t>В учебном пособии рассмотрены возможные нарушения опорно-двигательного аппарата, а также вопросы применения элементов лечебной физической культуры и лечебного плавания в занятиях со студентами подготовительных и специальных медицинских групп. На основе анализа лечебного дозированного плавания в пособие включены комплексы специальных плавательных упражнений с использованием различных стилей плавания и их элементов. Главное внимание уделено методике построения занятий и применению специальных средств физической культуры для профилактики и уменьшения нарушений опорно-двигательного аппарата.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преподавателей и всех интересующихся данной проблемой.</t>
  </si>
  <si>
    <t>Основы спортивной психологии. Учебное пособие для СПО</t>
  </si>
  <si>
    <t>Яковлев Б. П.</t>
  </si>
  <si>
    <t>https://e.lanbook.com/book/394484 - https://e.lanbook.com/book/394484</t>
  </si>
  <si>
    <t>978-5-507-48670-0</t>
  </si>
  <si>
    <t>В учебном пособии проанализирован целый ряд вопросов, касающихся истории отечественной и зарубежной спортивной психологии, предмета психологии, задач и методов спортивной психологии. Представлены основные взгляды основоположников отечественной спортивной психологии. Исторические и теоретические аспекты, содержащиеся в учебном пособии, отражают место и роль современной спортивной психологии.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</si>
  <si>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спортивной тренировки. Учебное пособие для СПО, 2-е изд., стер.</t>
  </si>
  <si>
    <t xml:space="preserve">20.01.01 Пожарный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08.01.28 Мастер отделочных строительных и декоративных работ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23.01.06 Машинист дорожных и строительных машин
24.01.01 Слесарь-сборщик авиационной техники
27.02.07 Управление качеством продукции, процессов и услуг (по отраслям)
31.02.06 Стоматология профилактическая
34.02.01 Сестринское дело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38.02.03 Операционная деятельность в логистике
08.02.01 Строительство и эксплуатация зданий и сооружений
35.02.12 Садово-парковое и ландшафтное строительство
35.02.16 Эксплуатация и ремонт сельскохозяйственной техники и оборудования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35.02.09 Водные биоресурсы и аквакультура
05.02.03 Метеорология
08.01.27 Мастер общестроительных работжилищно-коммунального хозяйства
21.02.19 Землеустройство
21.02.20 Прикладная геодезия
27.02.04 Автоматические системы управления
35.02.17 Агромелиорация
23.01.08 Слесарь по ремонту строительных машин
35.01.27 Мастер сельскохозяйственного производства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27.02.05 Системы и средства диспетчерского управления
20.02.04 Пожарная безопасность
21.02.03 Сооружение и эксплуатация газонефтепроводов и газонефтехранилищ
49.02.03 Спорт
19.02.11 Технология продуктов питания из растительного сырья
49.02.01 Физическая культура
27.01.01 Контролер измерительных приборов 
13.02.02 Теплоснабжение и теплотехническое оборудование
31.02.03 Лабораторная диагностика
35.02.05 Агрономия
21.02.01 Разработка и эксплуатация нефтяных и газовых месторождений
49.02.02 Адаптивная физическая культура
22.02.08 Металлургическое производство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</si>
  <si>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Электрослесарь по ремонту оборудования электростанций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t>
  </si>
  <si>
    <t>https://e.lanbook.com/book/329069 - https://e.lanbook.com/book/329069</t>
  </si>
  <si>
    <t>978-5-507-47830-9</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</si>
  <si>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</si>
  <si>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Осуществление спортивной подготовки в избранном виде спорта: технология спортивного отбора в самбо и дзюдо на основе морфофункциональных показателей. Учебное пособие для СПО</t>
  </si>
  <si>
    <t>Ткачук М. Г., Левицкий А. Г., Соболев А. А.</t>
  </si>
  <si>
    <t>https://e.lanbook.com/book/380672 - https://e.lanbook.com/book/380672</t>
  </si>
  <si>
    <t>978-5-507-48424-9</t>
  </si>
  <si>
    <t xml:space="preserve">В учебном пособии отражены результаты научно-исследовательской деятельности в установлении информативных критериев быстро тренируемых спортсменов, занимающихся борьбой самбо и дзюдо. Показана возможность успешности соревновательной деятельности борцов, обладающих необходимыми природными задатками, выявленными в ходе оптимизированного отбора на этапе спортивного совершенствования.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</si>
  <si>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Парусный спорт: годичный цикл подготовки квалифицированных гонщиков. Учебное пособие для СПО, 1-е изд.</t>
  </si>
  <si>
    <t>Томилин К. Г., Михайлова Т. В., Кузнецова М. М.</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</si>
  <si>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</si>
  <si>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https://e.lanbook.com/book/209108 - https://e.lanbook.com/book/209108</t>
  </si>
  <si>
    <t>978-5-8114-9756-0</t>
  </si>
  <si>
    <t xml:space="preserve">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</si>
  <si>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Педагогическая и спортивная этика. Учебное пособие для СПО, 1-е изд.</t>
  </si>
  <si>
    <t>Кожевникова Н. В., Белогородцева Э. И., Волыхина Н. А.</t>
  </si>
  <si>
    <t xml:space="preserve">49.02.01 Физическая культура
49.02.02 Адаптивная физическая культура
49.02.03 Спорт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43.02.11 Гостиничный сервис
</t>
  </si>
  <si>
    <t>https://e.lanbook.com/book/209099 - https://e.lanbook.com/book/209099</t>
  </si>
  <si>
    <t>978-5-8114-9795-9</t>
  </si>
  <si>
    <t>Учебное пособие раскрывает роль и значение этической подготовки студентов спортивных техникумов и колледжей, которые будут решать этические проблемы обучения и воспитания занимающихся в своей физкультурно-спортивной деятельности. Данная работа носит универсальный характер: его можно использовать как в теоретическом плане, так и в практической подготовке по этическим проблемам студентов спортивных техникумов и колледжей к профессиональной деятельности в области физической культуры и спорта. Практические задания к каждому разделу направлены на формирование умений у студентов аргументировать свои суждения, используя цепочку: чувства — нравственность — духовность.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очной формы обучения спортивных техникумов и колледжей профессионального образования по направлению подготовки «Физическая культура и спорт». Материалы данного пособия могут быть полезны для преподавателей, мастеров производственного обучения дополнительного профессионального образования, а также учащимся спортивных училищ олимпийского резерва, интересующихся вопросами собственного этического образования.</t>
  </si>
  <si>
    <t>Плавание. Учебное пособие для СПО, 4-е изд., стер.</t>
  </si>
  <si>
    <t>Агеева Г. Ф., Величко В. И., Тихонова И. В.</t>
  </si>
  <si>
    <t xml:space="preserve">08.02.08 Монтаж и эксплуатация оборудования и систем газоснабжения
27.02.06  Метрологический контроль средств измерений
33.02.01 Фармация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27.02.07 Управление качеством продукции, процессов и услуг (по отраслям)
31.02.06 Стоматология профилактическая
34.02.01 Сестринское дело
08.02.01 Строительство и эксплуатация зданий и сооружений
11.02.16 Монтаж, техническое обслуживание и ремонт электронных приборов и устройств
11.02.07 Радиотехнические информационные системы
21.02.16 Шахтное строительство
05.02.03 Метеорология
21.02.17 Подземная разработка месторождений полезных ископаемых
21.02.19 Землеустройство
27.02.04 Автоматические системы управления
21.02.18 Обогащение полезных ископаемых
27.02.05 Системы и средства диспетчерского управления
20.02.04 Пожарная безопасность
49.02.03 Спорт
11.02.19 Квантовые коммуникации
11.01.01 Монтажник радиоэлектронной аппаратуры и приборов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</si>
  <si>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Электрослесарь по ремонту оборудования электростанций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46.02.02 Обеспечение технологического сопровождения цифровой трансформации документированных сфер деятельности
09.02.06 Сетевое и системное администрирование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</si>
  <si>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https://e.lanbook.com/book/382304 - https://e.lanbook.com/book/382304</t>
  </si>
  <si>
    <t>978-5-507-47480-6</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</si>
  <si>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</si>
  <si>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Правовое обеспечение профессиональной деятельности в сфере физической культуры и спорта в таблицах. Учебное пособие для СПО, 2-е изд., стер.</t>
  </si>
  <si>
    <t>Щербак А. П.</t>
  </si>
  <si>
    <t xml:space="preserve">49.02.01 Физическая культура
49.02.02 Адаптивная физическая культура
49.02.03 Спорт
40.02.01 Право и организация социального обеспечения
40.02.01 Право и организация социального обеспечения
40.02.03 Право и судебное администрирование
40.02.02 Правоохранительная деятельность
</t>
  </si>
  <si>
    <t>https://e.lanbook.com/book/297704 - https://e.lanbook.com/book/297704</t>
  </si>
  <si>
    <t>978-5-507-46116-5</t>
  </si>
  <si>
    <t xml:space="preserve">В пособии раскрывается история нормативно-правового регулирования сферы физической культуры и спорта в России, а также правовые акты международных спортивных организаций. Особенностью пособия является представление учебных материалов в виде информационных таблиц.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обучающихся по группе специальностей среднего профессионального образования Физическая культура и спорт (учитель физической культуры, педагог по адаптивной физической культуре и спорту, тренер по виду спорта). Пособие может быть использовано в самостоятельной работе и при дистанционной форме обучения.
</t>
  </si>
  <si>
    <t>Практикум по биомеханике. Учебное пособие для СПО, 2-е изд., испр.</t>
  </si>
  <si>
    <t>Жидких Т. М., Горбачев Д. В., Минеев В. С.</t>
  </si>
  <si>
    <t>https://e.lanbook.com/book/302942 - https://e.lanbook.com/book/302942</t>
  </si>
  <si>
    <t>978-5-507-46242-1</t>
  </si>
  <si>
    <t>В учебном пособии представлены практические работы по дисциплине «Основы биомеханики». Пособие состоит из трех глав. В первой главе даются основные представления о биомеханике и педагогической кинезиологии, раскрывается практическая значимость изучения спортивной биомеханики. Во второй главе предлагается ознакомиться сосновными методами исследования биомеханики человека. В третьей главе изложено содержание практических работ, включающих в себя теоретические сведения по основным разделам курса спортивной биомеханики.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программе среднего профессионального образования по специальности «Физическая культура», слушателям обучающимся по дополнительным образовательным программам переподготовки.</t>
  </si>
  <si>
    <t>Практические занятия по волейболу. Учебное пособие для СПО, 2-е изд., стер.</t>
  </si>
  <si>
    <t>Безбородов А. А.</t>
  </si>
  <si>
    <t xml:space="preserve">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20.02.02 Защита в чрезвычайных ситуациях
24.01.01 Слесарь-сборщик авиационной техники
27.02.07 Управление качеством продукции, процессов и услуг (по отраслям)
31.02.06 Стоматология профилактическая
34.02.01 Сестринское дело
08.02.01 Строительство и эксплуатация зданий и сооружений
21.02.09 Гидрогеология и инженерная геология
05.02.03 Метеорология
08.01.27 Мастер общестроительных работжилищно-коммунального хозяйства
21.02.19 Землеустройство
21.02.20 Прикладная геодезия
27.02.04 Автоматические системы управления
21.02.15 Открытые горные работы
27.02.05 Системы и средства диспетчерского управления
20.02.03 Природоохранное обустройство территорий
39.02.01 Социальная работа
11.01.02 Радиомеханик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46.01.03 Делопроизводитель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</si>
  <si>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</si>
  <si>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https://e.lanbook.com/book/295940 - https://e.lanbook.com/book/295940</t>
  </si>
  <si>
    <t>978-5-507-46032-8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</si>
  <si>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</si>
  <si>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Профилактика заболеваний и реабилитация лиц с отклонениями в состоянии здоровья. Учебное пособие для СПО</t>
  </si>
  <si>
    <t>Ериков В. М., Никулин А. А., Иванникова Т. В.</t>
  </si>
  <si>
    <t>https://e.lanbook.com/book/352061 - https://e.lanbook.com/book/352061</t>
  </si>
  <si>
    <t>978-5-507-48247-4</t>
  </si>
  <si>
    <t>В пособии рассмотрены основные направления и задачи комплексной реабилитации, обоснованность использования средств лечебной физической культуры, значение физической культуры в поддержании и сохранении здоровья, реабилитации лиц, имеющих отклонения в состоянии здоровья. Также освещены проблемы формирования помощи инвалидам, правовые аспекты их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</si>
  <si>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Психологическое сопровождение физического воспитания и спорта. Учебное пособие для СПО</t>
  </si>
  <si>
    <t>Бабушкин Г. Д., Яковлев Б. П.</t>
  </si>
  <si>
    <t xml:space="preserve">49.02.01 Физическая культура
49.02.03 Спорт
44.02.03 Педагогика дополнительного образования
49.02.02 Адаптивная физическая культура
44.02.06 Профессиональное обучение (по отраслям)
53.02.07 Теория музыки
23.01.09 Машинист локомотива
22.02.06 Сварочное производство
10.02.01 Организация и технология защиты информации
44.02.01 Дошкольное образование
44.02.02 Преподавание в начальных классах
43.02.11 Гостиничный сервис
46.02.02 Обеспечение технологического сопровождения цифровой трансформации документированных сфер деятельности
44.02.05 Коррекционная педагогика в начальном образовании
44.02.04 Специальное дошкольное образование
</t>
  </si>
  <si>
    <t>https://e.lanbook.com/book/238649 - https://e.lanbook.com/book/238649</t>
  </si>
  <si>
    <t>978-5-8114-9726-3</t>
  </si>
  <si>
    <t>Учебное пособие предназначено для студентов, обучающихся в системе среднего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</si>
  <si>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Психология общения: основы профессиональной этики тренера. Курс лекций. Учебное пособие для СПО</t>
  </si>
  <si>
    <t>Пашарина Е. С.</t>
  </si>
  <si>
    <t xml:space="preserve">44.02.01 Дошкольное образование
44.02.02 Преподавание в начальных классах
44.02.03 Педагогика дополнительного образования
49.02.03 Спорт
49.02.01 Физическая культура
49.02.02 Адаптивная физическая культура
</t>
  </si>
  <si>
    <t>https://e.lanbook.com/book/302561 - https://e.lanbook.com/book/302561</t>
  </si>
  <si>
    <t>978-5-507-45387-0</t>
  </si>
  <si>
    <t>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</si>
  <si>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физической культуры и спорта. Учебное пособие для СПО</t>
  </si>
  <si>
    <t>Соколовская С. В.</t>
  </si>
  <si>
    <t xml:space="preserve">49.02.03 Спорт
49.02.01 Физическая культура
49.02.02 Адаптивная физическая культура
44.02.01 Дошкольное образование
44.02.02 Преподавание в начальных классах
46.02.02 Обеспечение технологического сопровождения цифровой трансформации документированных сфер деятельности
44.02.05 Коррекционная педагогика в начальном образовании
44.02.03 Педагогика дополнительного образования
44.02.06 Профессиональное обучение (по отраслям)
44.02.04 Специальное дошкольное образование
</t>
  </si>
  <si>
    <t>https://e.lanbook.com/book/352055 - https://e.lanbook.com/book/352055</t>
  </si>
  <si>
    <t>978-5-507-48245-0</t>
  </si>
  <si>
    <t>Пособие включает в себя информационно-методические материалы, психодиагностические методики и практические задания. Работа с пособием поможет студентам сформировать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</si>
  <si>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общая и спортивная. В 2 частях. Часть 1. Основы общей психологиии. Учебник для СПО</t>
  </si>
  <si>
    <t>https://e.lanbook.com/book/319382 - https://e.lanbook.com/book/319382</t>
  </si>
  <si>
    <t>978-5-507-45835-6</t>
  </si>
  <si>
    <t>Учебник включает две части: общая психология, спортивная психология. В первой части приводится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направлению подготовки «Физическая культура». Теоретические и методические материалы учебника могут быть использованы студентами, тренерами для расширения объема знаний о значении и применении общей и спортивной психологии в системе подготовки спортсменов.</t>
  </si>
  <si>
    <t>Психология: общая и спортивная. В 2 частях. Часть 2. Спортивная психология. Учебник для СПО</t>
  </si>
  <si>
    <t>Бабушкин Г. Д.</t>
  </si>
  <si>
    <t>https://e.lanbook.com/book/319358 - https://e.lanbook.com/book/319358</t>
  </si>
  <si>
    <t>978-5-507-45837-0</t>
  </si>
  <si>
    <t>Учебник включает две части: общая психология, спортивная психология. В первой части приводятся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направлению подготовки «Физическая культура». Теоретические и методические материалы учебника могут быть использованы студентами, тренерами для расширения объема знаний о значении и применении общей и спортивной психологии в системе подготовки спортсменов.</t>
  </si>
  <si>
    <t>Психология: психологические тренинги в системе многолетней подготовки спортсменов. Учебное пособие для СПО</t>
  </si>
  <si>
    <t>https://e.lanbook.com/book/394478 - https://e.lanbook.com/book/394478</t>
  </si>
  <si>
    <t>978-5-507-48656-4</t>
  </si>
  <si>
    <t xml:space="preserve">В учебном пособии излагается комплекс психологических тренингов для подготов-ки спортсменов к соревнованиям: формирования спортивной мотивации (соревнова-тельной мотивации, мотивации достижения успеха); развития психических функций (внимания, восприятия, ощущения и др. и ряда психологических качеств, определяющих овладение спортивными упражнениями и успешное выступление на соревнованиях (рефлексивности, способности к психорегуляции, адаптации к соревновательной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</si>
  <si>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Психолого-педагогические особенности подготовки спортсменов к соревновательной деятельности. Учебное пособие для СПО</t>
  </si>
  <si>
    <t>Яковлев Б. П., Бабушкин Г. Д.</t>
  </si>
  <si>
    <t xml:space="preserve">49.02.03 Спорт
49.02.02 Адаптивная физическая культура
49.02.01 Физическая культура
</t>
  </si>
  <si>
    <t>https://e.lanbook.com/book/346001 - https://e.lanbook.com/book/346001</t>
  </si>
  <si>
    <t>978-5-507-48252-8</t>
  </si>
  <si>
    <t xml:space="preserve">В учебном пособии представлены современные научные сведения о подготовке спортсменов к соревновательной деятельности. Студенты — будущие тренеры по спорту найдут в нем теоретические основания, методические рекомендации, необходимые для обучения, воспитания спортсменов и подготовки к соревнованиям.
Материалы учебного пособия также могут быть использованы практикующими тренерами для расширения объема знаний о современных концепциях, средствах и методах в системе подготовки спортсменов.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</si>
  <si>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физическим нагрузкам). Учебное пособие для СПО, 1-е изд.</t>
  </si>
  <si>
    <t>Белоцерковский З. Б., Любина Б. Г.</t>
  </si>
  <si>
    <t xml:space="preserve">49.02.01 Физическая культура
49.02.02 Адаптивная физическая культура
49.02.03 Спорт
44.02.03 Педагогика дополнительного образования
</t>
  </si>
  <si>
    <t>https://e.lanbook.com/book/209081 - https://e.lanbook.com/book/209081</t>
  </si>
  <si>
    <t>978-5-8114-9746-1</t>
  </si>
  <si>
    <t xml:space="preserve">Пособие посвящено проблеме адаптации сердечно-сосудистой системы у спортсменов к физическим нагрузкам, рассматриваются теоретические и практические вопросы медико-биологического тестирования в спорте и массовой физической культуре, обсуждаются вопросы, связанные с комплексом структурных и функциональных особенностей сердечно-сосудистой системы, обеспечивающих высокую производительность при мышечной работе. Приводятся данные о значении гемодинамического обеспечения для оценки тренированности и работоспособности спортсмена.
Большое внимание уделено зарегистрированным вторичным изменениям в аппарате кровообращения, возникающим при перетренированности из-за недостаточно рационального построения тренировок и иногда обусловленных медицинскими проблемами, связанными с несвоевременно выявленной патологией при первичном обследовании. В основе книги – результаты собственных наблюдений авторов, а также материалы других специалистов, опубликованные в отечественной и зарубежной литературе.
Особую ценность изданию придают приложения: «Рекомендации по отбору и ведению спортсменов с сердечно-сосудистыми заболеваниями» и «Рекомендации по интерпретации 12 отведений ЭКГ у спортсменов», несомненно способные помочь специалистам в их научной и практической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среднего профессионального образования.
</t>
  </si>
  <si>
    <t>Система управления процессом целенаправленного оздоровления человека. Учебное пособие для СПО</t>
  </si>
  <si>
    <t>Ромашин О. В.</t>
  </si>
  <si>
    <t xml:space="preserve">49.02.02 Адаптивная физическая культура
31.02.01 Лечебное дело
34.02.01 Сестринское дело
31.02.02 Акушерское дело
12.02.08 Протезно-ортопедическая и реабилитационная техника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39.02.01 Социальная работа
39.02.02 Сурдокоммуникация
44.02.01 Дошкольное образование
44.02.03 Педагогика дополнительного образования
44.02.04 Специальное дошкольное образование
44.02.06 Профессиональное обучение (по отраслям)
49.02.03 Спорт
49.02.01 Физическая культура
43.01.06 Проводник на железнодорожном транспорте
43.02.04 Прикладная эстетика
44.02.05 Коррекционная педагогика в начальном образовании
</t>
  </si>
  <si>
    <t>https://e.lanbook.com/book/222614 - https://e.lanbook.com/book/222614</t>
  </si>
  <si>
    <t>978-5-507-44360-4</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</si>
  <si>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учреждений среднего профессионального образования, а также для специалистов по восстановительной медицине, ЛФК и СМ,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</si>
  <si>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Спортивный отбор в спорте. Учебное пособие для СПО, 2-е изд., стер.</t>
  </si>
  <si>
    <t xml:space="preserve">49.02.01 Физическая культура
49.02.02 Адаптивная физическая культура
49.02.03 Спорт
08.02.01 Строительство и эксплуатация зданий и сооружений
</t>
  </si>
  <si>
    <t>https://e.lanbook.com/book/214826 - https://e.lanbook.com/book/214826</t>
  </si>
  <si>
    <t>978-5-507-44196-9</t>
  </si>
  <si>
    <t>В пособии излагается учебно-методический материал по предмету «Спортивный отбор в спорте», разделы: «Уровни спортивного отбора», «Методики спортивного отбора» содержат научно обоснованные рекомендации по содержанию, построению, и организации проведения спортивного отбора и определения будущей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использования студентами очной формы обучения по специальности «Физическая культура» для подготовки к предмету «Спортивный отбор в спорте», а также для специалистов, осуществляющих спортивную подготовку в СШ, СШОР.</t>
  </si>
  <si>
    <t>Структура методики в стрелковой подготовке автоматчика. Учебное пособие для СПО, 2-е изд., стер.</t>
  </si>
  <si>
    <t xml:space="preserve">49.02.03 Спорт
08.02.01 Строительство и эксплуатация зданий и сооружений
</t>
  </si>
  <si>
    <t>https://e.lanbook.com/book/333290 - https://e.lanbook.com/book/333290</t>
  </si>
  <si>
    <t>978-5-507-47936-8</t>
  </si>
  <si>
    <t>Учебное пособие написано в соответствии с программой и системой подготовки в системе образовательных учреждений среднего профессионального образования. В работе рассматриваются проблемы и средства комплексного обучения меткой стрельбе из автомата. А именно, вопросы техники выполнения выстрела в различных упражнениях и условиях; принципы, средства и методы подготовки, прогнозирование результата подготовки, моделирование тренировочной и боевой деятельности. 
В учебном пособии рассматриваются проблемы и средства комплексного обучения меткой стрельбе из автомата в условиях максимально приближённых к боевым. В предлагаемом пособии рассматриваются вопросы современной подготовки автоматчиков на этапах начальной подготовки, базовой подготовки, совершенствовании мастерства и специальной подготовки. В пособии уделено большое внимание методике обучения стрельбе по движущимся целям, скоростной стрельбе с переносом огня по фронту и в глубину, прицельной стрельбе в движении. Широко рассматриваются вопросы уходов с линии огня противника и особенностям ведения интуитивной стрельбы, средства и методы подготовки стрелка-профессионала. Особое внимание уделено вопросам методики обучения меткой стрельбе ночью в условиях различных видов искусственного освещения целей и обучению меткой стрельбе по вспышкам выстрелов противника без использования приборов ночного видения.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курсантов, и студентов в системе образовательных учреждений среднего профессионального образования Вооруженных сил РФ и Министерства образования РФ.</t>
  </si>
  <si>
    <t>Теоретико-методические основы адаптивного физического воспитания. Учебное пособие для СПО</t>
  </si>
  <si>
    <t>Рубцова Н. О., Рубцов А. В.</t>
  </si>
  <si>
    <t xml:space="preserve">44.02.03 Педагогика дополнительного образования
49.02.02 Адаптивная физическая культура
</t>
  </si>
  <si>
    <t>https://e.lanbook.com/book/362909 - https://e.lanbook.com/book/362909</t>
  </si>
  <si>
    <t>978-5-507-48682-3</t>
  </si>
  <si>
    <t>Учебное пособие предназначено для учащихся колледжей, обучающихся по направлению подготовки «Адаптивная физическая культура», слушателей курсов повышения квалификации и переподготовки кадров институтов дополнительного образования, а также для специалистов общеобразовательных и специальных (коррекционных) образовательных учреждений, учреждений системы социальной защиты, занимающихся организацией физкультурно-оздоровительной работой с лицами с отклонениями в состоянии здоровья.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</si>
  <si>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Теоретические и методические основы мини-гольфа. Учебное пособие для СПО, 1-е изд.</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</si>
  <si>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Электрослесарь по ремонту оборудования электростанций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</si>
  <si>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https://e.lanbook.com/book/209102 - https://e.lanbook.com/book/209102</t>
  </si>
  <si>
    <t>978-5-507-44098-6</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</si>
  <si>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</si>
  <si>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Теория и история физической культуры: социология физической культуры и спорта. Учебное пособие для СПО</t>
  </si>
  <si>
    <t>Рахматов А. А., Рахматов А. И.</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</si>
  <si>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Электрослесарь по ремонту оборудования электростанций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</si>
  <si>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https://e.lanbook.com/book/333224 - https://e.lanbook.com/book/333224</t>
  </si>
  <si>
    <t>978-5-507-45385-6</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</si>
  <si>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</si>
  <si>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методика избранного вида спорта. Спортивная подготовка в гольфе. Учебное пособие для СПО, 1-е изд.</t>
  </si>
  <si>
    <t xml:space="preserve">31.02.06 Стоматология профилактическая
49.02.03 Спорт
</t>
  </si>
  <si>
    <t xml:space="preserve">49.02.03 Спорт
49.02.02 Адаптивная физическая культура
49.02.01 Физическая культура
44.02.02 Преподавание в начальных классах
44.02.06 Профессиональное обучение (по отраслям)
31.02.06 Стоматология профилактическая
</t>
  </si>
  <si>
    <t>https://e.lanbook.com/book/207542 - https://e.lanbook.com/book/207542</t>
  </si>
  <si>
    <t>978-5-507-44056-6</t>
  </si>
  <si>
    <t xml:space="preserve">В учебном пособии рассматриваются общие и специальные принципы спортивной подготовки в гольфе, классифицируются и описываются виды спортивной подготовки. Определяются виды тренировочных нагрузок и содержание тренировочных занятий. Приводятся сведения о видах соревнований в гольфе и методах обучения технике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СПО по специальностям «Физическая культура» и «Спорт», будет полезна преподавателям физической культуры, тренерам-преподавателям и инструкторам-методистам, студентам соответствующих специальностей.
</t>
  </si>
  <si>
    <t>Теория и методика обучения базовым видам спорта: спортивные игры (баскетбол) — краткосрочный курс занятий для детей. Учебное пособие для СПО, 2-е изд., стер.</t>
  </si>
  <si>
    <t>Витман Д. Ю., Ковыршина Е. Ю., Купченко А. В.</t>
  </si>
  <si>
    <t xml:space="preserve">49.02.01 Физическая культура
44.02.02 Преподавание в начальных классах
44.02.06 Профессиональное обучение (по отраслям)
49.02.03 Спорт
49.02.02 Адаптивная физическая культура
</t>
  </si>
  <si>
    <t>https://e.lanbook.com/book/292022 - https://e.lanbook.com/book/292022</t>
  </si>
  <si>
    <t>978-5-507-45938-4</t>
  </si>
  <si>
    <t>Данное пособие раскрывает особенности организации и планирования тренировочного процесса обучающихся в средне-специальных учебных заведениях через характеристику методики обучения и совершенствования технико-тактической подготовки в баскетболе. Пособие поможет лучшему пониманию студентов содержания, методики проведения занятий по баскетболу. Для более рационального планирования тренировочного процесса студенты могут основываться на представленных комплексах и конспектах при обучении и совершенствовании техники приемов в баскетболе. В пособии содержится учебный материал по дисциплине «Теория и методика обучения базовым видам спорта: спортивные игры (баскетбол)».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подготовки специалистов в области физической культуры и спорта по специальности «Физическая культура» с присвоением квалификации «Педагог по физической культуре и спорту», а также для профессиональной переподготовки кадров в области физической культуры и спорта.
Пособие также рекомендуется преподавателям организаций среднего профессионального образования, организациям высшего образования, студентами и тренерам (тренерам-преподавателям) по баскетболу для подготовки баскетболистов.</t>
  </si>
  <si>
    <t>Теория и методика физической культуры и спорта. Учебное пособие для СПО, 3-е изд., стер.</t>
  </si>
  <si>
    <t>Агеева Г. Ф., Карпенкова Е. Н.</t>
  </si>
  <si>
    <t xml:space="preserve">20.01.01 Пожарный
33.02.01 Фармация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08.01.28 Мастер отделочных строительных и декоративных работ
09.02.01 Компьютерные системы и комплексы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23.01.06 Машинист дорожных и строительных машин
24.01.01 Слесарь-сборщик авиационной техники
26.01.01 Судостроитель-судоремонтник металлических судов
27.02.07 Управление качеством продукции, процессов и услуг (по отраслям)
31.02.06 Стоматология профилактическая
34.02.01 Сестринское дело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38.02.03 Операционная деятельность в логистике
08.02.01 Строительство и эксплуатация зданий и сооружений
35.02.16 Эксплуатация и ремонт сельскохозяйственной техники и оборудования
21.02.09 Гидрогеология и инженерная геология
35.02.09 Водные биоресурсы и аквакультура
05.02.03 Метеорология
08.01.27 Мастер общестроительных работжилищно-коммунального хозяйства
21.02.19 Землеустройство
21.02.20 Прикладная геодезия
27.02.04 Автоматические системы управления
23.01.08 Слесарь по ремонту строительных машин
21.02.15 Открытые горные работы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08.01.29 Мастер по ремонту и обслуживанию инженерных систем жилищно-коммунального хозяйства
43.02.16 Туризм и гостеприимство
53.01.01 Мастер по ремонту и обслуживанию музыкальных инструментов (по видам)
27.02.05 Системы и средства диспетчерского управления
20.02.04 Пожарная безопасность
21.02.03 Сооружение и эксплуатация газонефтепроводов и газонефтехранилищ
09.01.03 Оператор информационных систем и ресурсов
31.02.02 Акушерское дело
27.01.01 Контролер измерительных приборов 
35.02.05 Агрономия
07.02.01 Архитектура
49.02.02 Адаптивная физическая культура
55.02.01 Театральная и аудиовизуальная техника (по видам)
19.02.11 Технология продуктов питания из растительного сырья
11.02.03 Эксплуатация оборудования радиосвязи и электрорадионавигации судов
</t>
  </si>
  <si>
    <t xml:space="preserve">49.02.01 Физическая культура
49.02.02 Адаптивная физическая культура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20.01.01 Пожарный
20.02.05 Организация оперативного (экстренного) реагирования в чрезвычайных ситуациях 
33.02.01 Фармация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08.01.28 Мастер отделочных строительных и декоративных работ
09.02.01 Компьютерные системы и комплексы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23.01.06 Машинист дорожных и строительных машин
24.01.01 Слесарь-сборщик авиационной техники
26.01.01 Судостроитель-судоремонтник металлических судов
27.02.07 Управление качеством продукции, процессов и услуг (по отраслям)
31.02.06 Стоматология профилактическая
34.02.01 Сестринское дело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38.02.03 Операционная деятельность в логистике
08.02.01 Строительство и эксплуатация зданий и сооружений
35.02.16 Эксплуатация и ремонт сельскохозяйственной техники и оборудования
21.02.09 Гидрогеология и инженерная геология
35.02.09 Водные биоресурсы и аквакультура
05.02.03 Метеорология
08.01.27 Мастер общестроительных работжилищно-коммунального хозяйства
21.02.19 Землеустройство
21.02.20 Прикладная геодезия
27.02.04 Автоматические системы управления
23.01.08 Слесарь по ремонту строительных машин
21.02.15 Открытые горные работы
20.02.01 Экологическая безопасность природных комплексов
05.02.01 Картография
05.02.02 Гидрология
05.01.01 Гидрометнаблюдатель
07.02.01 Архитектура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08.02.15 Информационное моделирование в строительстве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09.01.01 Наладчик аппаратного и программного обеспечения
09.01.02 Наладчик компьютерных сетей
09.01.03 Оператор информационных систем и ресурсов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13.01.17 Электромонтер по техническому обслуживанию и ремонту оборудования подстанций и сетей
13.02.13 Эксплуатация и обслуживание электрического и электромеханического оборудования (по отраслям)
13.01.16 Электрослесарь по ремонту оборудования электростанций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14.02.01 Атомные электрические станции и установки
14.02.02 Радиационная безопасность
15.01.37 Мастер контрольно-измерительных приборов и автоматики
15.01.38 Оператор-наладчик станков с числовым программным управлением и автоматического оборудования в механообработке
15.02.16 Технология машиностроения
15.02.18 Техническая эксплуатация и обслуживание роботизированного производства (по отраслям)
15.02.19 Сварочное производство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мобильная робототехника (по отраслям)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20.02.06 Безопасность на акватории
20.02.03 Природоохранное обустройство территорий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23.02.08 Строительство железных дорог, путь и путевое хозяйство
23.02.09 Автоматика и телемеханика на транспорте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23.01.07 Машинист крана (крановщик)
23.01.09 Машинист локомотива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24.01.02 Электромонтажник авиационной техники
24.01.04 Слесарь по ремонту авиационной техники
25.02.10 Транспортная безопасность воздушного транспорта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27.02.05 Системы и средства диспетчерского управления
27.02.06 Контроль работы измерительных приборов
29.01.33 Мастер по изготовлению швейных изделий
29.01.36 Мастер полиграфического производства
29.02.11 Полиграфическое производство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29.02.09 Печатное дело
31.01.01 Медицинский администратор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32.02.01 Медико-профилактическое дело
34.02.02 Медицинский массаж (для обучения лиц с ограниченными возможностями здоровья по зрению)
34.01.01 Младшая медицинская сестра по уходу за больными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35.02.10 Обработка водных биоресурсов
35.02.12 Садово-парковое и ландшафтное строительство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38.01.02 Продавец
38.01.03 Контролер банка
38.02.08 Торговое дело
39.02.03 Обеспечение деятельности службы занятости населения
39.02.01 Социальная работа
39.02.02 Сурдокоммуникация
39.01.01 Социальный работник
40.02.03 Право и судебное администрирование
40.02.04 Юриспруденция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43.01.10 Мастер индустрии питания
43.01.11 Мастер флористического сервиса
43.01.09 Повар, кондитер
46.02.01 Документационное обеспечение управления и архивоведение
46.01.01 Секретарь
46.01.02 Архивариус
46.01.03 Делопроизводитель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55.02.03 Кино- и телепроизводство (по видам)
55.02.01 Театральная и аудиовизуальная техника (по видам)
55.02.02 Анимация и анимационное кино (по видам)
57.02.01 Пограничная деятельность (по видам деятельности)
24.02.02 Производство авиационных двигателей
</t>
  </si>
  <si>
    <t>https://e.lanbook.com/book/292016 - https://e.lanbook.com/book/292016</t>
  </si>
  <si>
    <t>978-5-507-45936-0</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</si>
  <si>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</si>
  <si>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Теория и организация адаптивной физической культуры: технологии адаптивного физического воспитания и спортивной подготовки лиц с нарушениями психического развития. Учебник для СПО</t>
  </si>
  <si>
    <t>https://e.lanbook.com/book/362906 - https://e.lanbook.com/book/362906</t>
  </si>
  <si>
    <t>978-5-507-48681-6</t>
  </si>
  <si>
    <t>Учебник предназначен для учащихся колледжей, обучающихся по направлению подготовки «Адаптивная физическая культура», слушателей курсов повышения квалификации и переподготовки кадров институтов дополнительного образования, а также для специалистов общеобразовательных и специальных (коррекционных) образовательных учреждений, учреждений системы социальной защиты, занимающихся организацией физкультурно-оздоровительной и спортивной работой с лицами с нарушениями психического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</si>
  <si>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организация адаптивной физической культуры. Учебник для СПО</t>
  </si>
  <si>
    <t>Федякин А. А.</t>
  </si>
  <si>
    <t xml:space="preserve">09.01.03 Оператор информационных систем и ресурсов
36.02.01 Ветеринария
49.02.03 Спорт
31.02.04 Медицинская оптика
49.02.02 Адаптивная физическая культура
55.02.01 Театральная и аудиовизуальная техника (по видам)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</si>
  <si>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 технологического оборудования (по видам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Мастер контрольно-измерительных приборов и автоматики
15.01.38 Оператор-наладчик станков с числовым программным управлением и автоматического оборудования в механообработке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Мастер-изготовитель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18.02.14 Биохимическое производство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Машинист локомотива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путевых машин
23.01.19 Бригадир-путеец
23.01.20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двигателей, систем и агрегатов автомобилей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Авиационная безопасность
25.02.10 Обслуживание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Огранщик алмазов в бриллианты
29.01.29 Мастер столярного и мебельного производства
29.01.33 Мастер по изготовлению швейных изделий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и рыболовства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контролер-кассир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дерева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08.02.15 Информационное моделирование в строительстве
43.01.10 Мастер индустрии питания
29.01.32 Мастер обувного производства
29.01.31 Мастер скорняжных работ
43.01.11 Мастер флористического сервиса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38.02.08 Торговое дело
</t>
  </si>
  <si>
    <t>https://e.lanbook.com/book/311903 - https://e.lanbook.com/book/311903</t>
  </si>
  <si>
    <t>978-5-507-45552-2</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</si>
  <si>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</si>
  <si>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Физическая культура для девушек: оздоровительная гимнастика. Учебное пособие для СПО</t>
  </si>
  <si>
    <t>Смелкова Е. В., Шаламова Г. Г.</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</si>
  <si>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Электрослесарь по ремонту оборудования электростанций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46.02.02 Обеспечение технологического сопровождения цифровой трансформации документированных сфер деятельности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</si>
  <si>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https://e.lanbook.com/book/380666 - https://e.lanbook.com/book/380666</t>
  </si>
  <si>
    <t>978-5-507-48402-7</t>
  </si>
  <si>
    <t xml:space="preserve">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</si>
  <si>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Физическая культура для студентов строительных колледжей. Учебное пособие для СПО</t>
  </si>
  <si>
    <t>Рахматов А. И., Рахматов А. А.</t>
  </si>
  <si>
    <t xml:space="preserve">44.02.06 Профессиональное обучение (по отраслям)
49.02.01 Физическая культура
07.02.01 Архитектура
08.02.01 Строительство и эксплуатация зданий и сооружений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08.02.03 Производство неметаллических строительных изделий и конструкций
08.02.04 Водоснабжение и водоотведение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08.02.11 Управление, эксплуатация и обслуживание многоквартирного дома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08.02.02 Строительство и эксплуатация инженерных сооружений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44.02.03 Педагогика дополнительного образования
49.02.03 Спорт
54.01.16 Лепщик-модельщик архитектурных деталей
54.01.17 Реставратор строительный
43.02.04 Прикладная эстетика
</t>
  </si>
  <si>
    <t>https://e.lanbook.com/book/266732 - https://e.lanbook.com/book/266732</t>
  </si>
  <si>
    <t>978-5-507-44752-7</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</si>
  <si>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</si>
  <si>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для студентов, занимающихся в специальной медицинской группе. Учебное пособие для СПО, 2-е изд., стер.</t>
  </si>
  <si>
    <t>Садовникова Л. А.</t>
  </si>
  <si>
    <t xml:space="preserve">35.02.09 Водные биоресурсы и аквакультура
21.02.13 Геологическая съемка, поиски и разведка месторождений полезных ископаемых
21.02.09 Гидрогеология и инженерная геология
43.02.14 Гостиничное дело
20.02.02 Защита в чрезвычайных ситуациях
09.02.01 Компьютерные системы и комплексы
35.01.05 Контролер качества материалов и продукции деревообрабатывающего производства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08.01.28 Мастер отделочных строительных и декоративных работ
35.01.16 Мастер по водным биоресурсам и аквакультуре
35.01.15 Мастер по ремонту и обслуживанию электрооборудования в сельском хозяйстве
19.01.09 Мастер по эксплуатации, механизации, автоматизации и роботизации технологического оборудования и процессов пищевой промышленности
35.01.26 Мастер растениеводства
08.01.24 Мастер столярно-плотничных, паркетных и стекольных работ
35.01.28 Мастер столярного и мебельного производства
23.01.06 Машинист дорожных и строительных машин
34.02.02 Медицинский массаж (для обучения лиц с ограниченными возможностями здоровья по зрению)
11.02.16 Монтаж, техническое обслуживание и ремонт электронных приборов и устройств
35.01.06 Оператор машин по производству бумаги и картона
21.01.01 Оператор нефтяных и газовых скважин
15.01.32 Оператор станков с программным управлением
38.02.03 Операционная деятельность в логистике
18.02.09 Переработка нефти и газа
43.01.09 Повар, кондитер
43.02.15 Поварское и кондитерское дело
35.02.11 Промышленное рыболовство
11.02.07 Радиотехнические информационные системы
35.02.12 Садово-парковое и ландшафтное строительство
43.02.08 Сервис домашнего и коммунального хозяйства
34.02.01 Сестринское дело
24.01.01 Слесарь-сборщик авиационной техники
08.02.01 Строительство и эксплуатация зданий и сооружений
26.01.01 Судостроитель-судоремонтник металлических судов
18.02.12 Технология аналитического контроля химических соединений
21.02.12 Технология и техника разведки месторождений полезных ископаемых
15.02.16 Технология машиностроения
15.02.15 Технология металлообрабатывающего производства
43.02.13 Технология парикмахерского искусства
19.02.12 Технология продуктов питания животного происхождения
18.02.07 Технология производства и переработки пластических масс и эластомеров
18.02.13 Технология производства изделий из полимерных композитов
43.02.12 Технология эстетических услуг
15.01.33 Токарь на станках с числовым программным управлением
27.02.07 Управление качеством продукции, процессов и услуг (по отраслям)
33.02.01 Фармация
15.01.34 Фрезеровщик на станках с числовым программным управлением
21.02.16 Шахтное строительство
35.02.16 Эксплуатация и ремонт сельскохозяйственной техники и оборудования
35.02.08 Электрификация и автоматизация сельского хозяйства
05.02.03 Метеорология
15.02.09 Аддитивные технологии
08.01.27 Мастер общестроительных работжилищно-коммунального хозяйства
21.02.17 Подземная разработка месторождений полезных ископаемых
21.02.19 Землеустройство
21.02.20 Прикладная геодезия
27.02.04 Автоматические системы управления
35.02.17 Агромелиорация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08.01.29 Мастер по ремонту и обслуживанию инженерных систем жилищно-коммунального хозяйства
21.02.18 Обогащение полезных ископаемых
43.02.16 Туризм и гостеприимство
43.02.17 Технологии индустрии красоты
27.02.05 Системы и средства диспетчерского управления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21.02.03 Сооружение и эксплуатация газонефтепроводов и газонефтехранилищ
09.01.03 Оператор информационных систем и ресурсов
49.02.03 Спорт
19.02.11 Технология продуктов питания из растительного сырья
31.02.01 Лечебное дело
49.02.01 Физическая культура
35.02.10 Обработка водных биоресурсов
31.02.02 Акушерское дело
20.02.03 Природоохранное обустройство территорий
39.02.01 Социальная работа
31.02.04 Медицинская оптика
11.01.02 Радиомеханик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31.02.03 Лабораторная диагностика
35.02.05 Агрономия
11.01.05 Монтажник связи
11.01.08 Оператор почтовой связи
21.02.01 Разработка и эксплуатация нефтяных и газовых месторождений
11.02.19 Квантовые коммуникации
49.02.02 Адаптивная физическая культура
22.02.08 Металлургическое производство
55.02.01 Театральная и аудиовизуальная техника (по видам)
11.02.15 Инфокоммуникационные сети и системы связи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</si>
  <si>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Электрослесарь по ремонту оборудования электростанций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</si>
  <si>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https://e.lanbook.com/book/156380 - https://e.lanbook.com/book/156380</t>
  </si>
  <si>
    <t>978-5-8114-7201-7</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</si>
  <si>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</si>
  <si>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Физическая культура и спорт: организация самостоятельной работы студентов педагогического колледжа. Учебное пособие для СПО</t>
  </si>
  <si>
    <t>Королев А. С., Барышникова О. Г.</t>
  </si>
  <si>
    <t xml:space="preserve">44.02.03 Педагогика дополнительного образования
44.02.02 Преподавание в начальных классах
49.02.02 Адаптивная физическая культура
49.02.01 Физическая культура
49.02.03 Спорт
</t>
  </si>
  <si>
    <t>https://e.lanbook.com/book/333212 - https://e.lanbook.com/book/333212</t>
  </si>
  <si>
    <t>978-5-507-46487-6</t>
  </si>
  <si>
    <t>В учебном пособии рассматривается возможность организации самостоятельных занятий студентов нефизкультурных профилей педагогического колледжа (особенно в период дистанционного обучения). В пособии представлены теоретические, методические и практические материалы для эффективной организации самостоятельных занятий по физической культуре в рамках элективных дисциплин.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средних учебных заведений, а также для лиц, интересующихся вопросами физической культуры и здорового образа жизни.</t>
  </si>
  <si>
    <t>Физическая культура и спорт: уроки физической культуры для младших школьников. 1 класс. Учебное пособие для СПО</t>
  </si>
  <si>
    <t>Трошин М. Ю.</t>
  </si>
  <si>
    <t>https://e.lanbook.com/book/401072 - https://e.lanbook.com/book/401072</t>
  </si>
  <si>
    <t>978-5-507-48983-1</t>
  </si>
  <si>
    <t>В пособии представлена структура уроков физической культуры для школьников первого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</si>
  <si>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для младших школьников. 2 класс. Учебное пособие для СПО</t>
  </si>
  <si>
    <t>https://e.lanbook.com/book/422516 - https://e.lanbook.com/book/422516</t>
  </si>
  <si>
    <t>978-5-507-49536-8</t>
  </si>
  <si>
    <t>В пособии представлена структура уроков физической культуры для школьников второго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</si>
  <si>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для младших школьников. 3 класс. Учебное пособие для СПО</t>
  </si>
  <si>
    <t>https://e.lanbook.com/book/422522 - https://e.lanbook.com/book/422522</t>
  </si>
  <si>
    <t>978-5-507-49567-2</t>
  </si>
  <si>
    <t>В пособии представлена структура уроков физической культуры для школьников третьего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</si>
  <si>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для младших школьников. 4 класс. Учебное пособие для СПО</t>
  </si>
  <si>
    <t>https://e.lanbook.com/book/422528 - https://e.lanbook.com/book/422528</t>
  </si>
  <si>
    <t>978-5-507-49569-6</t>
  </si>
  <si>
    <t>В пособии представлена структура уроков физической культуры для школьников четвертого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</si>
  <si>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Учебное пособие для СПО</t>
  </si>
  <si>
    <t xml:space="preserve">05.02.01 Картография
05.02.02 Гидрология
05.02.03 Метеорология
05.01.01 Гидрометнаблюдатель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08.02.15 Информационное моделирование в строительстве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09.01.01 Наладчик аппаратного и программного обеспечения
09.01.02 Наладчик компьютерных сетей
09.01.03 Оператор информационных систем и ресурсов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13.01.17 Электромонтер по техническому обслуживанию и ремонту оборудования подстанций и сетей
13.02.13 Эксплуатация и обслуживание электрического и электромеханического оборудования (по отраслям)
13.01.16 Электрослесарь по ремонту оборудования электростанций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15.02.19 Сварочное производство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20.01.01 Пожарный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23.02.08 Строительство железных дорог, путь и путевое хозяйство
23.02.09 Автоматика и телемеханика на транспорте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24.01.02 Электромонтажник авиационной техники
24.01.04 Слесарь по ремонту авиационной техники
25.02.10 Транспортная безопасность воздушного транспорта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29.01.36 Мастер полиграфического производства
29.02.11 Полиграфическое производство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29.02.09 Печатное дело
31.01.01 Медицинский администратор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34.01.01 Младшая медицинская сестра по уходу за больными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35.02.11 Промышленное рыболовство
35.02.12 Садово-парковое и ландшафтное строительство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35.02.16 Эксплуатация и ремонт сельскохозяйственной техники и оборудования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38.01.02 Продавец
38.01.03 Контролер банка
38.02.08 Торговое дело
39.02.03 Обеспечение деятельности службы занятости населения
39.02.01 Социальная работа
39.02.02 Сурдокоммуникация
39.01.01 Социальный работник
40.02.03 Право и судебное администрирование
40.02.04 Юриспруденция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43.01.10 Мастер индустрии питания
43.01.11 Мастер флористического сервиса
43.01.09 Повар, кондитер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46.01.01 Секретарь
46.01.02 Архивариус
46.01.03 Делопроизводитель
46.02.02 Обеспечение технологического сопровождения цифровой трансформации документированных сфер деятельности
49.02.03 Спорт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55.02.03 Кино- и телепроизводство (по видам)
55.02.01 Театральная и аудиовизуальная техника (по видам)
55.02.02 Анимация и анимационное кино (по видам)
57.02.01 Пограничная деятельность (по видам деятельности)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09.02.09 Веб-разработка
11.02.19 Квантовые коммуникации
08.01.32 Мастер аварийно-восстановительных работ на сетях водоснабжения и водоотведения
36.01.06 Мастер оленеводства
08.02.09 Монтаж, наладка и эксплуатация электрооборудования промышленных и гражданских зданий
11.01.14 Оператор автоматической линии сборки радиоэлектронной аппаратуры и приборов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</si>
  <si>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https://e.lanbook.com/book/422534 - https://e.lanbook.com/book/422534</t>
  </si>
  <si>
    <t>978-5-507-49538-2</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</si>
  <si>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</si>
  <si>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подготовка студентов к выполнению нормативов ВФСК ГТО. Учебное пособие для СПО</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</si>
  <si>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</si>
  <si>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https://e.lanbook.com/book/362795 - https://e.lanbook.com/book/362795</t>
  </si>
  <si>
    <t>978-5-507-48086-9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</si>
  <si>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</si>
  <si>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практические занятия по баскетболу. Учебное пособие для СПО</t>
  </si>
  <si>
    <t>Безбородов А. А., Безбородов С. А.</t>
  </si>
  <si>
    <t xml:space="preserve">31.02.01 Лечебное дело
31.02.04 Медицинская оптика
</t>
  </si>
  <si>
    <t>https://e.lanbook.com/book/292841 - https://e.lanbook.com/book/292841</t>
  </si>
  <si>
    <t>978-5-507-45206-4</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</si>
  <si>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</si>
  <si>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Физическая культура: психофизиологические основы здоровья. Учебное пособие для СПО</t>
  </si>
  <si>
    <t>Яковлев Б. П., Литовченко О. Г.</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</si>
  <si>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</si>
  <si>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https://e.lanbook.com/book/367391 - https://e.lanbook.com/book/367391</t>
  </si>
  <si>
    <t>978-5-507-48188-0</t>
  </si>
  <si>
    <t xml:space="preserve">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
</t>
  </si>
  <si>
    <t>Физическая культура: словарь основных терминов и понятий. Учебное пособие для СПО</t>
  </si>
  <si>
    <t>Жидких Т. М., Кораблева Е. Н. и др.</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</si>
  <si>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Электрослесарь по ремонту оборудования электростанций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</si>
  <si>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https://e.lanbook.com/book/292868 - https://e.lanbook.com/book/292868</t>
  </si>
  <si>
    <t>978-5-507-45329-0</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</si>
  <si>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</si>
  <si>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Личностные механизмы саморегуляции психической нагрузки в спортивной деятельности. Учебник для СПО</t>
  </si>
  <si>
    <t>Яковлев Б. П., Бабушкин Г. Д., Науменко Е. А.</t>
  </si>
  <si>
    <t>https://e.lanbook.com/book/417728 - https://e.lanbook.com/book/417728</t>
  </si>
  <si>
    <t>978-5-507-49321-0</t>
  </si>
  <si>
    <t>В учебнике проанализирован целый ряд вопросов, касающихся основных механизмов саморегуляции психической нагрузки, особенностей мотивации и эмоций, воли и психомоторики, интеллекта и интуиции, их огромное влияние на результативность и качество тренировочной и соревновательной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</si>
  <si>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подготовка в системе стрелковой подготовки стрелка-профессионала. Учебное пособие для СПО, 3-е изд., стер.</t>
  </si>
  <si>
    <t xml:space="preserve">40.02.02 Правоохранительная деятельность
49.02.01 Физическая культура
40.02.04 Юриспруденция
57.02.01 Пограничная деятельность (по видам деятельности)
49.02.03 Спорт
</t>
  </si>
  <si>
    <t>https://e.lanbook.com/book/318446 - https://e.lanbook.com/book/318446</t>
  </si>
  <si>
    <t>978-5-507-46741-9</t>
  </si>
  <si>
    <t>Учебное пособие написано в соответствии с программой подготовки стрелка-профессионала. Это пособие является третей книгой из серии учебных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специализирующихся в обучении стрельбе из стрелкового оружия, курсантов военных училищ и студентов колледжей.</t>
  </si>
  <si>
    <t>Экономика и менеджмент физической культуры и спорта: менеджмент физкультурно-оздоровительных услуг. Учебное пособие для СПО, 2-е изд., стер.</t>
  </si>
  <si>
    <t>Енченко И. В.</t>
  </si>
  <si>
    <t xml:space="preserve">49.02.01 Физическая культура
49.02.03 Спорт
49.02.02 Адаптивная физическая культура
25.02.03 Техническая эксплуатация электрифицированных и пилотажно-навигационных комплексов
43.02.10 Туризм
</t>
  </si>
  <si>
    <t>https://e.lanbook.com/book/345989 - https://e.lanbook.com/book/345989</t>
  </si>
  <si>
    <t>978-5-507-48275-7</t>
  </si>
  <si>
    <t>В учебном пособии раскрываются актуальные проблемы менеджмента физкультурно-оздоровительных услуг. Представлены концептуальные основы и закономерности формирования эффективной системы организации и управления физкультурно-оздоровительных услуг. Автором рассматривается взаимосвязь физкультурно-оздоровительных услуг и социально-экономического развития общества. Приводятся данные статистики по развитию физкультурно-оздоровительных услуг в Российской Федерации и зарубежных странах.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специальности «Физическая культура».</t>
  </si>
  <si>
    <t>Эмоциональные и мотивационные детерминанты в спортивной деятельности. Учебное пособие для СПО</t>
  </si>
  <si>
    <t xml:space="preserve">49.02.01 Физическая культура
49.02.02 Адаптивная физическая культура
49.02.03 Спорт
44.02.06 Профессиональное обучение (по отраслям)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32.02.01 Медико-профилактическое дело
46.02.02 Обеспечение технологического сопровождения цифровой трансформации документированных сфер деятельности
53.02.01 Музыкальное образование
51.02.01 Народное художественное творчество (по видам)
</t>
  </si>
  <si>
    <t>https://e.lanbook.com/book/214730 - https://e.lanbook.com/book/214730</t>
  </si>
  <si>
    <t>978-5-8114-9849-9</t>
  </si>
  <si>
    <t xml:space="preserve">В учебном пособиипроанализирован целый ряд актуальных вопросов, касающихся методологических подходов, особенностей эмоциональной и  мотивационной детерминации в условиях спортивной деятельности, их значимость и важность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Даются практические рекомендации на повышение и развитие эмоциональной толерантности и мотивационных  предиктов спортсмена. Предлагаются практические методы саморегуляции и самоуправления мотивацией и эмоциями. Теоретические и практические аспекты, содержащиеся в учебном пособии, проверены авторами экспериментально на  начинающих и квалифицированных спортсменах.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среднего профессионального образования по направлениям подготовки «Физическая культура», «Адаптивная физическая культура» и «Спорт». Книга будет интересна широкому кругу специалистов, спортсменам, тренерам, педагогам в области теории и методики спортивной подготовки, психологии физической культуры и спорта.
</t>
  </si>
  <si>
    <t>Эргометрические и кардиологические критерии физической работоспособности у спортсменов. Учебное пособие для СПО, 1-е изд.</t>
  </si>
  <si>
    <t>Белоцерковский З. Б.</t>
  </si>
  <si>
    <t xml:space="preserve">49.02.01 Физическая культура
49.02.03 Спорт
49.02.02 Адаптивная физическая культура
31.02.01 Лечебное дело
34.02.01 Сестринское дело
39.02.02 Сурдокоммуникация
</t>
  </si>
  <si>
    <t>https://e.lanbook.com/book/209084 - https://e.lanbook.com/book/209084</t>
  </si>
  <si>
    <t>978-5-8114-9745-4</t>
  </si>
  <si>
    <t xml:space="preserve">В книге изложены общие основы и методы определения физической работоспособности с помощью велоэргометрических нагрузок, а также оценка этого физиологического показателя в условиях выполнения специфических для конкретного вида спорта нагрузок в естественных условиях циклической работы. Рассматриваются особенности функционирования аппарата кровообращения, взаимоотношения между физиологическими показателями его деятельности и физической работоспособностью у спортсменов разного возраста.
Особое внимание уделено проблеме функциональной диагностики в спортивной медицине. Дополнительно рассматриваются структурно-функциональные характеристики сердца и эргометрические критерии физической работоспособности у спортсменов с атипичной картиной ЭКГ, а также данные по изучению аппарата кровообращения и физической работоспособности у квалифицированных спортсменов в отдаленные периоды их жизни после прекращения спортивной деятельности.
Издание рассчитано на специалистов в области спортивной медицины, функциональной диагностики, студентов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</si>
  <si>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бережливого производства. Учебное пособие для СПО, 3-е изд., стер.</t>
  </si>
  <si>
    <t>Бурнашева Э. П.</t>
  </si>
  <si>
    <t xml:space="preserve">08.01.27 Мастер общестроительных работжилищно-коммунального хозяйства
21.02.17 Подземная разработка месторождений полезных ископаемых
23.01.08 Слесарь по ремонту строительных машин
21.02.16 Шахтное строительство
35.02.09 Водные биоресурсы и аквакультура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20.02.01 Экологическая безопасность природных комплексов
08.01.30 Электромонтажник слаботочных систем
08.01.29 Мастер по ремонту и обслуживанию инженерных систем жилищно-коммунального хозяйства
21.02.18 Обогащение полезных ископаемых
21.02.13 Геологическая съемка, поиски и разведка месторождений полезных ископаемых
43.02.16 Туризм и гостеприимство
27.02.05 Системы и средства диспетчерского управления
08.01.31 Электромонтажник электрических сетей и электрооборудования
31.02.05 Стоматология ортопедическая
19.02.11 Технология продуктов питания из растительного сырья
31.02.01 Лечебное дело
35.02.10 Обработка водных биоресурсов
31.02.02 Акушерское дело
20.02.03 Природоохранное обустройство территорий
31.02.04 Медицинская оптика
11.01.02 Радиомеханик
21.02.02 Бурение нефтяных и газовых скважин
23.02.02 Автомобиле- и тракторостроение
31.02.03 Лабораторная диагностика
26.01.01 Судостроитель-судоремонтник металлических судов
22.01.11 Оператор металлургического производства
21.01.17 Мастер по обслуживанию магистральных трубопроводов
55.02.01 Театральная и аудиовизуальная техника (по видам)
15.01.05 Сварщик (ручной и частично механизированной сварки (наплавки)
</t>
  </si>
  <si>
    <t>Экономика</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</si>
  <si>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18.01.27 Машинист технологических насосов и компрессоров
15.01.18 Машинист холодильных установок
13.01.15 Машинист энергоблока
32.02.01 Медико-профилактическое дело
32.02.01 Медико-профилактическое дело
31.02.04 Медицинская оптика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09.01.03 Оператор информационных систем и ресурсов
35.01.04 Оператор линий и установок в деревообработке
35.01.06 Оператор машин по производству бумаги и картона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21.02.01 Разработка и эксплуатация нефтяных и газовых месторождений
11.02.17 Разработка электронных устройств и систем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43.02.06 Сервис на транспорте (по видам транспорта)
43.02.07 Сервис по химической обработке изделий
34.02.01 Сестринское дело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26.02.03 Судовождение
26.02.02 Судостроение
26.01.01 Судостроитель-судоремонтник металлических судов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19.02.12 Технология продуктов питания животного происхождения
19.02.11 Технология продуктов питания из растительного сырья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21.02.16 Шахтное строительство
20.02.01 Экологическая безопасность природных комплексов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Электрослесарь по ремонту оборудования электростанций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22.01.11 Оператор металлургического производства
18.01.35 Аппаратчик–оператор производства химических соединений
18.02.15 Биохимическое производство
18.02.14 Химическая технология производства химических соединений
35.01.31 Матрос промысловой команды
</t>
  </si>
  <si>
    <t>https://e.lanbook.com/book/364793 - https://e.lanbook.com/book/364793</t>
  </si>
  <si>
    <t>978-5-507-48836-0</t>
  </si>
  <si>
    <t xml:space="preserve">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 
</t>
  </si>
  <si>
    <t>Основы финансовой грамотности. Учебник для СПО, 2-е изд., стер.</t>
  </si>
  <si>
    <t>Костюкова Е. И., Глотова И. И. и др.</t>
  </si>
  <si>
    <t xml:space="preserve">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09.01.03 Оператор информационных систем и ресурсов
09.01.05 Оператор технической поддержки
09.01.04 Наладчик аппаратных и программных средств инфокоммуникационных систем 
19.02.11 Технология продуктов питания из растительного сырья
31.02.01 Лечебное дело
49.02.01 Физическая культура
20.02.03 Природоохранное обустройство территорий
39.02.01 Социальная работа
31.02.04 Медицинская оптика
11.01.02 Радиомеханик
21.02.02 Бурение нефтяных и газовых скважин
23.02.02 Автомобиле- и тракторостроение
31.02.03 Лабораторная диагностика
07.02.01 Архитектура
49.02.02 Адаптивная физическая культура
55.02.01 Театральная и аудиовизуальная техника (по видам)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</si>
  <si>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15.02.17  Монтаж, техническое обслуживание, эксплуатация и ремонт промышленного оборудования (по отраслям)
36.01.06 Мастер оленеводства
</t>
  </si>
  <si>
    <t>https://e.lanbook.com/book/378458 - https://e.lanbook.com/book/378458</t>
  </si>
  <si>
    <t>978-5-507-47451-6</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</si>
  <si>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</si>
  <si>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Реклама в Интернете. Учебное пособие для СПО</t>
  </si>
  <si>
    <t>Баркович А. А.</t>
  </si>
  <si>
    <t xml:space="preserve">09.01.03 Оператор информационных систем и ресурсов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38.02.04 Коммерция (по отраслям)
42.01.01 Агент рекламный
42.02.01 Реклама
</t>
  </si>
  <si>
    <t>https://e.lanbook.com/book/421454 - https://e.lanbook.com/book/421454</t>
  </si>
  <si>
    <t>978-5-507-49561-0</t>
  </si>
  <si>
    <t xml:space="preserve">Данное пособие посвящено весьма востребованному на сегодня направлению практической деятельности в сфере интернет-коммуникации — рекламе. Интернет-реклама так или иначе касается каждого. Данная работа, резюмируя многолетний опыт преподавания курса «Реклама в интернете», призвана обеспечить будущих специалистов компактным и понятным учебным пособием. В ней простым и максимально адаптированным к широкой аудитории языком освещаются важнейшие стороны рекламной деятельности в Интернете. При этом акцент сделан на освещении современных реалий интернет-рекламы и перспективах ее совершенствования и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технического и гуманитарного профилей, изучающих учебные дисциплины, связанные с проблематикой информационного обслуживания бизнеса и веб-дизайна.  
</t>
  </si>
  <si>
    <t>Управление качеством в сфере логистики. Учебное пособие для СПО</t>
  </si>
  <si>
    <t>Протасова Л. Г., Плиска О. В.</t>
  </si>
  <si>
    <t xml:space="preserve">23.01.01 Оператор транспортного терминала
23.02.01 Организация перевозок и управление на транспорте (по видам)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27.02.01 Метрология
38.02.03 Операционная деятельность в логистике
38.02.05 Товароведение и экспертиза качества потребительских товаров
38.02.08 Торговое дело
36.02.01 Ветеринария
08.02.01 Строительство и эксплуатация зданий и сооружений
08.02.08 Монтаж и эксплуатация оборудования и систем газоснабжения
09.02.05 Прикладная информатика (по отраслям)
38.02.04 Коммерция (по отраслям)
15.02.17  Монтаж, техническое обслуживание, эксплуатация и ремонт промышленного оборудования (по отраслям)
</t>
  </si>
  <si>
    <t>https://e.lanbook.com/book/426326 - https://e.lanbook.com/book/426326</t>
  </si>
  <si>
    <t>978-5-507-49642-6</t>
  </si>
  <si>
    <t xml:space="preserve">Учебное пособие посвящено актуальной на сегодняшний день теме повышения качества и эффективности бизнеса в сфере услуг и логистики. В нем раскрывается содержание основных понятий, теоретических концепций и принципов управления качеством. 
Особое внимание уделено парадигме «Всеобщего управления качеством» и требованиям серии международных стандартов ИСО 9000. В пособии даны результаты собственного исследования по проблемам низкого качества логистических услуг в России и предпринята попытка раскрыть основные причины. Приведен анализ взглядов других исследователей и показано, что предприятия сферы услуг уже в значительной степени готовы к внедрению новой модели менеджмента — модели всеобщего управления качеством.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пособия — студенты профессиональных образовательных организаций экономических направлений подготовки, а также руководители и специалисты предприятий сферы услуг.
</t>
  </si>
  <si>
    <t>Финансы, денежное обращение и кредит. Учебное пособие для СПО, 2-е изд., стер.</t>
  </si>
  <si>
    <t>Федотова М. Ю., Тагирова О. А., Носов А. В.</t>
  </si>
  <si>
    <t xml:space="preserve">38.02.06 Финансы
38.02.01 Экономика и бухгалтерский учет (по отраслям)
38.02.02 Страховое дело (по отраслям)
38.02.03 Операционная деятельность в логистике
38.01.03 Контролер банка
43.02.01 Организация обслуживания в общественном питании
</t>
  </si>
  <si>
    <t>978-5-507-48608-3</t>
  </si>
  <si>
    <t>В пособии изложены основной теоретический материал по изучаемой дисциплине, контрольные вопросы, практикум в виде тестовых заданий и задач, вопросы к зачету с оценкой, словарь терминов.
Учебное пособие составлено в соответствии с рабочей программой по дисциплине «Финансы, денежное обращение и кредит» для  студентов среднего профессионального образования, обучающихся  по специальности «Финансы».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</si>
  <si>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Экономика организации. Курс лекций и практикум. Учебное пособие для СПО</t>
  </si>
  <si>
    <t xml:space="preserve">33.02.01 Фармация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08.02.15 Информационное моделирование в строительстве
09.02.02 Компьютерные сети
09.02.05 Прикладная информатика (по отраслям)
09.01.02 Наладчик компьютерных сетей
09.02.06 Сетевое и системное администрирование
09.02.07 Информационные системы и программирование
10.02.01 Организация и технология защиты информации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11.02.11 Сети связи и системы коммутации
11.02.12 Почтовая связь
11.02.13 Твердотельная электроника
11.02.16 Монтаж, техническое обслуживание и ремонт электронных приборов и устройств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13.02.04 Гидроэлектроэнергетические установки
15.02.19 Сварочное производство
15.02.07 Автоматизация технологических процессов и производств (по отраслям)
15.01.21 Электромонтер охранно-пожарной сигнализации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18.02.01 Аналитический контроль качества химических соединений
18.02.10 Коксохимическое производство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21.02.12 Технология и техника разведки месторождений полезных ископаемых
22.02.03 Литейное производство черных и цветных металлов
22.02.05 Обработка металлов давлением
22.02.06 Сварочное производство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25.02.06 Производство и обслуживание авиационной техники
26.02.02 Судостроение
26.02.04 Монтаж и техническое обслуживание судовых машин и механизмов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Контроль работы измерительных приборов
27.02.07 Управление качеством продукции, процессов и услуг (по отраслям)
29.02.11 Полиграфическое производство
29.01.04 Художник по костюму
29.01.29 Мастер столярного и мебельного производства
29.01.35 Оператор оборудования производства текстильных изделий (по видам)
29.02.09 Печатное дело
35.02.03 Технология деревообработки
35.02.04 Технология комплексной переработки древесины
35.01.05 Контролер качества материалов и продукции деревообрабатывающего производства
38.02.01 Экономика и бухгалтерский учет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43.02.10 Туризм
43.02.11 Гостиничный сервис
43.02.14 Гостиничное дело
46.02.01 Документационное обеспечение управления и архивоведение
54.02.01 Дизайн (по отраслям)
05.02.02 Гидрология
05.02.03 Метеорология
08.02.14 Эксплуатация и обслуживание многоквартирного дома
08.02.11 Управление, эксплуатация и обслуживание многоквартирного дома
09.02.03 Программирование в компьютерных системах
11.02.09 Многоканальные телекоммуникационные системы
12.02.04 Электромеханические приборные устройства
13.02.01 Тепловые электрические станции
13.02.02 Теплоснабжение и теплотехническое оборудование
13.02.03 Электрические станции, сети и системы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14.02.02 Радиационная безопасность
15.02.01 Монтаж и техническая эксплуатация промышленного оборудования (по отраслям)
15.01.05 Сварщик (ручной и частично механизированной сварки (наплавки)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19.01.02 Лаборант-аналитик
21.02.19 Землеустройство
21.02.20 Прикладная геодезия
21.02.02 Бурение нефтяных и газовых скважин
21.02.08 Прикладная геодезия
21.02.11 Геофизические методы поисков и разведки месторождений полезных ископаемых
21.01.05 Оператор (моторист) по цементажу скважин
22.01.03 Машинист крана металлургического производства
25.02.04 Летная эксплуатация летательных аппаратов
27.02.01 Метрология
29.02.08 Технология обработки алмазов
29.01.34 Оператор оборудования швейного производства  (по видам)
34.02.02 Медицинский массаж (для обучения лиц с ограниченными возможностями здоровья по зрению)
35.02.05 Агрономия
35.02.06 Технология производства и переработки сельскохозяйственной продукции
35.02.07 Механизация сельского хозяйства
35.02.10 Обработка водных биоресурсов
35.02.14 Охотоведение и звероводство
35.02.15 Кинология
35.01.19 Мастер садово-паркового и ландшафтного строительства
35.02.16 Эксплуатация и ремонт сельскохозяйственной техники и оборудования
36.02.01 Ветеринария
36.02.02 Зоотехния
40.02.02 Правоохранительная деятельность
43.02.15 Поварское и кондитерское дело
54.01.20 Графический дизайнер
08.02.12 Строительство и эксплуатация автомобильных дорог, аэродромов и  городских путей сообщения
38.02.02 Страховое дело (по отраслям)
11.02.06 Техническая эксплуатация транспортного радиоэлектронного оборудования (по видам транспорта)
11.02.10 Радиосвязь, радиовещание и телевидение
15.02.05 Техническая эксплуатация оборудования в торговле и общественном питании
38.02.08 Торговое дело
36.01.05 Лаборант в области ветеринарии
18.02.14 Химическая технология производства химических соединений
54.02.06 Изобразительное искусство и черчение
35.02.18 Технология переработки древесины
29.02.05 Технология текстильных изделий (по видам)
</t>
  </si>
  <si>
    <t>https://e.lanbook.com/book/351974 - https://e.lanbook.com/book/351974</t>
  </si>
  <si>
    <t>978-5-507-46731-0</t>
  </si>
  <si>
    <t xml:space="preserve">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
</t>
  </si>
  <si>
    <t>Экономика фирмы. Междисциплинарный анализ. Учебник для СПО, 2-е изд., стер.</t>
  </si>
  <si>
    <t>Гайдук В. И., Лемещенко П. С. и др.</t>
  </si>
  <si>
    <t xml:space="preserve">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43.02.08 Сервис домашнего и коммунального хозяйства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35.01.16 Мастер по водным биоресурсам и аквакультуре
38.02.03 Операционная деятельность в логистике
15.02.15 Технология металлообрабатывающего производства
18.02.09 Переработка нефти и газа
18.01.27 Машинист технологических насосов и компрессоров
</t>
  </si>
  <si>
    <t xml:space="preserve">38.03.01 Экономика
38.03.02 Менеджмент
09.03.02 Информационные системы и технологии
09.03.03 Прикладная информатика
11.02.16 Монтаж, техническое обслуживание и ремонт электронных приборов и устройств
15.02.15 Технология металлообрабатывающего производства
18.02.07 Технология производства и переработки пластических масс и эластомеров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09.02.02 Компьютерные сети
09.02.05 Прикладная информатика (по отраслям)
09.01.02 Наладчик компьютерных сетей
10.02.01 Организация и технология защиты информации
11.02.01 Радиоаппаратостроение
11.02.02 Техническое обслуживание и ремонт радиоэлектронной техники (по отраслям)
11.02.11 Сети связи и системы коммутации
11.02.12 Почтовая связь
11.02.13 Твердотельная электроника
11.01.08 Оператор почтовой связи
12.02.01 Авиационные приборы и комплексы
12.02.08 Протезно-ортопедическая и реабилитационная техника
12.02.09 Производство и эксплуатация оптических и оптико-электронных приборов и систем
15.02.07 Автоматизация технологических процессов и производств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26.02.02 Судостроение
26.02.04 Монтаж и техническое обслуживание судовых машин и механизмов
27.02.02 Техническое регулирование и управление качеством
27.02.03 Автоматика и телемеханика на транспорте (железнодорожном транспорте)
27.02.06  Метрологический контроль средств измерений
27.02.07 Управление качеством продукции, процессов и услуг (по отраслям)
29.01.04 Художник по костюму
29.01.29 Мастер столярного и мебельного производства
29.02.09 Печатное дело
31.02.04 Медицинская оптика
35.02.03 Технология деревообработки
35.02.04 Технология комплексной переработки древесины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42.02.01 Реклама
43.02.01 Организация обслуживания в общественном питании
43.02.08 Сервис домашнего и коммунального хозяйства
43.02.11 Гостиничный сервис
46.02.01 Документационное обеспечение управления и архивоведение
54.02.01 Дизайн (по отраслям)
10.02.05 Обеспечение информационной безопасности автоматизированных систем
43.02.07 Сервис по химической обработке изделий
12.02.04 Электромеханические приборные устройства
13.01.09 Сборщик электрических машин и аппаратов
18.02.01 Аналитический контроль качества химических соединений
22.02.02 Металлургия цветных металлов
22.02.03 Литейное производство черных и цветных металлов
22.02.05 Обработка металлов давлением
22.02.06 Сварочное производство
25.02.04 Летная эксплуатация летательных аппаратов
27.02.01 Метрология
27.02.04 Автоматические системы управления
35.02.01 Лесное и лесопарковое хозяйство
38.02.03 Операционная деятельность в логистике
38.01.01 Оператор диспетчерской (производственно-диспетчерской) службы
39.02.02 Сурдокоммуникация
42.01.01 Агент рекламный
44.02.04 Специальное дошкольное образование
43.02.06 Сервис на транспорте (по видам транспорта)
15.02.09 Аддитивные технологии
18.02.13 Технология производства изделий из полимерных композитов
35.02.12 Садово-парковое и ландшафтное строительство
15.02.16 Технология машиностроения
18.02.12 Технология аналитического контроля химических соединений
35.01.16 Мастер по водным биоресурсам и аквакультуре
18.02.09 Переработка нефти и газа
15.02.08 Технология машиностроения
18.02.05 Производство тугоплавких неметаллических и силикатных материалов и изделий
21.02.12 Технология и техника разведки месторождений полезных ископаемых
18.01.27 Машинист технологических насосов и компрессоров
29.01.35 Оператор оборудования производства текстильных изделий (по видам)
29.02.11 Полиграфическое производство
08.02.12 Строительство и эксплуатация автомобильных дорог, аэродромов и  городских путей сообщения
54.02.06 Изобразительное искусство и черчение
35.02.18 Технология переработки древесины
29.02.05 Технология текстильных изделий (по видам)
15.02.19 Сварочное производство
</t>
  </si>
  <si>
    <t>https://e.lanbook.com/book/166931 - https://e.lanbook.com/book/166931</t>
  </si>
  <si>
    <t>978-5-8114-7880-4</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</si>
  <si>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</si>
  <si>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«Buds and Blossoms». 12 мелодических этюдов для фортепиано, ор. 107. Ноты</t>
  </si>
  <si>
    <t>Гурлитт Г. К.</t>
  </si>
  <si>
    <t>Музыкальная литература: Фортепиано</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</si>
  <si>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</si>
  <si>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https://e.lanbook.com/book/383057 - https://e.lanbook.com/book/383057</t>
  </si>
  <si>
    <t>978-5-507-49021-9</t>
  </si>
  <si>
    <t xml:space="preserve">Густав Корнелиус Гурлитт (10 февраля 1820 — 17 июня 1901) — немецкий композитор, почетный член папской Национальной академии Св. Цецилии в Риме, профессор композиции, художник.
К. Гурлитт больше значение придавал техническому развитию юных пианистов. Об этом говорит созданная им «Школа беглости для начинающих пианистов» ор. 141. Были изданы сборники для детского воспитания и обучения, «24 мелодических этюда» ор. 50 и «16 мелодических этюдов» ор. 199, в которых большое значение имеет художественная сторона исполнения и выявление поэтического содержания. Особого внимания заслуживают 12 мелодических этюдов «Buds and Blossoms» ор. 107. Выдвижение на первый план лирической сферы в данных миниатюрах способствует развитию образного мышления, является «предтечи» произведениям Р. Шумана и ранним сочинениям Ф. Шопена. Представленные романтические зарисовки-этюды ближе знакомят нас с творчеством и стилем композитора, обогащают педагогический репертуар.
Издание адресовано студентам училищ и вузов, концертирующим пианистам, а также учащимся школ искусств, обучающихся по дополнительным предпрофессиональным и общеразвивающим программам в области фортепиано.
Gustav Cornelius Gurlitt (February 10, 1820 – June 17, 1901) was a German composer, an honoured member of the pontifical National Academy of St. Cecilia (Rome), professor of composition, artist.
C. Gurlitt paid much attention to the technical training of young pianists. It is well proved by his “School of Velocity for Beginners” op. 141. He issued instructive collections for children, i.e. “24 melodic etudes” op. 50 and “16 melodic etudes” op. 199, which bear much importance for performing interpretation and the revealing of a lyrical content. 12 Melodiuos Studies “Buds and Blossoms” op. 107 deserve much attention. The emphasizing of the lyrical side of these miniatures helps developing the imagination and becomes a “forerunner” to the works by R. Schumann and the early works by F. Chopin. The romantic etudes included in opus make us better know the composer’s work and style and enrich the instructive repertoire.
The edition is addressed to college and higher school students, performing pianists, as well as arts school students enrolled in additional pre-professional and general educational piano courses.
</t>
  </si>
  <si>
    <t>«Гольдберг-вариации» И. С. Баха. Учебное пособие для СПО</t>
  </si>
  <si>
    <t>Великовский А. Ю.</t>
  </si>
  <si>
    <t xml:space="preserve">53.02.01 Музыкальное образование
53.02.03 Инструментальное исполнительство (по видам инструментов)
53.02.07 Теория музыки
</t>
  </si>
  <si>
    <t>https://e.lanbook.com/book/173834 - https://e.lanbook.com/book/173834</t>
  </si>
  <si>
    <t>978-5-8114-6212-4</t>
  </si>
  <si>
    <t>Монография А. Ю. Великовского, посвященная одной из вершин клавирного творчества И. С. Баха — «Гольдберг-вариациям» BWV 988, является первым в отечественной литературе и наиболее полным в мировой бахиане комплексным исследованием грандиозного опуса. На основе множества источников подробно изучены его поэтика, обстоятельства создания и публикации, особенности стиля и композиции, история восприятия и интерпретаций, а также подведены итоги научных дискуссий по ряду спорных вопросов. Стремясь проникнуть в тайны и глубинные слои, скрытые в этой музыке, автор предлагает новаторскую трактовку прославленного сочинения, согласно которой конечная цель создания Бахом столь величественного вариационного цикла состоит в постижении логики и законов ми¬роустройства. Отдельное внимание уделяется вопросам исполнения этого произведения.
Книга может быть полезна студентам средних специальных учебных заведений.
The monograph by A. Y. Velikovsky, dedicated to one of the J. S. Bach's masterpieces for clavier –  "Goldberg Variations" BWV 988, is a multidimensional study of a large-scale opus, the first of its kind in Russian literature and the most complete in the world Bachiana. On the basis of many sources, its poetics, circumstances of creation and publication, special features of style and composition, history of perception and interpretations have been studied in detail, and the results of scientific discussions on a number of controversial issues have been summed up.
The author, striving to penetrate the secrets and deeper layers concealed in this music, offers an innovative interpretation of the famous composition, according to which the ultimate goal of Bach's creation of such a magnificent variation cycle was to comprehend the logic and laws of the world order. Special attention is paid to the issues of the performance of this work.
The textbook is intended for the students of colleges.</t>
  </si>
  <si>
    <t>«Кукарача». Три концертные пьесы для квартета саксофонов и ритм-группы в джазовом стиле. Ноты, 2-е изд., стер.</t>
  </si>
  <si>
    <t>Киселев С. С.</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</si>
  <si>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52.02.01 Искусство балета
52.02.02 Искусство танца (по видам)
52.02.03 Цирковое искусство
52.02.05 Искусство эстрады
53.02.02 Музыкальное искусство эстрады (по видам)
53.02.04 Вокальное искусство
54.02.02 Декоративно-прикладное искусство и народные промыслы (по видам)
54.02.07 Скульптура
</t>
  </si>
  <si>
    <t>https://e.lanbook.com/book/390350 - https://e.lanbook.com/book/390350</t>
  </si>
  <si>
    <t>978-5-507-49000-4</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</si>
  <si>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</si>
  <si>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«Поляна сказок». Альбом пьес для фортепиано. Ноты, 2-е изд., стер.</t>
  </si>
  <si>
    <t>Шатковская А. Г.</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</si>
  <si>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t>
  </si>
  <si>
    <t>https://e.lanbook.com/book/387398 - https://e.lanbook.com/book/387398</t>
  </si>
  <si>
    <t>978-5-507-49306-7</t>
  </si>
  <si>
    <t xml:space="preserve">Рассказывает композитор: "Идея создания музыкальных пьес на сказочные образы родилась у меня во время посещения музея под открытым небом в солнечной Ялте, который так и назывался – «Поляна сказок». Обитатели этого волшебного места так вдохновили меня, что вскоре, одна за другой стали появляться пьесы, посвящённые сказочным героям. Так родился музыкальный альбом «Поляна сказок». Кроме того, мне хотелось, чтобы эту музыку могли исполнять дети – учащиеся музыкальных школ и студий.
Я искренне надеюсь, что музыкальное путешествие в мир любимых сказок будет увлекательным для юных пианистов! В добрый путь!"
The composer speaks: “The idea of creating musical pieces based on fairy tales images appeared during my visit to the open-air museum in sunny Yalta, which was called “ The Glade of Fairy Tales”. The inhabitants of this magical place inspired me so much that soon, one after another, the pieces dedicated to fairy tale characters started to appear. So the music album "The Glade of Fairy Tales" was born. In addition, I wanted that this music could be performed by children – pupils of music schools and studios.
I sincerely hope that the musical journey into the world of favorite fairy tales will be exciting for young pianists! Good luck!"
</t>
  </si>
  <si>
    <t>«Сказочные мотыльки». Сборник фортепианных пьес. Ноты</t>
  </si>
  <si>
    <t>Русу-Козулина Н. Ю.</t>
  </si>
  <si>
    <t xml:space="preserve">53.02.01 Музыкальное образование
53.02.03 Инструментальное исполнительство (по видам инструментов)
53.03.02 Музыкально-инструментальное искусство
53.09.01 Искусство музыкально-инструментального исполнительства (по видам)
52.02.02 Искусство танца (по видам)
52.02.01 Искусство балета
</t>
  </si>
  <si>
    <t>https://e.lanbook.com/book/342878 - https://e.lanbook.com/book/342878</t>
  </si>
  <si>
    <t>978-5-507-45557-7</t>
  </si>
  <si>
    <t xml:space="preserve">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
Данный сборник будет интересен учащимся и преподавателям ДМШ. А также широкому кругу музыкантов. 
The composer Natalia Yurievna Rusu-Kozulina writes music of various genres: from song and romance, music for children, theater, circus to instrumental chamber, vocal choral and symphonic music. She often performs her songs and romances, as well as her instrumental music, and is actively involved in festivals and concerts in Russia and abroad. The work of Rusu-Kozulina for the children’s theater is very effective and successful; she’s written music for almost 20 performances. Her music is performed by artists of the Children’s Philharmonic of St. Petersburg, as well as many children’s groups.
This collection will be of interest to pupils and teachers of children’s music schools, as well as to a wide range of musicians.
</t>
  </si>
  <si>
    <t>10 прелюдий для фортепиано. Соч. 23. Ноты, 6-е изд., стер.</t>
  </si>
  <si>
    <t>Рахманинов С. В.</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</si>
  <si>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52.02.01 Искусство балета
52.02.02 Искусство танца (по видам)
51.02.02 Социально-культурная деятельность (по видам)
52.02.03 Цирковое искусство
52.02.05 Искусство эстрады
53.02.04 Вокальное искусство
</t>
  </si>
  <si>
    <t>https://e.lanbook.com/book/387389 - https://e.lanbook.com/book/387389</t>
  </si>
  <si>
    <t>978-5-507-49307-4</t>
  </si>
  <si>
    <t>10 прелюдий,  соч. 23 являются одними из самых популярных сочинений С. В. Рахманинова (1873-1943). Цикл создавался на протяжении длительного периода времени, и поэтому не представляет собой законченного единого целого, все прелюдии разнообразны в жанровом отношении, и каждая имеет законченную самостоятельную форму. Тем не менее, здесь присутствует единство "внутреннего" содержания, родство фактурных признаков, определенная связь ладово-тональных отношений. Яркость, жизненность образов, богатство выразительных средств и фактуры обеспечили прелюдиям Рахманинова широкое признание и любовь аудитории. 
Сборник адресован пианистам различной профессиональной подготовки от учеников старших классов ДМШ до концертирующих пианистов.
10 Preludes, Op. 23 are among the most popular works by S. V. Rachmaninoff (1873–1943). The cycle was being created during a long period of time, and therefore does not represent a complete whole, all preludes are diverse in genre, and each has its complete independent form. Nevertheless, there is a unity of "internal" content, a relationship of textured features, a certain unity of modal-tonal relationships. The brightness, vitality of images, the richness of expressive means and texture provided Rachmaninoff’s preludes with wide recognition and love of the audience. 
The collection is addressed to pianists of various professional level, from pupils of senior grades of children’s music schools to professional performers.</t>
  </si>
  <si>
    <t>100 прогрессивных этюдов без октав. Соч. 139. Ноты, 4-е изд., стер.</t>
  </si>
  <si>
    <t>Черни К.</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</si>
  <si>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53.09.01 Искусство музыкально-инструментального исполнительства (по видам)
52.02.02 Искусство танца (по видам)
</t>
  </si>
  <si>
    <t>https://e.lanbook.com/book/353660 - https://e.lanbook.com/book/353660</t>
  </si>
  <si>
    <t>978-5-507-48422-5</t>
  </si>
  <si>
    <t xml:space="preserve">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Этюды сборника направлены на освоение пианистических трудностей на различных этапах обучения пианиста. 
Издание адресовано учащимся средних и старших классов ДМШ и ДШИ, студентам музыкальных училищ и консерваторий в курсе общего фортепиано.
Carl Czerny (1791–1857) is known first of all as the author of numerous studies and exercises for piano. They reflected the aesthetic aspirations of Cherny the composer and the instructive attitudes of Cherny the teacher.
The studies of this collection are intended for mastering pianistic difficulties at various stages of pianist’s  training. 
The editon  is addressed to pupils of secondary and senior classes of children’s music schools and children’s schools of arts, students studying general piano at music colleges and conservatories.
</t>
  </si>
  <si>
    <t>12 легких пьес для фортепиано. Ноты, 4-е изд., стер.</t>
  </si>
  <si>
    <t>Гендель Г. Ф.</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</si>
  <si>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t>
  </si>
  <si>
    <t>https://e.lanbook.com/book/316217 - https://e.lanbook.com/book/316217</t>
  </si>
  <si>
    <t>978-5-507-46566-8</t>
  </si>
  <si>
    <t>Георг Фридрих Гендель (1685–1769) – великий немецкий и английский композитор эпохи барокко. Настоящий сборник из небольших пьес для фортепиано Ганс фон Бюлов (1830–1894), выдающийся немецкий дирижер, пианист и педагог, составил в дидактических целях, адресуя его начинающим пианистам; снабдил пьесы динамическими указаниями, штрихами, аппликатурой, комментариями.
Сборник предназначен учащимся и педагогам детских музыкальных школ. 
Georg Friedrich Handel (1685–1769) was a great German and English composer of the Baroque period. The present collection of small pieces for piano Hans von Bülow (1830–1894), an outstanding German conductor, pianist and pedagogue, arranged for didactic purposes, addressing it to beginning pianists; provided the pieces with dynamics, articulation, fingering, and comments.
The collection is intended for pupils and teachers of children's music schools.</t>
  </si>
  <si>
    <t>12 специальных этюдов для левой руки, Соч. 75. 24 механических этюда для фортепиано. Соч. 172. Ноты, 2-е изд., стер.</t>
  </si>
  <si>
    <t>Лак Т.</t>
  </si>
  <si>
    <t>978-5-507-51910-1</t>
  </si>
  <si>
    <t>Теодор Лак (1846—1921) — французский композитор, пианист, автор фортепианных пьес и этюдов. В настоящее издание вошли наиболее востребованные в педагогической практике этюды соч. 75 и соч. 172. Сборник адресован учащимся ДМШ и ДШИ, студентам ссузов и вузов.</t>
  </si>
  <si>
    <t>12 этюдов для фортепиано соч. 39. 12 виртуозных этюдов соч. 46. Ноты</t>
  </si>
  <si>
    <t>Мак-Доуэлл Э. А.</t>
  </si>
  <si>
    <t>https://e.lanbook.com/book/152756 - https://e.lanbook.com/book/152756</t>
  </si>
  <si>
    <t>978-5-8114-5665-9</t>
  </si>
  <si>
    <t>Эдуард Александер Мак-Доуэлл (1860-1908) — пианист и композитор, сыгравший значительную роль в становлении американской академической музыки. Его композиторский облик формировался под влиянием эстетических воззрений Ф. Листа, творчества Р. Шумана, Э. Грига. Характерные для музыки Мак-Доуэлла лирические образы, романтическая мечтательность, разнообразие настроений нашли отражение в программных этюдах ор. 39 и ор. 46. Издание адресовано ученикам старших классов ДМШ и ДШИ, студентам музыкальных училищ и вузов, любителям фортепианной музыки.</t>
  </si>
  <si>
    <t>12 этюдов для фортепиано. Соч. 1. Ноты, 3-е изд., стер.</t>
  </si>
  <si>
    <t>Лист Ф.</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</si>
  <si>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t>
  </si>
  <si>
    <t>978-5-507-51742-8</t>
  </si>
  <si>
    <t>Двенадцать этюдов ор. 1, созданные в период обучения юного Листа у К. Черни, – первоначальный вариант будущего цикла "Двенадцать этюдов трансцендентного исполнения".  Этюды могут быть полезны на этапе  подготовки учащихся к исполнению произведений композиторов-романтиков.
Настоящее издание выходит под редакцией немецкого композитора, дирижера и педагога Ганса (Ханса) фон Бюлова и адресовано ученикам старших классов ДМШ и ДШИ, студентам училищ, широкому кругу любителей фортепианной музыки.</t>
  </si>
  <si>
    <t>12 этюдов. Соч. 8. Ноты, 3-е изд., стер.</t>
  </si>
  <si>
    <t>Скрябин А. Н.</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</si>
  <si>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t>
  </si>
  <si>
    <t>https://e.lanbook.com/book/197099 - https://e.lanbook.com/book/197099</t>
  </si>
  <si>
    <t>978-5-8114-9612-9</t>
  </si>
  <si>
    <t>Фортепианные этюды Скрябина, наряду с этюдами Листа, Шопена, Сен-Санса и др., сочетают инструктивное значение с глубоким музыкальным содержанием. Круг образов  цикла из  12 этюдов ор. 8  (1894—1895 гг.) разнообразен:  лирически взволнованный этюд № 2, тревожно-напряженный № 7,  драматический № 9,  виртуозный № 10,  скорбный № 11.
Цикл адресован пианистам различной профессиональной подготовки от учеников старших классов ДМШ до концертирующих пианистов.</t>
  </si>
  <si>
    <t>15 виртуозных этюдов для фортепиано. Соч. 72. Ноты, 4-е изд., стер.</t>
  </si>
  <si>
    <t>Мошковский М.</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</si>
  <si>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52.02.03 Цирковое искусство
52.02.05 Искусство эстрады
</t>
  </si>
  <si>
    <t>https://e.lanbook.com/book/390365 - https://e.lanbook.com/book/390365</t>
  </si>
  <si>
    <t>978-5-507-48992-3</t>
  </si>
  <si>
    <t>Немецкий композитор Мориц Мошковский (1854–1925) внес значительный вклад в развитие фортепианной музыки рубежа XIX–XX веков. 15 виртуозных этюдов — самый известный опус в его наследии, прочно вошедший в репертуар пианистов. В этюдах успешно «уживаются» инструктивная и художественная стороны. Каждый номер направлен на освоение целого ряда технических трудностей. 
Сборник адресован ученикам старших классов ДМШ и ДШИ, студентам музыкальных училищ и вузов, а также широкому кругу любителей фортепианной музыки.</t>
  </si>
  <si>
    <t>18 ноктюрнов для фортепиано. Ноты, 6-е изд., стер.</t>
  </si>
  <si>
    <t>Филд Дж.</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</si>
  <si>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t>
  </si>
  <si>
    <t>https://e.lanbook.com/book/345365 - https://e.lanbook.com/book/345365</t>
  </si>
  <si>
    <t>978-5-507-48212-2</t>
  </si>
  <si>
    <t xml:space="preserve">Джон Филд (1782–1837) – ирландский композитор, пианист-виртуоз, педагог. Большую часть жизни провел в России. Филд является создателем ноктюрна как жанра фортепианной музыки. Сейчас его ноктюрны и другие фортепианные сочинения, среди которых концерты, сонаты, вариации, фантазии, рондо и фуги, входят в репертуар многих пианистов. 
Сборник адресован пианистам, педагогам и учащимся музыкальных учебных заведений. 
John Field (1782-1837) was an Irish composer, pianist-virtuoso, teacher. Most of his life he spent in Russia. Field is the creator of the nocturne as a genre of piano music. Now his nocturnes and other piano compositions, among which are concerts, sonatas, variations, fantasies, rondos and fugues, are included in the repertoire of many pianists.
The collection is addressed to pianists, teachers and students of musical educational institutions. 
</t>
  </si>
  <si>
    <t>20 маленьких пьес для начинающих. Cоч. 6. 10 миниатюр в форме этюдов. Соч. 8. Для фортепиано. Ноты, 2-е изд., стер.</t>
  </si>
  <si>
    <t>Гедике А. Ф.</t>
  </si>
  <si>
    <t>https://e.lanbook.com/book/316214 - https://e.lanbook.com/book/316214</t>
  </si>
  <si>
    <t>978-5-507-46565-1</t>
  </si>
  <si>
    <t>Гедике (Гёдике) Александр Фёдорович – композитор и педагог, основатель советской органной школы. Внес огромный вклад в развитие органного творчества в России. Сборник содержит 20 небольших по объему пьес для фортепиано до двух знаков в ключе, в которых уже можно различить характерный стиль композитора – монументальность, четкую форму, полифоническое письмо. За счет этого произведения также легко могут вписаться и в органный учебный репертуар.
Издание адресовано учащимся ДМШ, а также будет полезна любителям инструментального искусства.</t>
  </si>
  <si>
    <t>23 легкие пьесы для фортепиано. Ноты, 4-е изд., стер.</t>
  </si>
  <si>
    <t>Бах И. С.</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</si>
  <si>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t>
  </si>
  <si>
    <t>https://e.lanbook.com/book/362585 - https://e.lanbook.com/book/362585</t>
  </si>
  <si>
    <t>978-5-507-48617-5</t>
  </si>
  <si>
    <t>В сборник вошли пьесы из наследия И. С. Баха, наиболее доступные для исполнения начинающим пианистам. Издание снабжено подробными комментариями редактора сборника – итальянского пианиста,  композитора и педагога Бруно Муджеллини (1871–1912).
Сборник адресован ученикам ДМШ и широкому кругу музыкантов и любителей.</t>
  </si>
  <si>
    <t>24 детские пьесы для фортепиано, соч. 15. Ноты, 5-е изд., стер.</t>
  </si>
  <si>
    <t>Косенко В.С.</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</si>
  <si>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t>
  </si>
  <si>
    <t>https://e.lanbook.com/book/370754 - https://e.lanbook.com/book/370754</t>
  </si>
  <si>
    <t>978-5-507-48928-2</t>
  </si>
  <si>
    <t>В. С. Косенко (1896—1938) — украинский композитор, пианист, педагог.
Цикл «24 детские пьесы для фортепиано» (1936) прочно вошел в репертуар юных пианистов. 
Образы пьес близки и понятны детям, передают настроения и чувства, отражают мир детских переживаний, игр и впечатлений: «Утром в садике», «Скакалочка», «Петрушка», «Не хотят купить мишку», «Купили мишку», «Дождик», «Полька», «Колыбельная песня». Написанная с любовью и мастерством, музыка композитора отвечает высоким требованиям произведений для детей.
Сборник предназначен для учащихся детских музыкальных школ.
V. S. Kosenko (1896–1938) was a Ukrainian composer, pianist, teacher. 
The cycle "24 Children's Pieces for Piano" (1936) surely became a part of the young pianists’ repertoire.
The pieces’ images are close and understandable to children, they express moods and feelings, reflect the world of children’s experience, games and impressions: “Morning in the garden”, “Little skipping-rope”, “Petrushka”, “They do not want to buy a teddy-bear”, “They bought a teddy-bear”, “A little rain”, “Polka”, “Lullaby”. Written with love and skill, the composer’s music meets the high requirements of works for children.
The collection is intended for pupils of children's music schools.</t>
  </si>
  <si>
    <t>24 полонеза для фортепиано. Ноты, 5-е изд., стер.</t>
  </si>
  <si>
    <t>Огинский М. К.</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</si>
  <si>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52.02.03 Цирковое искусство
53.02.04 Вокальное искусство
53.02.05 Сольное и хоровое народное пение
</t>
  </si>
  <si>
    <t>https://e.lanbook.com/book/409775 - https://e.lanbook.com/book/409775</t>
  </si>
  <si>
    <t>978-5-507-49987-8</t>
  </si>
  <si>
    <t>Михаил Клеофас Огинский многим известен как автор популярного полонеза «Прощание с Родиной». Однако перу композитора принадлежит целый ряд фортепианных сочинений, среди которых важное место занимает жанр полонеза. В настоящем сборнике впервые в русском издании представлены все полонезы Огинского в изложении для двух, трех и четырех рук.
Сборник адресован учащимся ДМШ и ДШИ, а также всем любителям фортепианной музыки.
Michał Kleofas Ogiński is known to many as the author of the popular polonaise "Farewell to the Fatherland". However, the composer's work includes a number of piano compositions, among which the genre of polonaise occupies a significant place. In this collection, for the first time in the Russian edition, all Polonaises by Oginsky in transcriptions for two, three and four hands are presented.
The collection is addressed to pupils of children’s music schools and children’s schools of arts, as well as to all lovers of piano music.</t>
  </si>
  <si>
    <t>24 этюда для левой руки, соч. 718. Школа левой руки, соч. 399.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</si>
  <si>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52.02.01 Искусство балета
52.02.02 Искусство танца (по видам)
</t>
  </si>
  <si>
    <t>https://e.lanbook.com/book/390401 - https://e.lanbook.com/book/390401</t>
  </si>
  <si>
    <t>978-5-507-49007-3</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</si>
  <si>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эстетических устремления Черни-композитора и инструктивные установки Черни-педагога. 
В настоящий сборник вошли этюды соч. 399 и соч. 718, направленные на техническое совершенствование и развитие подвижности левой руки. 
Издание адресовано учащимся средних и старших классов ДМШ и ДШИ, студентам музыкальных училищ и консерваторий в курсе общего фортепиано.</t>
  </si>
  <si>
    <t>25 легких этюдов для фортепиано. Соч. 100. Ноты, 4-е изд., стер.</t>
  </si>
  <si>
    <t>Бургмюллер Ф.</t>
  </si>
  <si>
    <t xml:space="preserve">52.02.01 Искусство балета
52.02.02 Искусство танца (по видам)
53.02.04 Вокальное искусство
53.02.05 Сольное и хоровое народное пение
53.02.06 Хоровое дирижирование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</si>
  <si>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https://e.lanbook.com/book/405086 - https://e.lanbook.com/book/405086</t>
  </si>
  <si>
    <t>978-5-507-49768-3</t>
  </si>
  <si>
    <t>Фридрих Бургмюллер (1806–1874) — немецкий композитор, пианист, педагог; наиболее известен своими этюдами для фортепиано.
Данный сборник содержит этюды, написанные специально для юных пианистов. Этюды представляют собой легкие характеристические пьесы, рисующие ряд ярких узнаваемых образов: «Детская компания», «У прозрачного ручья», «Нежный цветок», «Ласточка» и др.
Сборник адресован учащимся и педагогам детских музыкальных школ.
Friedrich Burgmьller (1806–1874) was a German composer, pianist, pedagogue; best known for his piano etudes.
This collection consists of etudes, written especially for young pianists. The etudes are light characteristic pieces, featuring a series of bright recognizable images: «Children’s party», «By the limpid stream», «Tender flower», «The swallow» etc. 
The collection is addressed to pupils and teachers of children’s music schools.</t>
  </si>
  <si>
    <t>25 лёгких этюдов, соч. 160. 25 маленьких этюдов, соч. 108. 12 лёгких характерных этюдов, соч. 95. Ноты</t>
  </si>
  <si>
    <t>Шитте Л.</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</si>
  <si>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</si>
  <si>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978-5-507-51656-8</t>
  </si>
  <si>
    <t xml:space="preserve">Настоящий сборник включает в себя три опуса фортепианных этюдов Людвига Шитте (1848–1909), датского композитора, пианиста и педагога. 
Издание адресовано учащимся и преподавателям детских музыкальных школ и детских школ искусств.
This collection includes three opuses of piano studies by Ludvig Schytte (1848–1909), a Danish composer, pianist and teacher.
The edition is addressed to pupils and teachers of children’s music schools and children’s schools of arts.
</t>
  </si>
  <si>
    <t>25 фортепианных упражнений для маленьких рук, соч. 748. 32 новых ежедневных упражнения для маленьких рук, соч. 848. Ноты, 2-е изд., стер.</t>
  </si>
  <si>
    <t>https://e.lanbook.com/book/129103 - https://e.lanbook.com/book/129103</t>
  </si>
  <si>
    <t>978-5-8114-4850-0</t>
  </si>
  <si>
    <t>Создавая упражнения для фортепиано, Карл Черни (1791-1857) зачастую учитывал особое строение рук пианиста. Так появились этюды ор. 748 «25 фортепианных упражнений для маленьких рук» и ор. 848 «32 новых ежедневных упражнения для маленьких рук». Издание адресовано учащимся средних и старших классов ДМШ и ДШИ, студентам музыкальных училищ и консерваторий в курсе общего фортепиано.</t>
  </si>
  <si>
    <t>25 этюдов для фортепиано. Соч. 45. Ноты, 3-е изд., стер.</t>
  </si>
  <si>
    <t>Геллер С.</t>
  </si>
  <si>
    <t>https://e.lanbook.com/book/149652 - https://e.lanbook.com/book/149652</t>
  </si>
  <si>
    <t>978-5-8114-5967-4</t>
  </si>
  <si>
    <t>Стефан Геллер (1813–1888 ) — выдающийся венгерский композитор-романтик еврейского происхождения, талантливый пианист, педагог.
Сборник состоит из фортепианных этюдов, предназначенных для педагогов и обучающихся детских музыкальных школ.
Stefan Heller (1813–1888) was an outstanding Hungarian romantic composer of Jewish origin, a talented pianist, teacher.
The collection consists of piano etudes intended for teachers and students of children's music schools.</t>
  </si>
  <si>
    <t>25 этюдов для фортепиано. Соч. 68. Ноты, 5-е изд., стер.</t>
  </si>
  <si>
    <t>https://e.lanbook.com/book/218072 - https://e.lanbook.com/book/218072</t>
  </si>
  <si>
    <t>978-5-507-44114-3</t>
  </si>
  <si>
    <t>Людвиг Шитте (1848 - 1909) — датский композитор и пианист. Сборник содержит короткие этюды для развития и закрепления как определенного технического приема, так и главных исполнительских качеств: сила воли, физической и технической выносливости, закрепления слухопсихомоторного навыка.
Предназначено для учащихся детской музыкальной школы, студентов вузов и ссузов.</t>
  </si>
  <si>
    <t>28 избранных этюдов для фортепиано. Соч. 29 и 32. Ноты, 4-е изд., стер.</t>
  </si>
  <si>
    <t>Бертини А. Ж.</t>
  </si>
  <si>
    <t>https://e.lanbook.com/book/145959 - https://e.lanbook.com/book/145959</t>
  </si>
  <si>
    <t>978-5-8114-5743-4</t>
  </si>
  <si>
    <t>Анри Жером Бертини (1798–1876) — французский пианист и композитор. 
Сборник этюдов предназначен для учащихся музыкальных учебных заведений, а также педагогам фортепиано.
Henri Jйrфme Bertini (1798–1876) was french pianist and composer. 
Collection of etudes is intended for students of musical educational institutions, and also for piano teachers.</t>
  </si>
  <si>
    <t>30 мелодических этюдов для фортепиано. Соч. 52. Ноты, 2-е изд., стер.</t>
  </si>
  <si>
    <t>Лёшгорн К. А.</t>
  </si>
  <si>
    <t>https://e.lanbook.com/book/245447 - https://e.lanbook.com/book/245447</t>
  </si>
  <si>
    <t>978-5-507-44470-0</t>
  </si>
  <si>
    <t>Лёшгорн Карл Альберт (1819–1905) – немецкий пианист, педагог и композитор. Наиболее известен своими сборниками этюдов. Данный опус 52 содержит 30 этюдов, легких и средней трудности, в тональностях до четырех знаков в ключе.
Издание адресовано ученикам и студентам музыкальных учебных заведений, а также всем, увлекающимся фортепианным искусством.</t>
  </si>
  <si>
    <t>30 русских народных песен для фортепиано в 4 руки. Ноты</t>
  </si>
  <si>
    <t>Балакирев М. А.</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</si>
  <si>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52.02.02 Искусство танца (по видам)
</t>
  </si>
  <si>
    <t>https://e.lanbook.com/book/412283 - https://e.lanbook.com/book/412283</t>
  </si>
  <si>
    <t>978-5-507-49729-4</t>
  </si>
  <si>
    <t xml:space="preserve">Сборник «30 русских народных песен» в переложении для фортепиано в 4 руки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Russian Folksongs arranged for piano 4 hands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
</t>
  </si>
  <si>
    <t>32 сонаты для фортепиано. Ноты, 4-е изд., стер.</t>
  </si>
  <si>
    <t>Чимароза Д.</t>
  </si>
  <si>
    <t>https://e.lanbook.com/book/307649 - https://e.lanbook.com/book/307649</t>
  </si>
  <si>
    <t>978-5-507-46154-7</t>
  </si>
  <si>
    <t>Доменико Чимароза (1749 — 1801) — итальянский композитор, который оставил значительный след в музыкальном искусстве. 
В сборнике представлены сонаты для фортепиано, рекомендуемые для учащихся детских музыкальных школ, а также студентам музыкальных колледжей.</t>
  </si>
  <si>
    <t>32 фортепианные миниатюры для средних и старших классов ДМШ и ДШИ. «Вдохновение». Ноты, 2-е изд., стер.</t>
  </si>
  <si>
    <t>Крупа-Шушарина С. В.</t>
  </si>
  <si>
    <t>https://e.lanbook.com/book/342893 - https://e.lanbook.com/book/342893</t>
  </si>
  <si>
    <t>978-5-507-48109-5</t>
  </si>
  <si>
    <t xml:space="preserve">Сборник содержит 32 разнохарактерных фортепианных миниатюр, созданных современным композитором  Светланой Крупа-Шушариной, членом международного союза композиторов «ХХI век». Ее имя внесено в «Золотую книгу культуры Новосибирской области» в номинации «Художник музыки и слова». 
В миниатюрах раскрывается гармония и красота окружающей вселенной. Каждая пьеса рождена из состояния души композитора в соприкосновении с природой. В них можно увидеть оттенки восхода солнца, играющего бликами в листве деревьев, восторгаться грозой в зачарованном лесу. Сопереживать слезам скрипки, одиночеству звезды, лебединой песне. Яркие музыкальные образы столь реальны, что позволяют встретить утро в Китае и осень в Париже. Созерцать северное сияние, горный пейзаж, русалку в волшебном озере. Услышать мелодию прибрежной волны и быть зачарованным её волшебными звуками. Пьесы «Вдохновения» – музыка, где в ожидании чуда можно прислушаться к своему сердцу, в котором рождается чувство умиротворения и радости. 
Сборник адресован преподавателям специального фортепиано детских музыкальных школ, детских школ искусств.
</t>
  </si>
  <si>
    <t>40 мелодических этюдов для начинающих, соч. 32.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</si>
  <si>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53.02.04 Вокальное искусство
53.02.05 Сольное и хоровое народное пение
</t>
  </si>
  <si>
    <t>https://e.lanbook.com/book/409730 - https://e.lanbook.com/book/409730</t>
  </si>
  <si>
    <t>978-5-8114-3073-4</t>
  </si>
  <si>
    <t>Гедике, Гёдике Александр Федорович,1877 – 1957 – педагог, композитор, основатель советской органной школы.
Сборник состоит из 40 мелодических этюдов, многие из которых представляют собой программные и танцевальные миниатюры. Здесь представлены этюды на различные виды техники, в том числе большое внимание уделено развитию музыкальности и мелодической интонации у детей. Являются неотъемлемой частью педагогического репертуара для начинающих пианистов. Этюды расположены в порядке постепенной трудности.
Издание предназначено для учащихся детских музыкальных школ, а также будет полезно всем любителям фортепианного творчества.</t>
  </si>
  <si>
    <t>50 детских характерных этюдов для фортепиано. Соч. 37. Ноты, 6-е изд., стер.</t>
  </si>
  <si>
    <t>Лемуан А.</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</si>
  <si>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53.09.02 Искусство вокального исполнительства (по видам)
53.02.02 Музыкальное искусство эстрады (по видам)
53.02.01 Музыкальное образование
53.05.05 Музыковедение
53.02.06 Хоровое дирижирование
52.02.05 Искусство эстрады
53.02.07 Теория музыки
53.02.08 Музыкальное звукооператорское мастерство
</t>
  </si>
  <si>
    <t>https://e.lanbook.com/book/366155 - https://e.lanbook.com/book/366155</t>
  </si>
  <si>
    <t>978-5-507-48716-5</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</si>
  <si>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</si>
  <si>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50 русских народных песен для фортепиано в четыре руки. Ноты, 4-е изд., стер.</t>
  </si>
  <si>
    <t>Чайковский П. И.</t>
  </si>
  <si>
    <t>https://e.lanbook.com/book/218153 - https://e.lanbook.com/book/218153</t>
  </si>
  <si>
    <t>978-5-507-44089-4</t>
  </si>
  <si>
    <t>В сборнике представлены 50 русских народных песен в переложении великого русского композитора П. И. Чайковского для фортепиано в четыре руки.
Издание адресовано учащимся ДМШ и ДШИ, а также всем любителям фортепианной музыки.</t>
  </si>
  <si>
    <t>50 фортепианных пьес для начинающих, соч. 70. 20 детских этюдов, соч. 79. Ноты, 4-е изд., стер.</t>
  </si>
  <si>
    <t>Беренс Г.</t>
  </si>
  <si>
    <t>https://e.lanbook.com/book/233456 - https://e.lanbook.com/book/233456</t>
  </si>
  <si>
    <t>978-5-507-44410-6</t>
  </si>
  <si>
    <t>Герман Беренс (1826–1880) – немецкий пианист, композитор, музыкальный педагог. Настоящее издание включает в себя два авторских сборника детских упражнений, направленных на овладение различными видами техники: «50 фортепианных пьес для начинающих» (op.70) и «20 детских этюдов» (op. 79). Все упражнения снабжены динамическими указаниями, штрихами и подробной аппликатурой, призванной помочь правильному освоению различных приёмов игры.
Учебное пособие адресовано педагогам и учащимся детских музыкальных школ.</t>
  </si>
  <si>
    <t>50 хоральных прелюдий. Ноты, 5-е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</si>
  <si>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52.02.03 Цирковое искусство
</t>
  </si>
  <si>
    <t>https://e.lanbook.com/book/427652 - https://e.lanbook.com/book/427652</t>
  </si>
  <si>
    <t>978-5-507-51707-7</t>
  </si>
  <si>
    <t>Органное наследие И. С. Баха (1685-1750) обширно: композитор обращался к своему любимому инструменту  на протяжении всего творческого пути. В жанровом разнообразии особое место занимают хоральные прелюдии (более 150).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настоящем сборнике публикуются 50 хоральных прелюдий в переложении для фортепиано Черлицкого.
Издание адресовано ученикам старших классов детских музыкальных школ, студентам музыкальных училищ и вузов, а также широкому кругу любителей музыки.</t>
  </si>
  <si>
    <t>50 этюдов. Соч. 78. Ноты, 2-е изд., стер.</t>
  </si>
  <si>
    <t>Штейбельт Д. Г.</t>
  </si>
  <si>
    <t>https://e.lanbook.com/book/152759 - https://e.lanbook.com/book/152759</t>
  </si>
  <si>
    <t>978-5-8114-6628-3</t>
  </si>
  <si>
    <t>Даниэль Готлиб Штейбельт (1765-1823) — немецкий пианист, композитор, педагог, последние 15 лет своей жизни проживший в России. Среди его учеников — музыканты, внесшие значительный вклад в отечественную культуру: А. Верстовский, М. Бернард и др. 50 этюдов соч. 78 — своеобразный итог педагогического опыта Штейбельта и одно из лучших творений в его композиторском наследии. Этюды сочетают в себе инструктивные и художественные задачи, тем самым значительно выделяясь среди безликих упражнений композиторов-современников. Издание адресовано ученикам старших классов ДМШ, студентам музыкальных училищ и вузов.</t>
  </si>
  <si>
    <t>51 упражнение для фортепиано. Ноты, 7-е изд., стер.</t>
  </si>
  <si>
    <t>Брамс Й.</t>
  </si>
  <si>
    <t>978-5-507-49767-6</t>
  </si>
  <si>
    <t>Сборник «51 упражнение для фортепиано» (нем. «51 Übungen für Pianoforte») крупного немецкого композитора Йоганнеса Брамса (1833–1897) представляет своего рода энциклопедию фортепианной техники. В сборник входят оригинальные и разнообразные упражнения: гаммообразные и арпеджированные пассажи, различные пятипальцевые формулы, двойные ноты (в терцию, в сексту, смешанные формы), аккорды, полифоническая и полиритмическая техника, разные виды артикуляции, упражнения на растяжение кисти. В настоящем издании нотный текст сохранен в том виде, в котором он был издан автором. 
Пособие адресовано пианистам, педагогам, студентам музыкальных учебных заведений.
Collection «51 Exercises for Piano» (German «51 Übungen für Pianoforte»), created by famous German composer Johannes Brahms, is a kind of encyclopedia of piano technique. The collection includes original and various exercises: gamma-shaped and arpeggiated passages, various five-fingered formulas, double notes (in thirds, in the sixth, mixed forms), chords, polyphonic and polyrhythmic techniques, different types of articulation, stretching exercises. In this edition, the notation text is preserved in the form in which it was published by the author.
The book is addressed to pianists, teachers, students of music schools.</t>
  </si>
  <si>
    <t>6 сонат для скрипки и клавира BWV 1014-1019.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</si>
  <si>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53.02.06 Хоровое дирижирование
</t>
  </si>
  <si>
    <t>https://e.lanbook.com/book/177799 - https://e.lanbook.com/book/177799</t>
  </si>
  <si>
    <t>978-5-8114-7440-0</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</si>
  <si>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t>
  </si>
  <si>
    <t>60 избранных этюдов для фортепиано. Ноты, 4-е изд., стер</t>
  </si>
  <si>
    <t>Крамер И. Б.</t>
  </si>
  <si>
    <t>https://e.lanbook.com/book/190380 - https://e.lanbook.com/book/190380</t>
  </si>
  <si>
    <t>978-5-8114-9283-1</t>
  </si>
  <si>
    <t>Иоганн Баптист Крамер (1771–1858) — британский пианист и композитор германского происхождения.
Сборник этюдов предназначен для учащихся музыкальных учебных заведений, а также педагогам фортепиано.</t>
  </si>
  <si>
    <t>60 легких фортепианных пьес. Соч. 36. Ноты, 2-е изд., стер.</t>
  </si>
  <si>
    <t>https://e.lanbook.com/book/165871 - https://e.lanbook.com/book/165871</t>
  </si>
  <si>
    <t>978-5-8114-4381-9</t>
  </si>
  <si>
    <t>Гедике, Гёдике, Александр Федорович – композитор и педагог, основатель советской органной школы.
Сборник состоит из огромного количества разнохарактерных пьес, которые могут полностью охватить репертуар юного пианиста. Здесь представлены этюды на развитие различных видов техники, жанровые, танцевальные и характерные пьесы, а также небольшие полифонические произведения. Все это многообразие способствует разностороннему развитию ученика.
Издание адресовано учащимся ДМШ, а также будет полезна всем любителям фортепианного искусства.</t>
  </si>
  <si>
    <t>75 мелодических и прогрессивных этюдов для скрипки. Блестящие этюды. Соч. 36. Ноты, 3-е изд., стер.</t>
  </si>
  <si>
    <t>Мазас Ж.-Ф.</t>
  </si>
  <si>
    <t>https://e.lanbook.com/book/182115 - https://e.lanbook.com/book/182115</t>
  </si>
  <si>
    <t>978-5-8114-8847-6</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</si>
  <si>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notebook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</si>
  <si>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75 мелодических и прогрессивных этюдов для скрипки. Концертные этюды. Соч. 36.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</si>
  <si>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53.02.02 Музыкальное искусство эстрады (по видам)
</t>
  </si>
  <si>
    <t>https://e.lanbook.com/book/338798 - https://e.lanbook.com/book/338798</t>
  </si>
  <si>
    <t>978-5-507-48007-4</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</si>
  <si>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</si>
  <si>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75 мелодических и прогрессивных этюдов для скрипки. Специальные этюды. Соч. 36. Ноты, 4-е изд., стер.</t>
  </si>
  <si>
    <t xml:space="preserve">53.02.01 Музыкальное образование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t>
  </si>
  <si>
    <t>https://e.lanbook.com/book/265376 - https://e.lanbook.com/book/265376</t>
  </si>
  <si>
    <t>978-5-507-45164-7</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</si>
  <si>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первую тетрадь масштабного труда Мазаса «75 мелодических и прогрессивных этюдов для скрипки». В нем собраны упражнения, направленные на поэтапное освоение скрипичной техники.
Издание адресовано начинающим скрипачам и всем, кто интересуется исполнительским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first notebook of Mazas’s large-scale work «75 melodious and progressive studies for violin». It contains exercises aimed at the phased development of violin technique.
The publication is addressed to novice violinists and everyone who is interested in performing arts.</t>
  </si>
  <si>
    <t>8 вариационных циклов для фортепиано. Ноты, 3-е изд., стер.</t>
  </si>
  <si>
    <t>Глинка М. И.</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</si>
  <si>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53.09.01 Искусство музыкально-инструментального исполнительства (по видам)
</t>
  </si>
  <si>
    <t>https://e.lanbook.com/book/358616 - https://e.lanbook.com/book/358616</t>
  </si>
  <si>
    <t>978-5-507-48534-5</t>
  </si>
  <si>
    <t>В фортепианном творчестве М. И. Глинка старался придерживаться пианистической традиции долистовской эпохи, избегая неоправданной виртуозности, тяжеловесности фактуры. Как и многие отечественные композиторы рубежа XVIII-XIX веков Глинка часто обращался к жанру фортепианных вариаций. Круг тем, которые ложились в основу вариационного цикла, широк: композитор обращался не только к народным темам, но и к знаменитым мелодиям из творчества других авторов (Керубини, Беллини, Моцарт, Алябьев).
Сборник будет интересен для музыкантов различных исполнительских возможностей, от учащихся музыкальных школ и училищ до концертирующих пианистов.
In his piano works M.I. Glinka tried to cling to the pianistic tradition of the period before Liszt, avoiding the unnecessary virtuosity and heaviness of a texture. Like many Russian composers at the turn of the 18th and 19th centuries, Glinka often turned to the genre of piano variations. The choice of themes that formed the basis of the variations cycle is wide: the composer addressed himself not only to folk themes, but also to the famous melodies from the works by other authors (Cherubini, Bellini, Mozart, Alyabyev).
The collection will be interesting for musicians of various performing abilities, from students of music schools and colleges to concert pianists.</t>
  </si>
  <si>
    <t>8 избранных этюдов, cоч. 81. Ноты, 2-е изд., стер.</t>
  </si>
  <si>
    <t>https://e.lanbook.com/book/126843 - https://e.lanbook.com/book/126843</t>
  </si>
  <si>
    <t>978-5-8114-4729-9</t>
  </si>
  <si>
    <t>Иоганн Баптист Крамер (1771–1858) — британский пианист и композитор германского происхождения. Его этюды прочно вошли в репертуар детских музыкальных школ. Сборник "8 избранных этюдов" предназначен для учащихся музыкальных учебных заведений, а также педагогам фортепиано.</t>
  </si>
  <si>
    <t>8 юморесок. Соч. 101. Юмореска. B. 138. Ноты, 2-е изд., стер.</t>
  </si>
  <si>
    <t>Дворжак А.</t>
  </si>
  <si>
    <t>https://e.lanbook.com/book/415124 - https://e.lanbook.com/book/415124</t>
  </si>
  <si>
    <t>978-5-507-50199-1</t>
  </si>
  <si>
    <t>Антонин Дворжак (1841–1904) – известный чешский композитор, вместе с Бедржихом Сметаной является основоположником национальной композиторской школы, черты и дух которой прослеживаются в каждом его произведении. Настоящее издание включает в себя произведения для фортепиано в таком занимательном жанре, как юморески – 8 юморесок из опуса 101, написанных в 1894 г. во время пребывания композитора в США; а также юмореску Fis-dur под номером B. 138, созданную десятью годами ранее. Среди них – одно из самых популярных сочинений не только внутри этого жанра, но и во всем творческом наследии композитора – юмореска № 7, широко исполняемая и записываемая в настоящее время. Сборник будет интересен педагогам, ученикам ДМШ и ДШИ, студентам музыкальных училищ, консерваторий, концертирующим пианистам, а также всем интересующимся фортепианной музыкой.
Antonin Dvořák (1841–1904) is a well-known Czech composer. Together with Bedřich Smetana, he is the founder of the national composer’s school, the features and spirit of which can be traced in each of his works.
The current edition includes piano pieces in such an entertaining genre as humoresques – 8 humoresques from Opus 101, written in 1894 during the composer's stay in the USA; as well as the Fis-dur humoresque under the number B. 138, created ten years earlier. Among them is one of the most popular compositions not only within this genre, but also in the composer’s entire heritage – humoresque No. 7, widely performed and recorded nowadays. The collection will be of interest to teachers, pupils of children's music schools and children's schools of arts, students of music colleges, conservatories, performing pianists, as well as everyone interested in piano music.</t>
  </si>
  <si>
    <t>Andante и этюд. Соч. 7. Пять характерных пьес в форме этюдов. Соч. 22. Этюд трелей. Для фортепиано. Ноты</t>
  </si>
  <si>
    <t>Волленгаупт Г. А.</t>
  </si>
  <si>
    <t>https://e.lanbook.com/book/200813 - https://e.lanbook.com/book/200813</t>
  </si>
  <si>
    <t>978-5-8114-9606-8</t>
  </si>
  <si>
    <t>Фортепианные пьесы немецко-американского композитора, пианиста и педагога Германа Адольфа Волленгаупта (1827-1863) долгие годы входили в репертуар исполнителей по всему миру. В его наследии около сотни фортепианных пьес как концертного плана, так и инструктивной направленности. Один из самых исполняемых опусов Волленгаупта — Пять характерных пьес в форме этюдов соч. 22 — объединяет черты концертной пьесы и этюда. «Концертность» и «этюдность» композитор сочетает и в соч. 7 (Andante и этюд). Этюд трелей направлен на отработку сложного элемента мелкой пальцевой техники. Вместе с тем опус не лишен красивости, и его нескучность позволяет включать его в репертуар учащихся. 
Издание адресовано ученикам средних и старших классов детских музыкальных школ, студентам музыкальных училищ, всем любителям фортепианной музыки. 
The piano pieces by the German-American composer, pianist and teacher Hermann Adolf Wollenhaupt (1827–1863) have been a part of the repertoire of performers around the world for many years. In his legacy there are about a hundred piano pieces, both concert and instructive ones. One of Wollenhaupt's most performed opuses is Five Characteristic Pieces in the Form of Etudes, Op. 22, which combines the features of a concert piece and etude. The composer combines “concert” and “etude” features in Op. 7 (Andante and etude) as well. The Etude for the trill is aimed at practicing a complex element of fingers’ technique. At the same time, the opus is not devoid of beauty, and its non-boring nature allows it to be included in the students’ repertoire.
The edition is addressed to pupils of middle and senior grades of children’s music schools, students of music colleges, all lovers of piano music.</t>
  </si>
  <si>
    <t>Gradus ad Parnassum. Избранные этюды для фортепиано. Ноты, 3-е изд., стер.</t>
  </si>
  <si>
    <t>Клементи М.</t>
  </si>
  <si>
    <t>https://e.lanbook.com/book/215615 - https://e.lanbook.com/book/215615</t>
  </si>
  <si>
    <t>978-5-8114-9967-0</t>
  </si>
  <si>
    <t>М. Клементи (1752–1832) — выдающийся пианист, композитор и педагог, который внес огромный вклад в развитие фортепианного искусства. Он одним из первых раскрыл звуковые возможности фортепиано и преимущества его перед клавесином.  
Избранные фортепианные этюды, представленные в данном сборнике, предназначены для учащихся музыкальных школ, педагогов, а также для студентов-пианистов музыкальных колледжей.</t>
  </si>
  <si>
    <t>Klavierübung. Тетради 2–4. Ноты, 2-е изд., стер.</t>
  </si>
  <si>
    <t>https://e.lanbook.com/book/134277 - https://e.lanbook.com/book/134277</t>
  </si>
  <si>
    <t>978-5-8114-4649-0</t>
  </si>
  <si>
    <t>В издание вошли вторая, третья и четвертая тетради «Упражнений для клавира» И. С. Баха. Николай Александрович Копчевский (1930-1988) — российский музыковед, под редакцией которого были изданы самые важные клавирные сочинения великого немецкого композитора. Издание адресовано ученикам старших классов ДМШ и ДШИ, студентам музыкальных училищ и вузов, профессиональным исполнителям и любителям музыки.</t>
  </si>
  <si>
    <t>Альбом для юношества. Соч. 68. Для фортепиано. Ноты, 7-е изд., стер.</t>
  </si>
  <si>
    <t>Шуман Р.</t>
  </si>
  <si>
    <t>https://e.lanbook.com/book/307658 - https://e.lanbook.com/book/307658</t>
  </si>
  <si>
    <t>978-5-507-46157-8</t>
  </si>
  <si>
    <t>Прошло чуть более 150 лет с тех пор, как появилось одно из самых популярных сочинений великого немецкого композитора-романтика Роберта Шумана — «Альбом для юношества». Музыка эта и в наше время волнует творческое воображение юных музыкантов. Вряд ли найдется известный пианист, который в юности не встретился бы с этим произведением.
«Альбом для юношества» известен во множестве редакций. Нынешнее издание в своем роде уникально. Это — наиболее полное из когда-либо предпринимавшихся в нашей стране изданий. Впервые в России выходят в свет одиннадцать пьес, которые были созданы композитором для «Альбома», но по разным причинам не вошли в него при жизни автора. Их вы найдете в конце сборника. Там же приведены «Жизненные правила для молодых музыкантов» Р. Шумана в переводе другого великого композитора — П. И. Чайковского.
Мы уверены, что «Альбом для юношества» в редакции П. Г. Егорова и О. В. Лосевой заинтересует не только юных пианистов, которым он изначально адресован, но и музыкантов-профессионалов.
It has been a little more than 150 years since one of the most popular works by the great German romantic composer Robert Schumann, «Album for the Young», appeared. This music and in our time is concerned with the creative imagination of young musicians. It is unlikely that there will be a well-known pianist who, in his youth, would not have come across this work.
«Album for the Young» is known in a variety of editions. The current edition of its kind is unique. This is the most complete edition ever published in our country. For the first time in Russia, eleven plays are published, which were created by the composer for «Album», but for various reasons did not enter into it during the author's lifetime. You will find them at the end of the collection. There are also «Life Rules for Young Musicians» by R. Schumann translated by another great composer, P. I. Tchaikovsky.
We are sure that the «Album for Young» in the editorship of P. G. Egorov and O. V. Loseva will be of inter</t>
  </si>
  <si>
    <t>Альбом пьес для фортепиано. Ноты, 3-е изд., стер.</t>
  </si>
  <si>
    <t>https://e.lanbook.com/book/316163 - https://e.lanbook.com/book/316163</t>
  </si>
  <si>
    <t>978-5-507-46481-4</t>
  </si>
  <si>
    <t>Альбом пьес для фортепиано составлен российским ученым, органистом и педагогом Леонидом Исааковичем Ройзманом (1915-1989). В настоящий сборник вошли клавирные сочинения И. С. Баха и произведения для органа и флейты, переложенные для фортепиано. Пьесы позволяют начинающим музыкантам познакомиться с разнообразными жанрами в наследии великого композитора.
Настоящее издание адресовано учащимся музыкальных школ и училищ и всем любителям фортепианной музыки. 
The album pieces for piano was compiled by the Russian scientist, organist and pedagogue Leonid Isaakovich Roizman (1915-1989). This collection includes clavier compositions by J.S. Bach and works for organ and flute in piano transcription. The pieces allow the beginning musicians to get acquainted with a variety of genres in the great composer’s heritage.
This edition is addressed to students of music schools and colleges, and also to all lovers of piano music.</t>
  </si>
  <si>
    <t>Английские сюиты. Ноты, 2-е изд., стер.</t>
  </si>
  <si>
    <t>https://e.lanbook.com/book/316166 - https://e.lanbook.com/book/316166</t>
  </si>
  <si>
    <t>978-5-507-46547-7</t>
  </si>
  <si>
    <t>Шесть английских сюит  BWV № 806–811 были созданы в период 1714-1720 годов и входят в "золотой фонд" клавирной музыки, созданной И. С. Бахом.  Б. Муджеллини, итальянский пианист, педагог и композитор, посвятил многие годы  наследию немецкого композитора: под его редакцией изданы самые играемые клавирные сочинения Баха, в том числе Английские сюиты.
Сборник адресован пианистам различного уровня профессиональной подготовки, начиная со средних и старших классов ДМШ и ДШИ.</t>
  </si>
  <si>
    <t>Бабочки, Op. 2. Детские сцены, Op. 15. Арабески, Op. 18. Для фортепиано. Ноты, 5-е изд., стер.</t>
  </si>
  <si>
    <t>https://e.lanbook.com/book/366245 - https://e.lanbook.com/book/366245</t>
  </si>
  <si>
    <t>978-5-507-48686-1</t>
  </si>
  <si>
    <t>Центральное место в творчестве Шумана занимают фортепианные циклы. Каждый из них, как будто маленькая энциклопедия шумановского фортепианного стиля, где блестящие бравурные пьесы сменяются проникновенными лирическими миниатюрами.
В сборник вошли три цикла: по-юношески пестрые Бабочки — первое сюитное сочинение Шумана, изысканные Арабески и Детские сцены — взгляд взрослого на трогательный мир ребенка с его страхами, переживаниями и радостями.
Пьесы из этих циклов, наряду с широко известным Альбомом для юношества, входят в репертуар учащихся музыкальных учебных заведений. Однако высокая художественная ценность издаваемых циклов делает их привлекательными и для зрелых музыкантов, которые нередко включают их в свои сольные концерты.</t>
  </si>
  <si>
    <t>Вальсы. Для фортепиано. Выпуск I. Эпиграмма. Танцы в серале. Молодые венцы. Букетики. Горные песни. Песни Линд. Дух времени. Циллертальский вальс в стиле лендлера. Ноты, 2-е изд., стер.</t>
  </si>
  <si>
    <t>Штраус И. (сын)</t>
  </si>
  <si>
    <t>https://e.lanbook.com/book/167276 - https://e.lanbook.com/book/167276</t>
  </si>
  <si>
    <t>978-5-8114-7863-7</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</si>
  <si>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Первый выпуск состоит из восьми вальсов, среди которых есть самый ранний — Эпиграмма.
Издание адресовано учащимся музыкальных школ, училищ, вузов, а также широкому кругу любителей музыки.</t>
  </si>
  <si>
    <t>Вальсы. Для фортепиано. Выпуск II. Вальс «Ирена». Жизнерадостный вальс. Гастроли певцов. Дикие розы. Песни свободы. Фантастические картины. Песни Эола. Дары радости. Ноты, 2-е изд., стер.</t>
  </si>
  <si>
    <t>https://e.lanbook.com/book/197115 - https://e.lanbook.com/book/197115</t>
  </si>
  <si>
    <t>978-5-8114-9621-1</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</si>
  <si>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Второй выпуск состоит из восьми разнообразных по тематике вальсов.
Издание адресовано учащимся музыкальных школ, училищ, вузов, а также широкому кругу любителей музыки.</t>
  </si>
  <si>
    <t>Вальсы. Для фортепиано. Выпуск IV. Отзвуки Виндзора. Неразлучные. Песни любви. Подсадные птицы. Песни за венским пуншем. Свадебные тосты. Волны и валы. Подснежники. Звуковые волны. Бальные истории. Миртовый венок. Ноты, 2-е изд., стер.</t>
  </si>
  <si>
    <t>https://e.lanbook.com/book/307661 - https://e.lanbook.com/book/307661</t>
  </si>
  <si>
    <t>978-5-507-46156-1</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</si>
  <si>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четвертом выпуске преобладают вальсы торжественной тематики. Издание адресовано учащимся музыкальных школ, училищ, вузов, а также широкому кругу любителей музыки.</t>
  </si>
  <si>
    <t>Вальсы. Для фортепиано. Выпуск IX. Сказки Венского леса. Вино, женщины и песни. Тысяча и одна ночь. Калиостро-вальс. Итальянский вальс. Весенние голоса. Лагуны. Ты мое сокровище. Восточные сказки. Ноты, 2-е изд., стер.</t>
  </si>
  <si>
    <t>https://e.lanbook.com/book/167277 - https://e.lanbook.com/book/167277</t>
  </si>
  <si>
    <t>978-5-8114-7864-4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</si>
  <si>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девятый выпуск вошли самые знаменитые вальсы Штрауса, созданные в зрелый период творчества композитора.
Издание адресовано учащимся музыкальных школ, училищ, вузов, а также широкому кругу любителей музыки.</t>
  </si>
  <si>
    <t>Вальсы. Для фортепиано. Выпуск V. Ночные бабочки. Блестящий вальс. Сирены. Живем один раз!  Альпийские думы. Учащенный пульс.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</si>
  <si>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52.02.02 Искусство танца (по видам)
</t>
  </si>
  <si>
    <t>https://e.lanbook.com/book/218081 - https://e.lanbook.com/book/218081</t>
  </si>
  <si>
    <t>978-5-507-44117-4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</si>
  <si>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пятом выпуске публикуются шесть вальсов, среди которых — один из самых жизнеутверждающих «Живем один раз!».
Издание адресовано учащимся музыкальных школ, училищ, вузов, а также широкому кругу любителей музыки.</t>
  </si>
  <si>
    <t>Вальсы. Для фортепиано. Выпуск VI. Танцы для бала юристов. Прощальные возгласы. Стрекоза. Великая княгиня Александра. Коронационные песнопения. Полемика. Душа моя Вена! Сувенир из Ниццы. Вибрации. Экстравагантные. Циклоиды. Спирали. Ноты, 2-е изд.</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</si>
  <si>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53.02.01 Музыкальное образование
</t>
  </si>
  <si>
    <t>https://e.lanbook.com/book/197116 - https://e.lanbook.com/book/197116</t>
  </si>
  <si>
    <t>978-5-8114-9622-8</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</si>
  <si>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Один из 12 вальсов настоящего выпуска был посвящен жене великого князя во время пребывания Штрауса в России.
Издание адресовано учащимся музыкальных школ, училищ, вузов, а также широкому кругу любителей музыки.</t>
  </si>
  <si>
    <t>Вальсы. Для фортепиано. Выпуск VII. Прощание с Санкт-Петербургом. Полет мысли. Блуждающие огни. Дорожные приключения. Все веселее. Горячие источники. Изгоняющий уныние. Голоса избирателей. Концертный вальс «Дневные грёзы». Ноты, 2-е изд., стер.</t>
  </si>
  <si>
    <t>https://e.lanbook.com/book/197117 - https://e.lanbook.com/book/197117</t>
  </si>
  <si>
    <t>978-5-8114-9623-5</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</si>
  <si>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Седьмой выпуск состоит из девяти вальсов, в числе которых — вальс «Прощание с Санкт-Петербургом».
Издание адресовано учащимся музыкальных школ, училищ, вузов, а также широкому кругу любителей музыки.</t>
  </si>
  <si>
    <t>Вальсы. Для фортепиано. Выпуск VIII. Колонны. Моторы. Венская хроника. Карнавальный посол. С гор. Танцы придворного бала. Памфлеты. Музыка граждан. Венские конфеты. На прекрасном голубом Дунае. Жизнь артиста. Телеграмма. Ноты, 2-е изд., стер.</t>
  </si>
  <si>
    <t>https://e.lanbook.com/book/197119 - https://e.lanbook.com/book/197119</t>
  </si>
  <si>
    <t>978-5-8114-9624-2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</si>
  <si>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Восьмой выпуск состоит из 12 вальсов, среди которых — настоящие хиты, которые легли в основу многих переложений и попурри.
Издание адресовано учащимся музыкальных школ, училищ, вузов, а также широкому кругу любителей музыки.</t>
  </si>
  <si>
    <t>Вальсы. Для фортепиано.Выпуск III. Потоки лавы. Милость Луизы. Дети Родины. Танцы для бала «Авроры». Пасторальные игры. Отголоски Радаманта. Идиллия. Адские крики Мефистофеля. Ноты, 2-е изд., стер.</t>
  </si>
  <si>
    <t>https://e.lanbook.com/book/218078 - https://e.lanbook.com/book/218078</t>
  </si>
  <si>
    <t>978-5-507-44116-7</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</si>
  <si>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Третий выпуск состоит из восьми вальсов разнообразной тематики.
Издание адресовано учащимся музыкальных школ, училищ, вузов, а также широкому кругу любителей музыки.</t>
  </si>
  <si>
    <t>Вариации на русскую тему для фортепиано. Ноты, 4-е изд., стер.</t>
  </si>
  <si>
    <t>Бетховен Л.</t>
  </si>
  <si>
    <t>https://e.lanbook.com/book/411275 - https://e.lanbook.com/book/411275</t>
  </si>
  <si>
    <t>978-5-507-50016-1</t>
  </si>
  <si>
    <t>В 1796 году в Вене состоялась премьера балета Лесная девушка, созданного Паулем Враницким совместно с Йозефом Кинским. Особо популярным номером из балета стал Русский танец. Его тема легла в основу вариационного цикла молодого Людвига ван Бетховена. Вариации публикуются в редакции Ганса фон Бюлова.
Издание адресовано пианистам средних и высших музыкальных учебных заведений, концертирующим исполнителям, любителям фортепианной музыки.</t>
  </si>
  <si>
    <t>Вариации на тему Шопена. Соч. 22. Вариации на тему Корелли. Соч. 42. Ноты, 2-е изд., стер.</t>
  </si>
  <si>
    <t xml:space="preserve">52.02.02 Искусство танца (по видам)
53.02.02 Музыкальное искусство эстрады (по видам)
53.02.01 Музыкальное образование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t>
  </si>
  <si>
    <t>https://e.lanbook.com/book/265409 - https://e.lanbook.com/book/265409</t>
  </si>
  <si>
    <t>978-5-507-45182-1</t>
  </si>
  <si>
    <t>«Вариации на тему Шопена» были созданы в 1903 году и в какой-то мере являются сочинением «лабораторным» – отражающим поиски Рахманинова (1873—1943) в области фортепианной фактуры. В основе цикла – знаменитая до-минорная прелюдия, сокращенная композитором до восьмитакта. «Вариации на тему Корелли» — одно из поздних сочинений Рахманинова. Вариации посвящены Фрицу Крейслеру, которого Рахманинов считал лучшим скрипачом современности. Тема в жанре фолии, положенная в основу цикла, являет собой одну из ранних известных тем европейской музыки. Корелли использовал «Фолию» в Двенадцатой сонате для скрипки, создав на ее основе цикл вариаций.
Издание адресовано пианистам – студентам музыкальных колледжей и вузов, а также концертирующим исполнителям.</t>
  </si>
  <si>
    <t>Венгерские танцы. Для фортепиано в четыре руки. Ноты, 4-е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</si>
  <si>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52.02.02 Искусство танца (по видам)
</t>
  </si>
  <si>
    <t>https://e.lanbook.com/book/371441 - https://e.lanbook.com/book/371441</t>
  </si>
  <si>
    <t>978-5-507-48952-7</t>
  </si>
  <si>
    <t>Венгерские танцы, написанные для фортепиано в четыре руки, принадлежат к числу самых популярных сочинений выдающегося немецкого композитора Йоганнеса Брамса (1833–1897).
Издание адресовано пианистам, педагогам и студентам музыкальных учебных заведений.</t>
  </si>
  <si>
    <t>Венок Мастеру. Сборник фортепианных пьес памяти Сергея Слонимского. Ноты, 2-е изд., стер.</t>
  </si>
  <si>
    <t>Радвилович А. Ю.</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</si>
  <si>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t>
  </si>
  <si>
    <t>https://e.lanbook.com/book/411350 - https://e.lanbook.com/book/411350</t>
  </si>
  <si>
    <t>978-5-507-50028-4</t>
  </si>
  <si>
    <t>Перед вами сборник фортепианных пьес – приношений выдающемуся русскому композитору Сергею Слонимскому. Их написали выпускники композитора, которые живут и пишут музыку в России и за рубежом. Почти всю свою жизнь Сергей Михайлович преподавал в Санкт-Петербургской консерватории и всегда руководствовался девизом – «Не должно быть запретов, кроме запрета на запреты», поэтому в его классе уживались и строгие академические традиции, и крутой авангард, и эстрадная музыка, и мюзикл, и особое внимание к фольклору. Все это многообразие стилей, преломленное сквозь призму индивидуальностей, вы почувствуете в пьесах сборника, который сейчас держите в руках.</t>
  </si>
  <si>
    <t>Вопросы теории и истории исполнительства. Учебное пособие для СПО</t>
  </si>
  <si>
    <t>Мильштейн Я. И.</t>
  </si>
  <si>
    <t xml:space="preserve">53.02.03 Инструментальное исполнительство (по видам инструментов)
53.02.01 Музыкальное образование
51.02.02 Социально-культурная деятельность (по видам)
</t>
  </si>
  <si>
    <t>https://e.lanbook.com/book/177059 - https://e.lanbook.com/book/177059</t>
  </si>
  <si>
    <t>978-5-8114-6250-6</t>
  </si>
  <si>
    <t>Яков Исаакович Мильштейн (1911–1981) — советский музыковед, пианист и педагог. В сборник вошли его статьи, связанные с различными проблемами музыкального исполнительства, — эстетикой, воспитанием пианистического мастерства и др.
Пособие предназначено для студентов средних специальных учебных заведений.
Jakov Isaakovich Milstein (1911–1981) was a Soviet musicologist, pianist and teacher. The collection includes his articles related to various problems of musical performance:  aesthetics, the education of pianistic skill, etc.
The textbook is intended for the students of colleges.</t>
  </si>
  <si>
    <t>Годы странствий. Год второй. Италия. Венеция и Неаполь.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</si>
  <si>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53.02.07 Теория музыки
53.03.06 Музыкознание и музыкально-прикладное искусство
53.04.06 Музыкознание и музыкально-прикладное искусство
53.05.05 Музыковедение
53.02.02 Музыкальное искусство эстрады (по видам)
</t>
  </si>
  <si>
    <t>978-5-507-49906-9</t>
  </si>
  <si>
    <t>Второй том Странствий,  1838-1858 был создан Листом под впечатлением от произведений итальянского искусства — живописи, литературы, скульптуры. Толчком к его созданию стало путешествие Листа по Италии в 1837-1839 годах. Пьесы второго тома  глубже по настроению и образам и технически сложнее пьес первого тома. Издание адресовано студентам музыкальных училищ, вузов, профессиональным исполнителям.</t>
  </si>
  <si>
    <t>Годы странствий. Год третий. Рим. Ноты, 3-е изд., стер.</t>
  </si>
  <si>
    <t>978-5-507-51743-5</t>
  </si>
  <si>
    <t>Третий том «Странствий» (1867–1877) состоит из семи пьес, значительно отличающихся по настроениям и образам от  первых двух томов. Доминирующей становится религиозная тематика, которая в этот период сильно увлекла композитора.
Издание адресовано студентам музыкальных училищ, вузов, профессиональным исполнителям.</t>
  </si>
  <si>
    <t>Гольдберг-вариации (Ария с различными вариациями). Редакция Л. И. Ройзмана.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</si>
  <si>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53.02.01 Музыкальное образование
53.02.07 Теория музыки
52.02.01 Искусство балета
52.02.02 Искусство танца (по видам)
</t>
  </si>
  <si>
    <t>https://e.lanbook.com/book/353792 - https://e.lanbook.com/book/353792</t>
  </si>
  <si>
    <t>978-5-507-48478-2</t>
  </si>
  <si>
    <t xml:space="preserve">Данный цикл вариаций, по свидетельству первого биографа И. С. Баха Иоганна Николауса Форкеля, был создан по заказу русского посланника при дворе Саксонского герцога в Дрездене графа К. фон Кайзерлинга, который покровительствовал молодому талантливому клавиристу Иоганну Готлибу Гольдбергу (1727-1756), некоторое время бравшему уроки игры на клавесине у И. С. Баха.
В настоящем издании цикл "Гольдберг-вариаций" представлен в классической редации Л. И. Ройзмана.
This cycle of variations, according to Johann Nikolaus Forkel, the J. S. Bach’s first biographer, was written for the Russian envoy to the court of the Duke of Saxony in Dresden, Count K. von Keyserling, who patronized the young talented clavierist Johann Gottlieb Goldberg (1727–1756), who took the harpsichord lessons from J. S. Bach for some time.
In this edition, the "Goldberg Variations" cycle is presented in the classical version by  L. I. Roizman.
</t>
  </si>
  <si>
    <t>Двенадцать пьес средней трудности. Соч. 40. Ноты, 3-е изд., стер.</t>
  </si>
  <si>
    <t>https://e.lanbook.com/book/307664 - https://e.lanbook.com/book/307664</t>
  </si>
  <si>
    <t>978-5-507-46148-6</t>
  </si>
  <si>
    <t>Работать над циклом "Двенадцать пьес средней трудности" Чайковский начал в феврале 1878 года во время своего проживания во Флоренции. В него вошли пьесы традиционных жанров бытового музицирования (вальс, мазурка, этюд, скерцо) и романтического жанра песни без слов. Опус имеет посвящение брату Чайковского Модесту Ильичу, который поддерживал и разделял с композитором все тяготы этого периода.
Издание адресовано ученикам старших классов ДМШ и ДШИ, студентам музыкальных училищ и вузов, широкому кругу любителей фортепианной музыки.</t>
  </si>
  <si>
    <t>Двенадцать этюдов. В двух тетрадях. Для фортепиано. Ноты, 2-е изд., стер.</t>
  </si>
  <si>
    <t>Дебюсси К.</t>
  </si>
  <si>
    <t>https://e.lanbook.com/book/404942 - https://e.lanbook.com/book/404942</t>
  </si>
  <si>
    <t>978-5-507-49810-9</t>
  </si>
  <si>
    <t>Двенадцать этюдов (1915) Клода Дебюсси продолжают линию концертных этюдов Шопена, Листа, Сен-Санса, Рахманинова, Скрябина. Вдохновением для создания одного из шедевров мировой фортепианной литературы послужила работа по редакции полного собрания сочинений Шопена, которому и посвящен опус. Этюдами, впервые изданными в 1916 году в двух тетрадях, Дебюсси был очень доволен; работа над ними приносила музыканту колоссальное удовольствие.  
Издание адресовано студентам музыкальных училищ, консерваторий, концертирующим пианистам.
Twelve Etudes (1915) by Claude Debussy continue the tradition of concert etudes by Chopin, Liszt, Saint-Saens, Rachmaninoff, Scriabin. The creation of one of the masterpieces of world piano literature was inspired by the work on the complete edition of works by Chopin, to whom the opus is dedicated. Debussy was very pleased with the etudes, first published in 1916 in two books; working on them brought the musician the tremendous pleasure.
The edition is addressed to students of music colleges, conservatories, performing pianists.</t>
  </si>
  <si>
    <t>Десять легких октавных этюдов, соч. 140. Элементарные этюды в форме маленьких мелодических пьес, соч. 150. Для фортепиано</t>
  </si>
  <si>
    <t>Биль А.</t>
  </si>
  <si>
    <t>https://e.lanbook.com/book/245399 - https://e.lanbook.com/book/245399</t>
  </si>
  <si>
    <t>978-5-8114-9607-5</t>
  </si>
  <si>
    <t>Немецкий композитор и пианист Альберт Биль (1836—1899) — автор фортепианных пьес, сонатин, многочисленных этюдов и упражнений. В настоящий сборник вошли "Десять легких октавных этюдов" соч. 140 и "Элементарные этюды в форме маленьких мелодических пьес" соч. 150 — опусы, включающие широкий спектр технических трудностей. 
Издание адресовано ученикам младших, средних и старших классов детских музыкальных школ, студентам музыкальных училищ и вузов в курсе общего фортепиано.
The German composer and pianist Albert Biel (1836-1899) is an author of piano pieces, sonatinas, numerous etudes and studies. This collection includes "Ten easy octave studies" op. 140 and "Elementary Studies in a form of small melodic pieces" Op. 150. These are opuses, which contain a wide range of technical difficulties.
The edition is addressed to pupils of junior, middle and senior classes of children’s music schools, students of music colleges and higher schools studying general piano.</t>
  </si>
  <si>
    <t>Детские пьесы для фортепиано «Ящерица». Ноты, 2-е изд., стер.</t>
  </si>
  <si>
    <t>Чекалин А. А.</t>
  </si>
  <si>
    <t>https://e.lanbook.com/book/307667 - https://e.lanbook.com/book/307667</t>
  </si>
  <si>
    <t>978-5-507-46150-9</t>
  </si>
  <si>
    <t>Фортепианный сборник  Андрея Чекалина, современного петербургского композитора, содержит 14 ярких разнохарактерных пьес.  Большинство из них имеют программные  названия, призванные привлечь интерес юных пианистов.   
Издание адресовано ученикам средних и старших классов детских музыкальных школ и школ искусств, а также всем любителям фортепианной музыки.</t>
  </si>
  <si>
    <t>Детский альбом. Соч. 39. Времена года. Соч. 37bis. Для фортепиано. Ноты, 5-е изд., стер.</t>
  </si>
  <si>
    <t>https://e.lanbook.com/book/366233 - https://e.lanbook.com/book/366233</t>
  </si>
  <si>
    <t>978-5-507-48684-7</t>
  </si>
  <si>
    <t>«Детский альбом», носящий авторский подзаголовок «Двадцать четыре лёгкие пьесы для фортепиано» и посвященный племяннику Чайковского Володе Давыдову, входит в золотой фонд мировой фортепианной литературы для детей. Фортепианный цикл «Времена года», состоящий из 12 характеристических картин, также принадлежит к числу самых популярных сочинений великого русского композитора. 
Сборник будет интересен для музыкантов различных исполнительских возможностей, от учащихся музыкальных школ и училищ до концертирующих пианистов.
“Children’s Album”, which carries the author's subtitle "Twenty-Four Easy Pieces for Piano" and is dedicated to Tchaikovsky's nephew Volodya Davydov, enters the golden fund of world piano literature for children. The piano cycle "The Seasons", consisting of 12 characteristic scenes, also belongs to the most popular works of the great Russian composer.
The collection will be interesting for musicians of various performing abilities, from students of music schools and colleges to concert pianists.</t>
  </si>
  <si>
    <t>Детям. Фортепианный цикл, основанный на венгерских народных песнях. Ноты</t>
  </si>
  <si>
    <t>Барток Б.</t>
  </si>
  <si>
    <t>978-5-8114-2959-2</t>
  </si>
  <si>
    <t xml:space="preserve">Бела Барток, 1881–1945 – венгерский композитор, пианист и музыковед-фольклорист.
Фортепианный цикл Детям состоит из двух томов: первый основыван на венгерских народных мелодиях, второй – на словацких. В издании представлен первый том альбома, данный в последней авторской редакции 1945 г. 
Книга адресована педагогам и учащимся детских музыкальных школ.
</t>
  </si>
  <si>
    <t>Джазовые опусы in C. Пьесы для фортепиано в стиле Easy Listening. Ноты, 2-е изд., стер.</t>
  </si>
  <si>
    <t xml:space="preserve">53.09.01 Искусство музыкально-инструментального исполнительства (по видам)
53.05.01 Искусство концертного исполнительства
53.04.01 Музыкально-инструментальное искусство
53.03.02 Музыкально-инструментальное искусство
53.02.03 Инструментальное исполнительство (по видам инструментов)
53.02.01 Музыкальное образование
53.02.02 Музыкальное искусство эстрады (по видам)
52.02.03 Цирковое искусство
52.02.05 Искусство эстрады
53.02.04 Вокальное искусство
</t>
  </si>
  <si>
    <t>https://e.lanbook.com/book/370739 - https://e.lanbook.com/book/370739</t>
  </si>
  <si>
    <t>978-5-507-48953-4</t>
  </si>
  <si>
    <t xml:space="preserve">Идея сборника — исследование возможности одной тональности для написания разнохарактерных композиций. “Easy Listening” в переводе с английского буквально означает «лёгкое слушание» и включает в себя такие стили, как «поп-джаз» (Pop Jazz), «софт-джаз» (Soft Jazz) и подобные им. В XX веке в нашей стране эта музыка так и называлась — «легкая музыка». 17 пьес различного характера очень удобны для исполнения, с понятными мелодичными темами и нетрудными подготовленными импровизациями.
Сборник предназначен как для учащихся старших классов ДМШ и студентов эстрадно-джазовых отделений музыкальных колледжей, так и для домашнего музицирования.   
The collection’s idea is to explore the possibilities of one key while composing pieces of a diverse character. “Easy Listening” includes such styles as “pop jazz”, “soft jazz” and the like. In the 20th century in our country this music was called “light music”. 17 pieces of various character are very easy to perform, with understandable melodic themes and simple ready-made improvisations.
The collection is intended both for high school students of music schools and students of pop-jazz departments of music colleges, as well as for home music-making.
</t>
  </si>
  <si>
    <t>Еврейские народные песни в обработке для фортепиано в две и четыре руки. Ноты, 2-е изд., стер.</t>
  </si>
  <si>
    <t>Золотницкий Д. Я.</t>
  </si>
  <si>
    <t>https://e.lanbook.com/book/370523 - https://e.lanbook.com/book/370523</t>
  </si>
  <si>
    <t>978-5-507-48864-3</t>
  </si>
  <si>
    <t>Сборник продолжает предыдущие работы автора в области обработки еврейского фольклора. В пьесах для фортепиано в две и четыре руки встречаются различные приемы вариационного и вариантного развития, своеобразные звучания лада, используются разнообразные штрихи и средства орнаментики. Все это дает возможность автору передать характер, динамику и краски темпераментного музыкального языка, связанного с языком идиш.</t>
  </si>
  <si>
    <t>Ежедневные упражнения для фортепиано. Ноты, 6-е изд., стер.</t>
  </si>
  <si>
    <t>Таузиг К.</t>
  </si>
  <si>
    <t>https://e.lanbook.com/book/371453 - https://e.lanbook.com/book/371453</t>
  </si>
  <si>
    <t>978-5-507-48963-3</t>
  </si>
  <si>
    <t>Карл (Кароль) Таузиг (1841–1871) — польский пианист-виртуоз, композитор и музыкальный педагог. В сборнике представлены упражнения для пианистов на развитие разного вида техник.
Предназначено для педагогов фортепиано, а также учащихся музыкальных учебных заведений.
Carl (or Karol) Tausig (1841–1871) was a Polish virtuoso pianist, composer and music pedagogue. This collection contents exercises for pianists on the development of various types of techniques.
This book is intended for piano pedagogues and also for students of musical schools and colleges.</t>
  </si>
  <si>
    <t>Игрушки. Альбом пьес для фортепиано. Ноты, 4-е изд., стер.</t>
  </si>
  <si>
    <t>Блок В. М.</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</si>
  <si>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t>
  </si>
  <si>
    <t>978-5-507-49653-2</t>
  </si>
  <si>
    <t>Пьесы из сборника «Игрушки» московского композитора Владимира Михайловича Блока (1932–1996) написаны для детей младшего возраста, они очень мелодичны, удобны в исполнении, для них характерна опора на национальные истоки (русский, карельский, удмурдский, мордовский, чешский, словацкий, венгерский фольклор).
Сборник включает в себя несколько разделов: непосредственно, сюита «Игрушки» (семь детских пьес); цикл «На четырех звуках» (пять детских пьес) — здесь мелодия каждой пьесы основана только на четырех звуках; двадцать две пьесы на темы русских народных песен и цикл «В народных ладах» (четырнадцать детских пьес).
Издание адресовано учащимся и педагогам ДМШ и ДШИ, студентам музыкально-педагогических вузов и ссузов, а также начинающим пианистам.</t>
  </si>
  <si>
    <t>Игры, сказки и страшилки для двух фортепиано. Ноты, 2-е изд., стер.</t>
  </si>
  <si>
    <t>Иванова-Блинова Е. В.</t>
  </si>
  <si>
    <t xml:space="preserve">53.02.02 Музыкальное искусство эстрады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</si>
  <si>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https://e.lanbook.com/book/263195 - https://e.lanbook.com/book/263195</t>
  </si>
  <si>
    <t>978-5-507-45109-8</t>
  </si>
  <si>
    <t>Ансамблевая игра в классе фортепиано — одна из самых интересных форм музицирования. Петербургский композитор Екатерина Иванова-Блинова предлагает юным пианистам яркие пьесы, отсылающие к фантастическим и сказочным образам.
Сборник будет интересен ученикам средних и старших классов музыкальной школы, а также всем любителям ансамблевого музицирования.</t>
  </si>
  <si>
    <t>Избранные клавирные произведения старинных английских композиторов. Ноты</t>
  </si>
  <si>
    <t>Ильянова Е. А.</t>
  </si>
  <si>
    <t>https://e.lanbook.com/book/278792 - https://e.lanbook.com/book/278792</t>
  </si>
  <si>
    <t>978-5-507-45558-4</t>
  </si>
  <si>
    <t>Задача настоящего сборника — дать общее представление об английском вёрджинальном искусстве и композиторах, к нему относящихся. В издание вошли пьесы У. Берда, Дж. Булла, О. Гиббонса, Дж, Блоу, Дж. Фарнеби, Г. Перселла. Сборник адресовано широкому кругу музыкантов и любителей инструментального исполнительства.</t>
  </si>
  <si>
    <t>Избранные клавирные произведения. Ноты</t>
  </si>
  <si>
    <t>Маттезон И.</t>
  </si>
  <si>
    <t>https://e.lanbook.com/book/242915 - https://e.lanbook.com/book/242915</t>
  </si>
  <si>
    <t>978-5-8114-9734-8</t>
  </si>
  <si>
    <t>Иоганн Маттезон (1681-1764) — немецкий композитор, критик и теоретик, чьи труды стали важнейшим источником знаний о музыке XVIII века. Наследие Маттезона насчитывает 88 трактатов теоретического и дидактического толка, в которых он обращается к магистральным вопросам музыкального искусства. Композиторское наследие Маттезона не многочисленно, но разнообразно. Особое место в нем занимают сочинения крупной формы — оперы, оратории, пассионы. 
В настоящее издание вошли избранные клавирные произведения, по уровню сложности доступные ученикам средних и старших классов ДМШ и ДШИ. Сборник также будет интересен студентам творческих учебных заведений и любителям фортепианной музыки. 
Johann Mattheson (1681–1764) was a German composer, critic and theorist whose works became the most important source of knowledge about 18th century music. Mattheson’s heritage includes 88 treatises of a theoretical and didactic nature, in which he addresses the main issues of musical art. Mattheson’s legacy as a composer is not numerous, but varied. A special place in it is taken by large compositions, namely operas, oratorios, passions.
This edition includes selected keabord works, which may be performed by pupils of middle and senior grades of children’s music schools and children’s schools of arts. The collection will also be of interest to students of educational institutions of arts and lovers of piano music.</t>
  </si>
  <si>
    <t>Кирнбергер И. Ф.</t>
  </si>
  <si>
    <t>https://e.lanbook.com/book/175482 - https://e.lanbook.com/book/175482</t>
  </si>
  <si>
    <t>978-5-8114-8165-1</t>
  </si>
  <si>
    <t>Иоганн Филипп Кирнбергер (1721-1783) — теоретик музыки, композитор, младший современник и ученик великого И. С. Баха. Музыкант оставил внушительное теоретическое и композиторское наследие. Значительную часть его клавирных сочинений составляют танцы — полонезы, менуэты, гавоты и др.  Издание адресовано ученикам средних и старших классов дмш, студентам музыкальных училищ и вузов, любителям инструментальной музыки.  
Johann Philipp Kirnberger (1721–1783) was a music theorist, composer, younger contemporary and student of the great J. S.  Bach. The musician left an impressive legacy as a theorist and a composer. A significant part of his keabord compositions are dances - polonaises, minuets, gavottes, etc. 
The edition is addressed to pupils of middle and senior grades of children’s music schools, students of music colleges and universities, and fans of instrumental music.</t>
  </si>
  <si>
    <t>Гайдн Й.</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</si>
  <si>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52.02.02 Искусство танца (по видам)
53.02.03 Инструментальное исполнительство (по видам инструментов)
</t>
  </si>
  <si>
    <t>https://e.lanbook.com/book/170619 - https://e.lanbook.com/book/170619</t>
  </si>
  <si>
    <t>978-5-8114-7893-4</t>
  </si>
  <si>
    <t>Клавирные сонаты венского классика Йозефа Гайдна, 1732-1809  уже многие годы входят в репертуарные списки детских музыкальных школ. Но не только сонатами представлено клавирное творчество Гайдна. В числе интереснейших образцов инструментальной музыки в наследии композитора — многочисленные пьесы, темы с вариациями, немецкие танцы и т. д. В сборник вошли наиболее доступные по языку и технике сочинения.  Издание адресовано ученикам ДМШ, студентам музыкальных училищ, вузов, любителям фортепианной музыки.
The keybord sonatas of the Viennese classic Joseph Haydn, 1732–1809 have been included in the repertoire of children’s music schools for many years. But the Haydn’s keybord works are presented not with sonatas only. Among the most interesting examples of instrumental music in the composer’s heritage are numerous pieces, themes with variations, German dances, etc. This collection includes the compositions, that are easy and understandable with their music language and technique of composition.
The edition is addressed to pupils of children’s music schools, students of music colleges, universities, lovers of piano music.</t>
  </si>
  <si>
    <t>Избранные легкие произведения для фортепиано. Ноты, 2-е изд., стер.</t>
  </si>
  <si>
    <t>Лядов А. К.</t>
  </si>
  <si>
    <t>https://e.lanbook.com/book/145949 - https://e.lanbook.com/book/145949</t>
  </si>
  <si>
    <t>978-5-8114-5717-5</t>
  </si>
  <si>
    <t>А. К. Лядов (1855-1914) — непревзойденный мастер фортепианной миниатюры. Его творчество стало рубежным в истории русской музыки. Настоящий сборник содержит опусы, доступные пианистам различной профессиональной подготовки. A.K.Lyadov (1855–1914) was an unrivaled master of piano miniature. His work became a milestone in the history of Russian music. This collection contains opuses suitable for pianists of different professional level.</t>
  </si>
  <si>
    <t>Избранные ноктюрны для фортепиано.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</si>
  <si>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t>
  </si>
  <si>
    <t>https://e.lanbook.com/book/167275 - https://e.lanbook.com/book/167275</t>
  </si>
  <si>
    <t>978-5-8114-7859-0</t>
  </si>
  <si>
    <t>Австрийский композитор, пианист и педагог Карл Черни (1791–1857), известный прежде всего как автор многочисленных этюдов и упражнений для фортепиано, не только создал одну из крупнейших пианистических школ 1-й половины 19 века, но и построил своеобразный "мост" между классической музыкой и романтической. И как раз "неэтюдные" сочинения Черни позволяют усмотреть подобное стилистическое развитие. В данном сборнике представлены Мелодический этюд ми мажор и пять ноктюрнов.
Cборник адресован пианистам, педагогам и учащимся музыкальных учебных заведений.</t>
  </si>
  <si>
    <t>Избранные произведения армянских композиторов для фортепиано. Ноты</t>
  </si>
  <si>
    <t>Ильянова Е. А. (сост.)</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</si>
  <si>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</si>
  <si>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https://e.lanbook.com/book/362561 - https://e.lanbook.com/book/362561</t>
  </si>
  <si>
    <t>978-5-507-48469-0</t>
  </si>
  <si>
    <t xml:space="preserve">Армянская фортепианная музыка прошла исторический путь длиною более полутора веков. Произведения для фортепиано композиторов досоветского периода заложили фундамент самобытного национального стиля. В опусах армянских авторов с одной стороны ощущается тяготение к формам классических и романтических миниатюр европейской музыки, с другой — близость национальному музыкальному фольклору. В сборник вошли избранные пьесы Т. Чухаджяна, М. Екмаляна, Н. Тиграняна, Комитаса, А. Спендиарова. 
Издание адресовано студентам музыкальных училищ, вузов, профессиональным исполнителям, любителям фортепианной музыки.
The armenian piano music has gone a way of more than one and a half century long. The works for piano by composers of the pre-Soviet period laid the foundation for a special national style. In the opuses of Armenian authors there is, on the one hand, a trend towards the forms of European classical and romantic miniatures, and on the other hand, a closeness to national musical folklore. The collection includes selected pieces by D. Tchouhadjian, M. Ekmalian, N. Tigranian, Komitas, A. Spendiarov.
The edition is addressed to students of music colleges, higher schools, performing pianists, and piano music lovers.
</t>
  </si>
  <si>
    <t>Избранные произведения для фортепиано. Ноты</t>
  </si>
  <si>
    <t>Вебер К. М.</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</si>
  <si>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53.02.02 Музыкальное искусство эстрады (по видам)
</t>
  </si>
  <si>
    <t>https://e.lanbook.com/book/182101 - https://e.lanbook.com/book/182101</t>
  </si>
  <si>
    <t>978-5-8114-8697-7</t>
  </si>
  <si>
    <t>Фортепианное творчество К. М. фон Вебера (1786-1826) стало связующим звеном между фортепианным стилем венских классиков и виртуозным стилем композиторов-романтиков. Из-под пера композитора вышли четыре сонаты, пять пьес, восемь вариационных циклов, танцы и дуэты. Вебер одним из первых начал разрабатывать жанр концертной пьесы и достиг в этой области больших успехов. Издание адресовано студентам музыкальных колледжей и вузов, концертирующим пианистам, любителям инструментальной музыки. 
The piano work of C. M. von Weber (1786–1826) became a link between the piano style of the Viennese classics and the virtuoso style of romantic composers. The composer had written four sonatas, five pieces, eight variations cycles, dances and duets. Weber was one of the first composers to develop the genre of a concert piece and made great success in this field.
The edition is addressed to students of music colleges and universities, concert pianists, and instrumental music lovers.</t>
  </si>
  <si>
    <t>Ляпунов С. М.</t>
  </si>
  <si>
    <t>https://e.lanbook.com/book/171366 - https://e.lanbook.com/book/171366</t>
  </si>
  <si>
    <t>978-5-8114-6963-5</t>
  </si>
  <si>
    <t>Сергей Михайлович Ляпунов, 1859-1924 – русский композитор, пианист, дирижёр, педагог. Его профессиональное становление началось в музыкальных классах при Нижегородском отделении РМО под руководством В.Ю. Виллуана. После окончания Московской консерватории Ляпунов переехал в Петербург, став учеником М. А. Балакирева. Наследие композитора в основном составляют фортепианные сочинения, среди которых важное место занимают пьесы различных жанров, объединенных в циклы.
Издание адресовано ученикам средних и старших классов ДМШ и ДШИ, широкому кругу любителей фотепианной музыки.</t>
  </si>
  <si>
    <t>https://e.lanbook.com/book/179712 - https://e.lanbook.com/book/179712</t>
  </si>
  <si>
    <t>978-5-8114-8450-8</t>
  </si>
  <si>
    <t>К жанрам фортепианной музыки Милий Алексеевич Балакирев (1837-1910) обращался значительно чаще, чем его коллеги по кружку. Наследие композитора представлено сочинениями виртуозно-концертного плана и салонными пьесами. В числе самых популярных виртуозных пьес Балакирева остается транскрипция романса «Жаворонок» Глинки, в которой, по словам Музалевского, «щебечет уже не одинокий глинкинский жаворонок, а целая стая певчих птиц».  В мазурках, вальсах, ноктюрнах, скерцо обнаруживается органичное слияние шопеновского стиля с традициями русской музыки. Издание адресовано студентам музыкальных училищ и вузов, концертирующим пианистам.
Miliy Alexeevich Balakirev (1837–1910) addressed himself to the piano music genres much more often than his colleagues of the "Mighty Five". The composer's legacy is represented by virtuoso concert works and salon pieces. Among the most popular virtuoso pieces by Balakirev is the transcription of the romance "The Skylark" by Glinka, in which, according to Muzalevsky, "it is not the lonely Glinka lark that chirps, but a whole flock of songbirds". In mazurkas, waltzes, nocturnes, scherzos, there is a natural fusion of Chopin's style with the traditions of Russian music. 
The edition is addressed to students of music colleges and universities, performing pianists.</t>
  </si>
  <si>
    <t>https://e.lanbook.com/book/179716 - https://e.lanbook.com/book/179716</t>
  </si>
  <si>
    <t>978-5-8114-8395-2</t>
  </si>
  <si>
    <t>Йоганнес Брамс (1833–1897)  не был концертирующим пианистом, однако владел инструментом очень хорошо. В его игре современники отмечали мощь звучания, регистровую насыщенность, большую интонационную выразительность. Его исполнительской манере не были характерны эффектность и концертный блеск. Фортепианные произведения Брамса также отмечены отсутствием виртуозного начала. В настоящий сборник вошли как ранние сочинения, так и опусы позднего периода. Издание адресовано ученикам старших классов ДМШ, студентам музыкальных училищ и вузов, профессиональным исполнителям и всем любителям инструментальной музыки.</t>
  </si>
  <si>
    <t>Кюи Ц. А.</t>
  </si>
  <si>
    <t>https://e.lanbook.com/book/183413 - https://e.lanbook.com/book/183413</t>
  </si>
  <si>
    <t>978-5-8114-8743-1</t>
  </si>
  <si>
    <t>В фортепианных сочинениях Цезаря Антоновича Кюи (1835-1918) ощущаются стилистические веяния европейских композиторов-романтиков — преимущественно Ф. Шопена  и Р. Шумана.   Предпочитая крупной форме миниатюру, композитор часто объединял пьесы в циклы и сюиты. В числе самых исполняемых произведений Кюи — 25 прелюдий для фортепиано ор. 64 (1901-1904) и сюита «В Аржанто» ор. 40 (1887). 
Издание адресовано ученикам старших классов ДМШ, студентам музыкальных училищ и вузов, профессиональным исполнителям, любителям фортепианной музыки. 
In the piano works of César Antonovich Cui (1835–1918), one can feel the stylistic influences of European romantic composers, mainly F. Chopin and R. Schumann. Preferring miniatures to large forms, the composer often combined pieces into cycles and suites. Cui’s most performed works include 25 preludes for piano, op. 64 (1901–1904) and suite “À Argenteau” op. 40 (1887).
The edition is addressed to pupils of senior grades of children’s music schools, students of music colleges and higher schools, professional performers, piano music lovers.</t>
  </si>
  <si>
    <t>Казелла А.</t>
  </si>
  <si>
    <t>https://e.lanbook.com/book/186227 - https://e.lanbook.com/book/186227</t>
  </si>
  <si>
    <t>978-5-8114-8822-3</t>
  </si>
  <si>
    <t>Инструментальные сочинения Альфредо Казеллы (1883-1947) оказали колоссальное влияние не только на развитие итальянской музыки, но и мирового фортепианного искусства XX века. Минуя подражательную тенденцию в ранних сочинениях, композитор пришел к собственному самобытному стилю, соединяющему неоклассицистские тенденции с языковыми находками XX века. В сборник вошли Вариации на чакону соч. 3 (1903), Баркарола соч. 15 (1910), Девять пьес соч. 24 (1914), Два контраста соч. 31 (1916-1918) — сочинения, наиболее рельефно отразившие стилистическую эволюцию композитора. Издание адресовано ученикам старших классов ДМШ, студентам музыкальных училищ и ВУЗов, профессиональным исполнителям, любителям фортепианной музыки.</t>
  </si>
  <si>
    <t>Фалья М.</t>
  </si>
  <si>
    <t>https://e.lanbook.com/book/186232 - https://e.lanbook.com/book/186232</t>
  </si>
  <si>
    <t>978-5-8114-8166-8</t>
  </si>
  <si>
    <t>В своем творчестве Мануэль де Фалья (1876–1946) воплощал эстетические принципы Ренасимьенто — движения за возрождение испанской культуры. Композитор стремился отразить в сочинениях общенациональные черты испанской музыки, не ограничиваясь признаками конкретных областей и территорий. В настоящий сборник вошли фортепианные произведения композитора («Испанские пьесы», «Андалузкая серенада и др.), а также авторское переложение для фортепиано гитарной пьесы «Дань почтения Клоду Дебюсси». Издание адресовано ученикам старших классов ДМШ, студентам музыкальных училищ, ВУЗов, профессиональным пианистам, любителям инструментальной музыки.</t>
  </si>
  <si>
    <t>Лешетицкий Т.</t>
  </si>
  <si>
    <t>https://e.lanbook.com/book/193602 - https://e.lanbook.com/book/193602</t>
  </si>
  <si>
    <t>978-5-8114-8741-7</t>
  </si>
  <si>
    <t>Польский пианист и педагог Теодор Лешетицкий (1830-1915) воспитал плеяду блистательных исполнителей, среди которых — А. Н. Есипова, И. Падеревский, О. С. Габрилович и др. Более четверти века музыкант прожил в Петербурге, где вел активную концертную и педагогическую деятельность. Значительную часть композиторского наследия Лешетицкого составляет фортепианная музыка. В большинстве сочинений преобладает салонная направленность: тем не менее, в каждом из них Лешетицкий стремился использовать разнообразные пианистические приемы, способствующие развитию аппарата исполнителя. 
Издание адресовано студентам музыкальных училищ, вузов, профессиональным исполнителям, любителям фортепианной музыки. 
The Polish pianist and educator Teodor Leszetycki (1830-1915) brought up a pleiad of brilliant performers, including A.N. Esipova, I. Paderewski, O.S. Gabrilovich and others. A significant part of Leszetycki’s heritage as a composer is piano music. Most of the works are marked by a salon style: nevertheless, in each of them Leszetycki strove to use a variety of pianistic techniques that contribute to the development of the performer’s apparatus.
The edition is addressed to students of music colleges, higher schools, professional performers, lovers of piano music.</t>
  </si>
  <si>
    <t>Эйгес К. Р.</t>
  </si>
  <si>
    <t>https://e.lanbook.com/book/195703 - https://e.lanbook.com/book/195703</t>
  </si>
  <si>
    <t>978-5-8114-8865-0</t>
  </si>
  <si>
    <t>Композитор, пианист и педагог Константин Романович Эйгес (1875-1950) — выпускник Московской консерватории. Его учителями были С. И. Танеев (полифония), М. М. Ипполитов-Иванов (композиция), А. А. Ярошевский (фортепиано). В собственном творчестве музыкант стал продолжателем традиций Танеева и Скрябина. Фортепианные сочинения составляют основную  часть композиторского наследия Эйгеса. Многие его пьесы по сей день входят в педагогический репертуар детских музыкальных школ и школ искусств (Четыре детских пьесы соч. 43, Две пьесы соч. 44 и др.). Издание адресовано ученикам ДМШ, а также студентам музыкальных училищ и ВУЗов в рамках курса общего фортепиано.</t>
  </si>
  <si>
    <t>Избранные произведения для фортепиано. Ноты, 2-е изд., стер.</t>
  </si>
  <si>
    <t>Форе Г.</t>
  </si>
  <si>
    <t>https://e.lanbook.com/book/364859 - https://e.lanbook.com/book/364859</t>
  </si>
  <si>
    <t>978-5-507-48632-8</t>
  </si>
  <si>
    <t>В деятельности, творчестве, характере французского композитора Габриеля Урбена Форе (1845-1924)  переплелись черты двух веков. Его фортепианное творчество в первую очередь ориентировано на традиции романтизма: композитор создал  ряд ноктюрнов, экспромтов, баркарол и т. д. Стилистически же Форе уходит далеко от романтиков.  В сборник вошли «Три романса без слов» для фортепиано соч. 17 (1863), «Восемь маленьких пьес» для фортепиано соч. 84 (1898-1902), «Девять прелюдий» для фортепиано соч. 103 (1910-1911). Издание адресовано ученикам старших классов ДМШ, студентам музыкальных училищ и вузов, концертирующим пианистам, любителям инструментальной музыки.
In life, work and personality of the French composer Gabriel Urbain Fauré (1845–1924), the features of two centuries were intertwined. His piano work is focused first of all on traditions of romanticism: the composer created a number of nocturnes, impromptus, barcaroles, etc. But in his style Fauré goes far from romantics. This collection includes “Three Romances without Words” for piano, op. 17 (1863), “Eight Brief Pieces” for piano, op. 84 (1898–1902), “Nine Preludes” for piano, op. 103 (1910–1911).
The edition is addressed to senior grades’ pupils of children's music schools, students of music colleges and universities, performing pianists, and instrumental music lovers.</t>
  </si>
  <si>
    <t>Гуммель И. Н.</t>
  </si>
  <si>
    <t>https://e.lanbook.com/book/366101 - https://e.lanbook.com/book/366101</t>
  </si>
  <si>
    <t>978-5-507-48706-6</t>
  </si>
  <si>
    <t xml:space="preserve">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Фортепианное творчество Гуммеля — важная веха в развитии фортепианной музыки от венских классиков до романтиков. В его сочинениях  новаторская фактура сочетается с изысканным романтическим письмом. Некоторые сочинения Гуммеля не утратили до сих пор педагогического значения. 
Издание адресовано ученикам средних и старших классов ДМШ и ДШИ, студентам музыкальных училищ и вузов, широкому кругу любителей фортепианной музыки. 
Johann Nepomuk Hummel (1778—1837) was a composer, pianist, author of a fundamental work “A Complete Theoretical and Practical Course of Instruction on the Art of Playing the Piano Forte. In Three Parts”, published in Vienna in 1828. Hummel's piano work is an important milestone in the development of piano music from Viennese classics to romantics. In his works, innovative texture is combined with exquisite romantic style. Some of Hummel’s pieces have not lost their pedagogical significance.
The edition is addressed to students of medium and senior grades of children’s music schools and children’s schools of arts, students of music colleges and high schools, and a wide range of piano music lovers.
</t>
  </si>
  <si>
    <t>Мясковский Н. Я.</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</si>
  <si>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53.02.05 Сольное и хоровое народное пение
52.02.03 Цирковое искусство
52.02.05 Искусство эстрады
53.02.04 Вокальное искусство
51.02.02 Социально-культурная деятельность (по видам)
</t>
  </si>
  <si>
    <t>https://e.lanbook.com/book/376106 - https://e.lanbook.com/book/376106</t>
  </si>
  <si>
    <t>978-5-507-48958-9</t>
  </si>
  <si>
    <t>В обширном творческом наследии Николая Яковлевича Мясковского (1881–1950) фортепианные сочинения занимают особое место. Мясковский не был концертирующим пианистом, однако отлично читал с листа и знал по памяти огромное количество фортепианной литературы.
Сборник адресован ученикам средних и старших классов ДМШ и ДШИ, студентам музыкальных училищ и вузов, широкому кругу любителей фортепианной музыки.</t>
  </si>
  <si>
    <t>Альбенис И.</t>
  </si>
  <si>
    <t>Исаак Альбенис (1860-1909) — музыкант, положивший начало новой испанской композиторской школы. Фортепианные сочинения  — лучшая часть его наследия. В ранних сочинениях ощутимы влияния композиторов-романтиков (мазурки, вальсы); зрелый и поздний периоды отмечены усиленным интересом композитора к народной музыке Испании (12 характерных пьес). В сборник вошли отдельные пьесы и сюиты. 
Издание адресовано ученикам старших классов ДМШ, студентам музыкальных училищ, ВУЗов, концертирующим исполнителям и всем любителям инструментальной музыки.
Isaac Albеniz (1860–1909) was a musician who laid the foundation for a new Spanish school of composition. The piano pieces are the best part of his legacy. In the early works, the  influences of romantic composers are seen (mazurkas, waltzes); the mature and  later periods are marked by the composer's heightened interest in the folk music of Spain (12 characteristic pieces).   The collection includes  separate  pieces  and  suites.
The edition is addressed to senior grades pupils of children's music schools, students of music colleges, universities, concert performers and all fans of instrumental music.</t>
  </si>
  <si>
    <t>Избранные произведения зарубежных композиторов для двух фортепиано. Ноты</t>
  </si>
  <si>
    <t>https://e.lanbook.com/book/358580 - https://e.lanbook.com/book/358580</t>
  </si>
  <si>
    <t>978-5-507-48196-5</t>
  </si>
  <si>
    <t xml:space="preserve">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сочинения Р. Шумана, И. Альбениса, К. Дебюсси, А. Шёнберга, Б. Бартока.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works by R. Schumann, I. Albéniz, C. De-bussy, A. Schoenberg, B. Bartók.
The edition is addressed to students of music colleges and higher schools and performing pianists.
</t>
  </si>
  <si>
    <t>Избранные произведения канадских композиторов для фортепиано. Ноты</t>
  </si>
  <si>
    <t xml:space="preserve">53.09.01 Искусство музыкально-инструментального исполнительства (по видам)
53.05.01 Искусство концертного исполнительства
53.04.01 Музыкально-инструментальное искусство
53.03.02 Музыкально-инструментальное искусство
53.02.03 Инструментальное исполнительство (по видам инструментов)
53.02.01 Музыкальное образование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</si>
  <si>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978-5-507-51657-5</t>
  </si>
  <si>
    <t xml:space="preserve">В Канаде на рубеже XIX–XX веков широкое распространение получило домашнее и салонное музицирование. В канадской музыке этого периода преобладали малые формы — песни с инструментальным сопровождением, фортепианные и скрипичные пьесы. Профессиональная композиторская школа в Канаде начала формироваться в 1920-е годы. Канадская музыка, осваивая новые веяния мирового искусства, постепенно обретала национальные особенности. В сборник вошли фортепианные опусы композиторов конца XIX — первой половины XX веков:  Э. Ганьона,  К. Лавалле,  Р.-О. Пеллетье,  С. Мазюретта,  А. Контанта, А. Летондаля, Ж.-Б. Лафреньера. 
Издание адресовано ученикам ДМШ, студентам музыкальных училищ, вузов, любителям фортепианной музыки.
The home and salon music-making became very popular in Canada at the turn of the 19th and 20th centuries. Canadian music of this period was dominated by small forms — songs with instrumental accompaniment, piano and violin pieces. The professional school of composers in Canada started to form in the 1920s. Canadian music, following the new trends in the world art, gradually acquired national features. The collection includes piano works by composers of the late 19th — the first half of the 20th  centuries:  E. Gagnon,  C. Lavallée,  R.-O. Pelletier,  S. Mazurette,  A. Contant,   A. Letondal, J.-B. Lafrenière.
The collection is addressed to students of children’s music schools, colleges and higher schools, lovers of piano music.
</t>
  </si>
  <si>
    <t>Избранные произведения русских композиторов для двух фортепиано. Ноты</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</si>
  <si>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53.02.05 Сольное и хоровое народное пение
</t>
  </si>
  <si>
    <t>https://e.lanbook.com/book/353780 - https://e.lanbook.com/book/353780</t>
  </si>
  <si>
    <t>978-5-507-48195-8</t>
  </si>
  <si>
    <t xml:space="preserve">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опусы из наследия русских композиторов — Ц. А. Кюи, С. И. Танеева, А. С. Аренского, С. В. Рахманинова, Н. К. Метнера.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opuses from the heritage of Russian com-posers — С. A. Cui, S. I. Taneyev, A. S. Arensky, S. V. Rachmaninoff, N. K. Medtner.
The edition is addressed to students of music colleges and higher schools and performing pianists.
</t>
  </si>
  <si>
    <t>Избранные пьесы для фортепиано. Ноты</t>
  </si>
  <si>
    <t>Мелартин Э.</t>
  </si>
  <si>
    <t>https://e.lanbook.com/book/171367 - https://e.lanbook.com/book/171367</t>
  </si>
  <si>
    <t>978-5-8114-7619-0</t>
  </si>
  <si>
    <t>Эркки Мелартин, 1875-1937 — финский композитор, дирижер, профессор консерватории Хельсинки. Основное место в его наследии составляют фортепианные сочинения малых форм, ок.400, многие из которых входят в репертуар детских музыкальных школ и школ искусств. Пьесы – как отдельные, так и входящие в циклы –  отличает ясность изложения, яркая образность, особый северный колорит.
Издание адресовано ученикам средних и старших классов ДМШ, ДШИ, студентам училищ и ВУЗов, широкому кругу любителей фортепианной музыки.</t>
  </si>
  <si>
    <t>Глазунов А. К.</t>
  </si>
  <si>
    <t>https://e.lanbook.com/book/177069 - https://e.lanbook.com/book/177069</t>
  </si>
  <si>
    <t>978-5-8114-7622-0</t>
  </si>
  <si>
    <t>Фортепианное наследие Александра Константиновича Глазунова (1865–1936) сравнительно невелико. Музыка для фортепиано — не самая исполняемая часть его  композиторского творчества. Сочинения раннего и среднего периода, за редким исключением, незаслуженно позабыты исполнителями. Однако их художественная ценность неоспорима: опусы поражают разнообразием жанров, форм, находками музыкального языка. В настоящий сборник вошли пьесы соч. 25, 42, 49.  
Издание адресовано ученикам старших классов ДМШ, студентам музыкальных училищ и вузов, концертирующим пианистам, а также всем любителям фортепианной музыки.
The piano heritage of Alexander Konstantinovich Glazunov (1865–1936) is relatively small. The piano music is not the most performed part of the composer’s work. The works of an early and middle period, with rare exceptions, are undeservedly forgotten by the performers. However, their artistic value is undeniable: the opuses amaze with a variety of genres, forms, the musical language findings. This collection includes pieces of op. 25, 42, 49.
The edition is addressed to senior pupils of children’s music schools, students of music colleges and universities, performing pianists, as well as all lovers of piano music.</t>
  </si>
  <si>
    <t>Избранные пьесы для фортепиано. Ноты, 2-е изд., стер.</t>
  </si>
  <si>
    <t>Рубинштейн А. Г.</t>
  </si>
  <si>
    <t>https://e.lanbook.com/book/415130 - https://e.lanbook.com/book/415130</t>
  </si>
  <si>
    <t>978-5-507-50202-8</t>
  </si>
  <si>
    <t>Имя Антона Григорьевича Рубинштейна (1829-1894) известно каждому музыканту. Пианист, музыкально-общественный деятель, просветитель, педагог и композитор, он оказал колоссальное влияние на развитие русской музыкальной культуры.  Рубинштейн — автор более чем 200 произведений для фортепиано. В сборник включены пьесы, прочно вошедшие в исполнительский репертуар юных исполнителей, а также менее популярные опусы.</t>
  </si>
  <si>
    <t>Избранные сонаты для фортепиано. Ноты</t>
  </si>
  <si>
    <t>Солер А.</t>
  </si>
  <si>
    <t>https://e.lanbook.com/book/157432 - https://e.lanbook.com/book/157432</t>
  </si>
  <si>
    <t>978-5-8114-7023-5</t>
  </si>
  <si>
    <t>Имя испанского композитора Антонио Солера (падре Солер, 1729–1783) в истории музыки связано в первую очередь с большим количеством созданных им сонат для клавира (более 120). В них наиболее ярко отразились поиски композитора самобытного национального стиля. На долгие годы сонаты Солера были забыты музыкантами: лишь в XX веке они получили второе «рождение» и снова зазвучали на концертных площадках.
Сборник адресован пианистам, педагогам и учащимся музыкальных учебных заведений.</t>
  </si>
  <si>
    <t>Избранные сонаты для фортепиано. Ноты, 4-е изд., стер.</t>
  </si>
  <si>
    <t>Скарлатти Д.</t>
  </si>
  <si>
    <t>https://e.lanbook.com/book/218105 - https://e.lanbook.com/book/218105</t>
  </si>
  <si>
    <t>978-5-507-44073-3</t>
  </si>
  <si>
    <t>Настоящий сборник содержит 21 сонату Доменико Скарлатти (1685–1757), итальянского композитора, клавесиниста. Сонаты Скарлатти весьма разнообразны как по форме, так и по содержанию и представляют собой значительную новизну по сравнению с искусством рококо.
Cборник адресован пианистам, педагогам и учащимся музыкальных учебных заведений. 
This collection contains 21 sonatas by Domenico Scarlatti (1685-1757), an Italian composer, harpsichord player. Scarlatti's sonatas are very diverse in form and content and represent a significant novelty compared to the art of rococo. 
The collection  is addressed to pianists, teachers and students of musical educational institutions.</t>
  </si>
  <si>
    <t>Избранные фортепианные произведения. Альбом для юношества, соч. 23. 6 прелюдий для фортепиано, соч. 8. Ноты, 2-е изд., стер.</t>
  </si>
  <si>
    <t>Пахульский Г. А.</t>
  </si>
  <si>
    <t>https://e.lanbook.com/book/366194 - https://e.lanbook.com/book/366194</t>
  </si>
  <si>
    <t>978-5-507-48780-6</t>
  </si>
  <si>
    <t>Основное место в творческом наследии Генриха Альбертовича Пахульского  (1852-1921) занимают  сочинения для фортепиано. Композитор отдавал предпочтение фортепианным миниатюрам и часто объединял их в циклы. Многие сочинения инструктивной направленности  по сей день входят в педагогический репертуар детских музыкальных школ. В настоящий сборник вошли Альбом для юношества ор. 23 и 6 прелюдий для фортепиано ор. 8.
Издание адресовано ученикам средних и старших классов ДМШ, студентам музыкальных училищ и ВУЗов в курсе общего фортепиано, любителям инструментальной музыки.</t>
  </si>
  <si>
    <t>Избранные фортепианные произведения. Ноты</t>
  </si>
  <si>
    <t>Аренский А. С.</t>
  </si>
  <si>
    <t>https://e.lanbook.com/book/193599 - https://e.lanbook.com/book/193599</t>
  </si>
  <si>
    <t>978-5-8114-9307-4</t>
  </si>
  <si>
    <t>Фортепианные произведения составляют большую часть творческого наследия Антона Степановича Аренского (1861-1906). Композитор ощущал необходимость в создании нового стиля фортепианной концертной миниатюры, сочетающей в себе внешнюю виртуозность с глубоким содержанием. Будучи выдающимся исполнителем, Аренский создавал сочинения с невероятно удобной фортепианной фактурой. 
Издание адресовано ученикам старших классов ДМШ и ДШИ, студентам музыкальных училищ, вузов, любителям фортепианной музыки.
Piano works make up a large part of heritage of Anton Stepanovich Arensky (1861–1906). The composer felt he had to create a new style of piano concert miniature, combining virtuosity with a deep content. A prominent performer, Arensky created pieces with an incredibly comfortable piano texture.
The edition is addressed to pupils of senior grades of children’s music schools and children’s schools of arts, students of colleges, higher schools and piano music lovers.</t>
  </si>
  <si>
    <t>Избранные фортепианные произведения. Ноты, 4-е изд., стер.</t>
  </si>
  <si>
    <t>https://e.lanbook.com/book/263171 - https://e.lanbook.com/book/263171</t>
  </si>
  <si>
    <t>978-5-507-45102-9</t>
  </si>
  <si>
    <t>Клод Дебюсси (1862-1918) — французский композитор, преломивший живописный импрессионизм на музыкальную почву. Его эстетические устремления в большей степени нашли отражение в фортепианном творчестве.  
Настоящий сборник состоит из фортепианных сюит и отдельных пьес, наиболее востребованных в программе по фортепиано музыкальных школ.
Издание адресовано учащимся средних и старших классов музыкальной школы, студентам музыкальных училищ и вузов и широком кругу любителей фортепианной музыки.</t>
  </si>
  <si>
    <t>Избранные фортепианные сочинения. Ноты, 2-е изд., стер.</t>
  </si>
  <si>
    <t>https://e.lanbook.com/book/134058 - https://e.lanbook.com/book/134058</t>
  </si>
  <si>
    <t>978-5-8114-5132-6</t>
  </si>
  <si>
    <t>Наследие немецкого композитора-романтика Роберта Шумана (1810-1856) в основном составляют сочинения для фортепиано. Среди излюбленных автором жанров — фортепианные циклы. Пьесы циклов Шуман объединяет внутренним сюжетом, зачастую — тематизмом. В настоящее издание вошли фортепианные циклы Шумана, самое раннее его сочинение — Вариации на тему ABEGG, а также Сонаты для юношества. Сборник адресован ученикам ДМШ и ДШИ, студентам училищ и всем любителям фортепианной музыки.</t>
  </si>
  <si>
    <t>Избранные фортепианные этюды в двух частях. Ноты, 3-е изд., стер.</t>
  </si>
  <si>
    <t>https://e.lanbook.com/book/366236 - https://e.lanbook.com/book/366236</t>
  </si>
  <si>
    <t>978-5-507-48685-4</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</si>
  <si>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В настоящий сборник вошли избранные этюды из опусов 261, 821, 599, 139, 829, 849, 335, 636, отредактированные немецким музыковедом и педагогом Генрихом Гермером (1837-1913).
Издание адресовано ученикам ДМШ и ДШИ, а также студентам музыкальных училищ и вузов в курсе общего фортепиано.</t>
  </si>
  <si>
    <t>Избранные этюды для фортепиано. Ноты</t>
  </si>
  <si>
    <t>Мошелес И.</t>
  </si>
  <si>
    <t>https://e.lanbook.com/book/174329 - https://e.lanbook.com/book/174329</t>
  </si>
  <si>
    <t>978-5-8114-8090-6</t>
  </si>
  <si>
    <t>Чешский композитор, пианист-виртуоз, педагог Игнац Мошелес (1794-1870) — автор 8 концертов для фортепиано с оркестром, многочисленных фортепианных пьес и этюдов. Сочинениям Мошелеса свойственны виртуозность, колористическое разнообразие, салонная элегантность. 24 характеристичных этюда  ор. 70 по сей день входят в учебный репертуар пианистов. В сборник также вошли 2 этюда ор. 98 и 2 этюда ор. 105. Издание адресовано ученикам средних и старших классов ДМШ, студентам музыкальных училищ и вузов.
Ignaz Moscheles (1794–1870), the Czech composer, virtuoso pianist and a teacher, was the author of 8 concertos for piano and orchestra, numerous piano pieces and studies. The works by Moscheles are characterized by virtuosity, a variety of colours, a salon grace. 24 characteristic studies, op. 70 to this day are included in the educational repertoire of pianists. The collection also includes 2 etudes, op. 98 and 2 etudes, op. 105.
The edition is addressed to pupils of the medium and senior grades of children’s music schools, students of music colleges and universities.</t>
  </si>
  <si>
    <t>Изучение концертного репертуара (Фортепиано). Учебно-методическое пособие</t>
  </si>
  <si>
    <t>Сютина Н. В., Цепелева А. С.</t>
  </si>
  <si>
    <t xml:space="preserve">53.02.01 Музыкальное образование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</si>
  <si>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https://e.lanbook.com/book/383237 - https://e.lanbook.com/book/383237</t>
  </si>
  <si>
    <t>978-5-507-48733-2</t>
  </si>
  <si>
    <t xml:space="preserve">Учебно-методическое пособие для освоения дисциплины «Изучение концертного репертуара» содержит материалы по методике преподавания дисциплины, в т.ч. методические рекомендации для подготовки к практическим и индивидуальным занятиям, методические рекомендации по самостоятельной подготовке обучающихся, список произведений для подготовки по дисциплине.
Учебно-методическое пособие для освоения дисциплины «Изучение концертного репертуара» предназначено для обучающихся по специальности/направлению подготовки высшего образования, специализация/профиль Фортепиано.
The methodical textbook for mastering the “Studying the concert repertoire” subject contains materials on the methods of teaching the discipline, including methodological recommendations for preparing for practical and individual classes, methodological recommendations for students self-training, a list of works for mastering.
The methodical textbook for mastering the “Studying the concert repertoire” subject is intended for students specializing in the higher education specialty/direction, Piano specialization/profile.
</t>
  </si>
  <si>
    <t>Инвенции для фортепиано. Ноты, 6-е изд., стер.</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</si>
  <si>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t>
  </si>
  <si>
    <t>https://e.lanbook.com/book/316169 - https://e.lanbook.com/book/316169</t>
  </si>
  <si>
    <t>978-5-507-46548-4</t>
  </si>
  <si>
    <t>Инвенции И. С. Баха знакомы с детства каждому, кто учился музыке. Это, по словам К. Розеншильда, «подлинные шедевры баховской полифонии». Они прочно вошли в педагогическую практику и составляют основу учебного репертуара не только пианистов, но и инструменталистов, певцов, композиторов. 
15 двухголосных и 15 трехголосных инвенций в редакции Ф. Бузони снабжены исполнительскими указаниями и обширными примечаниями, касающимися анализа форм, образно-смыслового содержания, полифонических принципов, звукоизвлечения на фортепиано, аппликатурных указаний.
Автор комментариев и перевода — Н. А. Копчевский, подготовивший выход инвенций в 1986 г., стремился сохранить в неприкосновенности исполнительские указания Ф. Бузони и предоставить в распоряжение музыкантов тщательно выверенный авторский текст.
Издание адресовано педагогам и учащимся музыкальных школ, музыкальных училищ и вузов культуры.
The inventions of J. S. Bach are familiar from childhood to everyone who studied music. This, according to 
K. Rosenstsild, «genuine masterpieces of Bach’s polyphony». They have firmly entered pedagogical practice and form the basis of the educational repertoire not only of pianists, but also instrumentalists, singers, composers.
15 two-voiced and 15 three-part inventions in the edition of F. Busoni are provided with performance instructions and extensive notes concerning the analysis of forms, figurative and semantic content, polyphonic principles, sound extraction on the piano, fingering instructions.
The author of comments and translation — N. A. Kopchevsky, who prepared the output of inventions in 1986, tried to preserve F. Busoni’s performance instructions intact and to place the carefully verified author’s text at the disposal of musicians.
The publication is addressed to teachers and students of music schools, music colleges and universities of culture.</t>
  </si>
  <si>
    <t>Иоганн Себастьян Бах. Маленькие прелюдии: Учебное пособие + DVD</t>
  </si>
  <si>
    <t>Денисов С. Г.</t>
  </si>
  <si>
    <t>https://e.lanbook.com/book/1992 - https://e.lanbook.com/book/1992</t>
  </si>
  <si>
    <t>978-5-8114-1142-9</t>
  </si>
  <si>
    <t>Настоящим изданием открывается серия учебно-методических пособий,посвященных различным разделам учебного фортепианного репертуара.В данном пособии рассматриваются основные проблемы, возникающие при изучении "Маленьких прелюдий" И.С.Баха:исполнение мелодий,полифоническое строение, артикуляция и фразировка, аппликатура, форма и характер. Подробна разобрана каждая прелюдия из двух тетрадей( "12 маленьких прелюдий" и "6 маленьких прелюдий").Пособие состоит из книги и видеодиска; диск адресован, главным образом, учащимся, книга-педагогам.Оно основано на принципах, изложенных в предыдещем пособии того же автора:"Школа игры на фортепиано.Практическое пособие для домашних занятий"("ПЛАНЕТА МУЗЫКИ", 2008). Автор-опытный преподователь, доцент кафедры концертмейстерского мастерства и музыкального образования АРБ им. А.Я.Вагановой, преподаватель кафедры специального фортепиано Санкт-Перербургской кончерватории им.Н.А.Римского-Корсакова.Предназначено для учащихся и педагогов музыкальных школ, а также для всех любителей музыки.</t>
  </si>
  <si>
    <t>Искусство вокального аккомпанемента. Хрестоматия. Второй уровень сложности. Учебное пособие</t>
  </si>
  <si>
    <t>Месснер Е. П.</t>
  </si>
  <si>
    <t>https://e.lanbook.com/book/183275 - https://e.lanbook.com/book/183275</t>
  </si>
  <si>
    <t>978-5-8114-8801-8</t>
  </si>
  <si>
    <t>В хрестоматии собраны произведения для голоса и фортепиано разных эпох (от барокко до сочинений XX века), представлены романсы зарубежных и русских авторов различных стилей и творческих школ. Издание предназначено для студентов вокальных факультетов, хоровых, оркестровых. А также в качестве пособия по чтению с листа для студентов фортепианных отделений училищ и консерваторий.</t>
  </si>
  <si>
    <t>Искусство вокального аккомпанемента. Хрестоматия. Первый уровень сложности. Учебное пособие, 2-е изд.</t>
  </si>
  <si>
    <t>https://e.lanbook.com/book/307496 - https://e.lanbook.com/book/307496</t>
  </si>
  <si>
    <t>978-5-507-46293-3</t>
  </si>
  <si>
    <t>Искусство вокального аккомпанемента. Хрестоматия. Третий уровень сложности. Учебное пособие, 2-е изд., стер.</t>
  </si>
  <si>
    <t>978-5-507-51799-2</t>
  </si>
  <si>
    <t>Искусство игры на клавесине. Учебное пособие, 3-е изд., стер.</t>
  </si>
  <si>
    <t>Куперен Ф.</t>
  </si>
  <si>
    <t xml:space="preserve">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53.02.03 Инструментальное исполнительство (по видам инструментов)
53.02.07 Теория музыки
</t>
  </si>
  <si>
    <t>https://e.lanbook.com/book/179684 - https://e.lanbook.com/book/179684</t>
  </si>
  <si>
    <t>978-5-8114-8641-0</t>
  </si>
  <si>
    <t>Ф. Куперен – французский композитор, органист и клавесинист. Его трактат представляет собой пособие для учеников, желающих освоить игру на клавесине. Автор дает ряд рекомендаций, позволяющих максимально качественно освоить инструмент. Многие из его советов, предложенных в трактате, актуальны в современной исполнительской практике не только на клавесине, но и на других клавишных инструментах.
Книга будет интересна студентам исполнительских факультетов музыкальных училищ, вузов, а также всем интересующимся историей исполнительства.</t>
  </si>
  <si>
    <t>Искусство игры на фортепиано. Учебное пособие для СПО, 2-е изд., стер.</t>
  </si>
  <si>
    <t>Левин И.</t>
  </si>
  <si>
    <t xml:space="preserve">53.02.03 Инструментальное исполнительство (по видам инструментов)
53.02.04 Вокальное искусство
53.02.06 Хоровое дирижирование
52.02.02 Искусство танца (по видам)
53.02.05 Сольное и хоровое народное пение
52.02.01 Искусство балета
</t>
  </si>
  <si>
    <t>https://e.lanbook.com/book/412373 - https://e.lanbook.com/book/412373</t>
  </si>
  <si>
    <t>978-5-507-50059-8</t>
  </si>
  <si>
    <t>Иосиф Левин (1874 – 1944) – российско-американский пианист, выпускник Московской консерватории (класс В. Сафонова), музыкальный педагог, преподававший в Джульярдской школе (Нью-Йорк). Данная книга – известное учебное пособие по фортепианной игре. Впервые оно увидело свет в 1924 году; автор стремился в доступной форме изложить для американских студентов принципы фортепианной игры в соответствии с традициями русской исполнительской школы. Автор пишет о таких качествах игры пианиста как хороший звук, точность, беглость, сила и мягкость, чувство ритма и о многом другом.
Учебное пособие адресовано педагогам и студентам средних специальных учебных заведений. 
Josef Lhevinne (1874 – 1944) was a Russian-American pianist, a graduate of the Moscow Conservatory (class of V. Safonov), a music teacher, who taught at the Juilliard School (New York). This book is a well-known textbook on piano playing. First it was published in 1974; the author strived to explain in an accessible way for American students the principles of piano playing, in accordance with the traditions of the Russian performing school. The author writes about such pianist’s qualities as a good touch, accuracy, velocity, power and delicacy, a sense of rhythm and much more.
The textbook is addressed to teachers and students of colleges.</t>
  </si>
  <si>
    <t>Испанские танцы для фортепиано. Соч. 37. Гойески. Сюита для фортепиано в двух тетрадях. Соч. 11. Ноты</t>
  </si>
  <si>
    <t>Гранадос Э.</t>
  </si>
  <si>
    <t>https://e.lanbook.com/book/179670 - https://e.lanbook.com/book/179670</t>
  </si>
  <si>
    <t>978-5-8114-8031-9</t>
  </si>
  <si>
    <t>Творчество испанского композитора  и пианиста Энрике Гранадоса (1867-1916)  основано на тенденциях европейского искусства своего времени, оно испытывает сильное влияние испанской и каталонской народной музыки. Многие его фортепианные сочинения написаны в духе народных танцев — как широко известных, так и менее популярных. В сборник вошли наиболее известные произведения Гранадоса для фортепиано: "Испанские танцы" и сюита "Гойески". Издание адресовано студентам музыкальных училищ и вузов, профессиональным исполнителям, любителям фортепианной музыки.
The work of the Spanish composer and pianist Enrique Granados (1867–1916) is based on European art trends of his time, it was strongly influenced by Spanish and Catalan folk music. Many of his piano works are written in the style of folk dances, both widely known and less popular. The collection includes the most famous works by Granados for piano: "Spanish Dances" and the suite"Goyescas".
The edition is addressed to students of music colleges and universities, professional performers, and piano music lovers</t>
  </si>
  <si>
    <t>История исполнительского искусства (фортепиано). Учебная программа дисциплины. Учебное пособие</t>
  </si>
  <si>
    <t>Сютина Н. В.</t>
  </si>
  <si>
    <t xml:space="preserve">53.02.01 Музыкальное образование
53.02.03 Инструментальное исполнительство (по видам инструментов)
53.03.02 Музыкально-инструментальное искусство
53.09.01 Искусство музыкально-инструментального исполнительства (по видам)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</si>
  <si>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https://e.lanbook.com/book/385973 - https://e.lanbook.com/book/385973</t>
  </si>
  <si>
    <t>978-5-507-48732-5</t>
  </si>
  <si>
    <t xml:space="preserve">Целями и задачами освоения дисциплины «История исполнительского искусства» является формирование у обучающихся основополагающих систематизированных знаний истории развития фортепианного искусства в закономерной последовательности этапов этого процесса – от истоков до современности, во взаимодействии национальных культур и фортепианных школ. формирование представлений о фортепианном творчестве выдающихся композиторов; формирование умения художественного музыкально-стилевого анализа исполнительской интерпретации, ее эстетической оценки; формирование художественного вкуса и аналитического мышления;
Учебная программа по дисциплине «История исполнительского искусства» предназначена для обучающихся по основной профессиональной образовательной программе высшего образования – специалитет по специальности 53.05.01 Искусство концертного исполнительства, специализация Фортепиано. 
The aim and task of mastering the “History of Performing Art” subject is to help students form the fundamental, systematized knowledge of the piano art history in a natural sequence of stages of this process, from origins to the present, in the interaction of national cultures and piano schools; getting the knowledge about the works for piano by outstanding composers; developing the ability to make an artistic musical and stylistic analysis of performing interpretation, its aesthetic evaluation; formation of artistic taste and analytical thinking.
The curriculum in the “History of Performing Art” subject is intended for students specializing in the main professional educational program of higher education, specialty 53.05.01 The Art of Concert Performance, Piano specialization.
</t>
  </si>
  <si>
    <t>История фортепианного искусства. В 3-х частях. Части 1 и 2. Учебник для СПО, 2-е изд., стер.</t>
  </si>
  <si>
    <t>Алексеев А. Д.</t>
  </si>
  <si>
    <t xml:space="preserve">53.02.03 Инструментальное исполнительство (по видам инструментов)
</t>
  </si>
  <si>
    <t>https://e.lanbook.com/book/316244 - https://e.lanbook.com/book/316244</t>
  </si>
  <si>
    <t>978-5-507-46574-3</t>
  </si>
  <si>
    <t>А. Д. Алексеев — российский музыковед, доктор искусствоведения, профессор. В учебнике «История фортепианного искусства» А. Д. Алексеев рассматривает развитие фортепианного искусства от истоков до современности в синтезе его важнейших компонентов — композиторского творчества, исполнительского искусства и педагогики.
Учебник предназначен для педагогов и студентов средних специальных учебных заведений.
A. D. Alekseev is a Russian musicologist, doctor of art criticism, professor. In the textbook "The History of Piano Art" A. D. Alekseev examines the development of piano art from its roots to the present in the synthesis of its most important components — composer creativity, performing arts and pedagogy. The textbook is intended for teachers and students of colleges.</t>
  </si>
  <si>
    <t>История фортепианного искусства. В 3-х частях. Часть 3. Учебник для СПО, 3-е изд., стер.</t>
  </si>
  <si>
    <t xml:space="preserve">53.02.03 Инструментальное исполнительство (по видам инструментов)
53.02.01 Музыкальное образование
52.02.02 Искусство танца (по видам)
53.02.02 Музыкальное искусство эстрады (по видам)
52.02.01 Искусство балета
51.02.02 Социально-культурная деятельность (по видам)
</t>
  </si>
  <si>
    <t>https://e.lanbook.com/book/427655 - https://e.lanbook.com/book/427655</t>
  </si>
  <si>
    <t>978-5-507-51706-0</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</si>
  <si>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педагогов и студентов средних специальных учебных заведений.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The textbook is intended for teachers and students of colleges.</t>
  </si>
  <si>
    <t>Итальянский концерт. Редакция Л. И. Ройзмана.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</si>
  <si>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53.05.05 Музыковедение
53.02.07 Теория музыки
</t>
  </si>
  <si>
    <t>https://e.lanbook.com/book/364916 - https://e.lanbook.com/book/364916</t>
  </si>
  <si>
    <t>978-5-507-48792-9</t>
  </si>
  <si>
    <t>«Итальянский концерт», созданный в 1734 году, стал главным достижением И. С. Баха в области инструментального концерта. Изначально написанное для клавира с двумя мануалами, сочинение потребовало редакции для исполнения на фортепиано.  Редакция Леонида Исааковича Ройзмана (1915-1989), российского ученого, органиста и педагога, отражает максимально приближенную авторскую версию И. С. Баха.
Издание будет интересно пианистам различного уровня подготовки и всем любителям музыки немецкого композитора. 
The “Italian Concerto”, created in 1734, was the main achievement of J.S. Bach in the field of a concerto genre. Originally written for clavier with two manuals, the composition required editing for piano. The editorship of Leonid Isaakovich Roizman (1915–1989), a Russian scientist, organist and teacher, reflects the most approximate author’s version of J. S. Bach.
The edition will be interesting to pianists of various levels and to all lovers of music by German composer.</t>
  </si>
  <si>
    <t>Каденции к фортепианным концертам В. А. Моцарта. Ноты, 2-е изд., стер.</t>
  </si>
  <si>
    <t>Моцарт В. А., Райнеке К.</t>
  </si>
  <si>
    <t>https://e.lanbook.com/book/151833 - https://e.lanbook.com/book/151833</t>
  </si>
  <si>
    <t>978-5-8114-6446-3</t>
  </si>
  <si>
    <t>Вольфганг Амадей Моцарт (1756-1791) был превосходным импровизатором, поэтому далеко не всегда фиксировал каденции в письменном виде. Те каденции, которые Моцарт записал, предназначались, в первую очередь, для сестры Наннерль и позднее для собственных учеников. В общей сложности имеются каденции к 17 концертам из 27, включая тройной концерт KV 242 фа мажор и двойной концерт KV 365 ми-бемоль мажор, а также небольшую каденцию к Rondo KV 382 ре мажор. Наиболее цельную концепцию каденций создал немецкий композитор, дирижёр и пианист Карл Райнеке (1824-1910), который ещё в юношеские годы приобрёл славу "грациозного исполнителя произведений Моцарта". Не являясь композитором первой величины (хотя сочинил около 300 опусов), Райнеке во многом стал известен благодаря опусу 87, который состоит из 44 каденций к концертам Моцарта, Бетховена, И.С.Баха (ре минор) и Вебера (ми-бемоль мажор). Из 35 каденций к концертам Моцарта мы публикуем 33. Издание адресовано студентам-пианистам, концертирующим исполнителям, а также широкому кругу интересующихся фортепианным искусством. Wolfgang Amadeus Mozart (1756–1791) was a brilliant improviser, so he did not always write down the cadenzas. Those cadenzas that Mozart had written down were intended primarily for his sister Nannerl and later for his own students. In total, there are cadenzas to 17 concertos out of 27, including the triple concerto KV 242 in F major and the double concerto KV 365 in E flat major, as well as a small cadenza to Rondo KV 382 in D major. The most integral concept of cadenzas was created by the German composer, conductor and pianist Carl Reinecke (1824–1910), who still in his youth got the fame of the "graceful performer of the Mozart’s works". Not being a composer of a first row (although he composed about 300 opuses), Reinecke became known in many respects thanks to opus 87, which consists of 44 cadenzas to concertos by Mozart, Beethoven, J.S. Bach (D minor) and Weber (E flat major). Of the 35 cadenzas to Mozart’</t>
  </si>
  <si>
    <t>Как играть на фортепиано. Учебное пособие для СПО, 2-е изд., стер.</t>
  </si>
  <si>
    <t>Гермер Г.</t>
  </si>
  <si>
    <t xml:space="preserve">53.02.03 Инструментальное исполнительство (по видам инструментов)
53.01.01 Мастер по ремонту и обслуживанию музыкальных инструментов (по видам)
52.02.01 Искусство балета
52.02.02 Искусство танца (по видам)
53.02.04 Вокальное искусство
53.02.05 Сольное и хоровое народное пение
</t>
  </si>
  <si>
    <t>https://e.lanbook.com/book/405017 - https://e.lanbook.com/book/405017</t>
  </si>
  <si>
    <t>978-5-507-49855-0</t>
  </si>
  <si>
    <t>Генрих Гермер, 1837 - 1913 - немецкий музыковед, музыкальный педагог и методист. Данная книга содержит пять статей о звукоизвлечении на фортепиано, об акцентуации, динамике, темпе и об исполнении, с примерами для упражнений.
Книга предназначена для педагогов и студентов фортепианных отделений средних специальных учебных заведений.
Heinrich Germer, 1837–1913 was a German musicologist, music teacher and methodologist. This book contains five articles on piano sound, accentuation, dynamics, tempo, and performance, with examples for exercises.
The book is intended for teachers and students of piano departments of colleges.</t>
  </si>
  <si>
    <t>Клавирные сонаты. Уртекст. Том 1. Ноты, 2-е изд., стер.</t>
  </si>
  <si>
    <t>https://e.lanbook.com/book/390839 - https://e.lanbook.com/book/390839</t>
  </si>
  <si>
    <t>978-5-507-49412-5</t>
  </si>
  <si>
    <t xml:space="preserve">Один из самых плодовитейших музыкантов-творцов Йозеф Гайдн (1732–1809) —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 датный материал как для учащихся музыкальных школ, так и для профессионалов.
Данная уртекстовая редакция подготовлена известным петербургским пианистом, Народным артистом России, профессором Павлом Егоровым. В первом томе содержится 31 соната.
Joseph Haydn (1732–1809) is one of the most productive musicians and creators, but at the same time he is also “the most underestimated composer of all time”. In his work, an instrumental sonata was finally shaped — as a form and as a genre. Haydn wrote 50 clavier sonatas. This edition has all the currently known clavier sonatas of the great composer. They represent beneficial material for the pupils of music schools and professionals.
This urtext edition was arranged by a famous pianist of Saint-Petersburg, People’s Artist of Russia, professor Pavel Egorov. The first volume contains 31 sonatas.
</t>
  </si>
  <si>
    <t>Клавирные сонаты. Уртекст. Том 2. 1-е изд.</t>
  </si>
  <si>
    <t>https://e.lanbook.com/book/52625 - https://e.lanbook.com/book/52625</t>
  </si>
  <si>
    <t>978-5-8114-1299-0</t>
  </si>
  <si>
    <t>Один из самых плодовитых музыкантов-творцов Йозеф Гайдн (1732-1809)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благодатный материал как для учащихся музыкальных школ, так и для профессионалов. Новая уртекстовая редакция подготовлена известным петербургским пианистом, народным артистом России, профессором Павлом Егоровым. Во втором томе содержится 24 сонаты.</t>
  </si>
  <si>
    <t>Кленовый лист. Регтаймы. Вып.1. Книга + CD</t>
  </si>
  <si>
    <t>Джоплин С.</t>
  </si>
  <si>
    <t xml:space="preserve">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53.02.02 Музыкальное искусство эстрады (по видам)
53.02.03 Инструментальное исполнительство (по видам инструментов)
</t>
  </si>
  <si>
    <t>https://e.lanbook.com/book/1982 - https://e.lanbook.com/book/1982</t>
  </si>
  <si>
    <t>978-5-8114-0145-1</t>
  </si>
  <si>
    <t>Сборник фортепианных пьес в жанре регтайм известн. негритянского композитора Скотта Джоплина: "Шутник", "Регтайм кленового листа", "Победители", "Клеопа", "Леола", "Хризантема" и др. С нотами.</t>
  </si>
  <si>
    <t>Книга песен без слов. Античные мотивы, Прогулки. Для фортепиано. Ноты</t>
  </si>
  <si>
    <t>Кобекин В. А.</t>
  </si>
  <si>
    <t>https://e.lanbook.com/book/288710 - https://e.lanbook.com/book/288710</t>
  </si>
  <si>
    <t>978-5-507-45673-4</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</si>
  <si>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t>
  </si>
  <si>
    <t>Книга песен без слов. Песенки шута короля Лира. Пасторали. Для фортепиано. Ноты</t>
  </si>
  <si>
    <t xml:space="preserve">53.02.01 Музыкальное образование
53.02.03 Инструментальное исполнительство (по видам инструментов)
53.03.02 Музыкально-инструментальное искусство
53.09.01 Искусство музыкально-инструментального исполнительства (по видам)
</t>
  </si>
  <si>
    <t>https://e.lanbook.com/book/329810 - https://e.lanbook.com/book/329810</t>
  </si>
  <si>
    <t>978-5-507-46649-8</t>
  </si>
  <si>
    <t xml:space="preserve">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представлены серии пятая и шестая: "Песенки шута короля Лира"; "Пасторали".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fifth and sixth series: “Songs of King Lear’s Fool”, “Pastorals”. The pieces range in complexity from relatively simple to those requiring virtuoso technique. 
The performance of any series as a whole is welcome. But separare pieces will also be pleased with the attention of the performers.
The collection is addressed to a wide range of musicians.
</t>
  </si>
  <si>
    <t>Книга песен без слов. Строфы, Часы столетий. Для фортепиано. Ноты</t>
  </si>
  <si>
    <t>https://e.lanbook.com/book/249683 - https://e.lanbook.com/book/249683</t>
  </si>
  <si>
    <t>978-5-507-44431-1</t>
  </si>
  <si>
    <t>Концерт для фортепиано с оркестром «Юношеский». Клавир. Ноты, 1-е изд.</t>
  </si>
  <si>
    <t>Ходош В. С.</t>
  </si>
  <si>
    <t>https://e.lanbook.com/book/149206 - https://e.lanbook.com/book/149206</t>
  </si>
  <si>
    <t>978-5-8114-4930-9</t>
  </si>
  <si>
    <t>Концерт для фортепиано с оркестром «Юношеский» B-dur Виталия Ходоша — сочинение, обращающее на себя внимание множеством художественных достоинств: непосредственностью выражения чувств, искренностью и любовью к миру детской души. Музыка концерта ярка и эффектна, свежа и захватывающе интересна.
Концерт восполняет дефицит литературы в области жанра концерта, предназначенного для средних классов ДМШ, и по праву должно занять своё место в ряду произведений, составляющих основу репертуара юного пианиста.
Concerto for piano and orchestra “Youthful” B-dur by Vitaly Khodosh is a composition that draws attention to itself with many artistic merits: open expression of feelings, sincerity and love for the world of a child’s soul. The music of the concerto is bright and spectacular, fresh and excitingly interesting.
The concert makes up for the shortage of concerto music literature, intended for pupils of medium grades of children's music schools, and rightfully should take its place among the works that make up the basis of the repertoire of a young pianist.</t>
  </si>
  <si>
    <t>Концерт для фортепиано с оркестром № 21. Переложение для двух фортепиано Ганса Бишоффа. Ноты</t>
  </si>
  <si>
    <t>Моцарт В. А.</t>
  </si>
  <si>
    <t>https://e.lanbook.com/book/221117 - https://e.lanbook.com/book/221117</t>
  </si>
  <si>
    <t>978-5-8114-9732-4</t>
  </si>
  <si>
    <t>Концерт для фортепиано с оркестром № 21 (К. 467) до мажор был завершен В. А. Моцартом в 1785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
Concerto for piano and orchestra No. 21 (K. 467) in С major was completed by W. A. Mozart in 1785. The current edition represents the transcription of a concerto for two pianos by Hans Bischoff (1852–1889), a German pianist and educator.
The edition is addressed to senior grades students of music schools, students of music colleges and higher schools, performing pianists.</t>
  </si>
  <si>
    <t>Концерт для фортепиано с оркестром № 24. Переложение для двух фортепиано Ганса Бишоффа. Ноты</t>
  </si>
  <si>
    <t>https://e.lanbook.com/book/223457 - https://e.lanbook.com/book/223457</t>
  </si>
  <si>
    <t>978-5-507-44218-8</t>
  </si>
  <si>
    <t>Концерт для фортепиано с оркестром № 24 (К. 491) до минор был сочинен В. А. Моцартом в 1786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t>
  </si>
  <si>
    <t>Концерт для фортепиано с оркестром № 9. Переложение для двух фортепиано В. Реберга. Ноты</t>
  </si>
  <si>
    <t>https://e.lanbook.com/book/193600 - https://e.lanbook.com/book/193600</t>
  </si>
  <si>
    <t>978-5-8114-9121-6</t>
  </si>
  <si>
    <t>Концерт для фортепиано с оркестром № 9 (К. 271) ми-бемоль мажор был создан В. А. Моцартом в 1777 году. Настоящее издание представляет собой переложение концерта для двух фортепиано, выполненное швейцарским пианистом, педагогом и композитором Вилли Ребергом (1862-1937).
Издание адресовано учащимся старших классов ДМШ, студентам музыкальных училищ и вузов, концертирующим пианистам. 
Concerto for piano and orchestra No. 9 (K. 271) in E flat major was composed by W. A. Mozart in 1777. The current edition represents the transcription of a concerto for two pianos by Willy Rehberg (1862–1937), the Swiss pianist, educator and composer. 
The edition is addressed to senior grades students of music schools, students of music colleges and higher schools, performing pianists.</t>
  </si>
  <si>
    <t>Концертмейстеру классического танца. Музыка для урока по системе А. Бурнонвиля. Ноты, 4-е изд., стер.</t>
  </si>
  <si>
    <t>Макаркина Н. В. (сост.)</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</si>
  <si>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t>
  </si>
  <si>
    <t>https://e.lanbook.com/book/393158 - https://e.lanbook.com/book/393158</t>
  </si>
  <si>
    <t>978-5-507-49505-4</t>
  </si>
  <si>
    <t>В данном сборнике представлен музыкальный материал к комбинациям урока классического танца Датской королевской Академии танца. Система А. Бурнонвиля имеет принципиальные отличия в построении тренажа для учеников и артистов балета, что послужило причиной возникновения особого стиля. На каждый день недели есть свой урок, который повторяется в течение продолжительного времени в неизменном виде.  Отличительной чертой стиля Бурнонвиля является очень развитая мелкая техника. Поэтому в уроке большое внимание уделяется работе стоп, отсюда наличие 2-3 комбинаций battements tendus и battements tendus jetés. Вальсы, которые представлены в сборнике, могут использоваться для комбинаций на середине, сочетающих в себе различные виды вращений с прыжками. Сборник завершает нотный материал pas de trois из балета "La Ventana".</t>
  </si>
  <si>
    <t>Концертмейстеру классического танца. Сборник классических вариаций. Ноты, 3-е изд., испр.</t>
  </si>
  <si>
    <t xml:space="preserve">53.03.06 Музыкознание и музыкально-прикладное искусство
53.04.06 Музыкознание и музыкально-прикладное искусство
53.09.01 Искусство музыкально-инструментального исполнительства (по видам)
53.02.01 Музыкальное образование
52.02.01 Искусство балета
52.09.01 Искусство хореографии (по видам)
52.03.01 Хореографическое искусство
52.04.01 Хореографическое искусство
52.03.02 Хореографическое исполнительство
</t>
  </si>
  <si>
    <t>https://e.lanbook.com/book/396542 - https://e.lanbook.com/book/396542</t>
  </si>
  <si>
    <t>978-5-507-48628-1</t>
  </si>
  <si>
    <t>Сборник вариаций из классических балетов адресован педагогам и концертмейстерам , работающим над сценическим репертуаром.
В издание вошли вариации из классических балетов, которые часто используют для выступлений на конкурсах, в концертах учебной практики. Здесь представлены как достаточно известные, так и редкие вариации, ноты которых найти проблематично.
Сборник также будет интересен педагогам фортепиано как музыкальный материал для разучивания с детьми.
The collection of variations from classical ballets is addressed to teachers and accompanists working on the stage repertoire.
The edition includes variations from classical ballets, which are often used for performances at competitions, in concerts of educational practice. Here are both well-known and rare variations, the scores of which are difficult to find.
The collection will also be of interest to piano teachers as music material for learning with children.</t>
  </si>
  <si>
    <t>Концертмейстеру классического танца. Экзерсис на середине. Ноты, 3-е изд., стер.</t>
  </si>
  <si>
    <t>https://e.lanbook.com/book/393161 - https://e.lanbook.com/book/393161</t>
  </si>
  <si>
    <t>978-5-507-49506-1</t>
  </si>
  <si>
    <t>Данный сборник предназначен  концертмейстерам хореографических училищ и колледжей, школ искусств, хореографических студий, сопровождающих предмет "классический танец". Нотный материал в нем разбит по разделам, соответствующим структуре урока на середине . В каждом разделе представлено несколько фрагментов музыкального сопровождения, что поможет концертмейстеру подобрать наиболее подходящий вариант. Также данные примеры (музыкальные темы) могут быть взяты за основу для импровизационного метода сопровождения комбинации или движения.</t>
  </si>
  <si>
    <t>Концерты для клавира соло. Ноты, 2-е изд., стер.</t>
  </si>
  <si>
    <t>https://e.lanbook.com/book/157405 - https://e.lanbook.com/book/157405</t>
  </si>
  <si>
    <t>978-5-8114-6667-2</t>
  </si>
  <si>
    <t>Недостаток клавирного и органного репертуара в барочную эпоху сформировали традицию переложений (транскрипций). 16 концертов для клавира соло представляют собой переложения И. С. Баха  инструментальных сочинений итальянских и немецких композиторов. 
Опираясь на уртекст, российский ученый, органист и педагог Лев Исаакович Ройзман  (1915-1989) добавил в текст динамические оттенки и аппликатуру.
Издание адресовано исполнителям различной профессиональной подготовки, начиная со старших классов музыкальной школы, а также широкому кругу любителей барочной музыки.</t>
  </si>
  <si>
    <t>Легкие пьесы для фортепиано. Пять пьес. Соч. 18. Десять маленьких пьес. Соч. 77. Ноты, 3-е изд., стер.</t>
  </si>
  <si>
    <t>https://e.lanbook.com/book/411332 - https://e.lanbook.com/book/411332</t>
  </si>
  <si>
    <t>978-5-507-50023-9</t>
  </si>
  <si>
    <t xml:space="preserve">Немецкий композитор Мориц Мошковский (1854-1925) в первую очередь прославился как автор фортепианной музыки. Особую популярность в современной исполнительской практике получили его концертные этюды. Прочно вошли в педагогическую практику и фортепианные пьесы-миниатюры. В сборник включены пьесы опусов 18 и 77. 
Издание адресовано ученикам средних и старших классов ДМШ и ДШИ, студентам творческих училищ и вузов в курсе общего фортепиано, широкому кругу любителей музыки.
</t>
  </si>
  <si>
    <t>Легкие фортепианные пьесы для детей. Ноты, 3-е изд., стер.</t>
  </si>
  <si>
    <t>Артёмова Н. А.</t>
  </si>
  <si>
    <t>978-5-507-49900-7</t>
  </si>
  <si>
    <t>Сборник петербургского композитора Натальи Артёмовой включает 25 легких фортепианных пьес: два цикла – «Багатели» и «Дневник маленькой кошки» - и отдельные миниатюры. Эти характерные романтические пьесы, различные по настроению (созерцательные, игривые) и жанрам (вальс, полька, ноктюрн), доступны для самых юных пианистов. Сборник адресован педагогам и ученикам младших и средних классов детских музыкальных школ и детских школ искусств и широкому кругу любителей фортепианной музыки.</t>
  </si>
  <si>
    <t>Лирические пьесы для фортепиано. Тетради I–X. Соч. 12, 38, 43, 47, 54, 57, 62, 65, 68, 71. Ноты, 3-е изд., стер.</t>
  </si>
  <si>
    <t>Григ Э.</t>
  </si>
  <si>
    <t>https://e.lanbook.com/book/233471 - https://e.lanbook.com/book/233471</t>
  </si>
  <si>
    <t>978-5-507-44415-1</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</si>
  <si>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</si>
  <si>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Лирические пьесы для фортепиано. Тетрадь I, соч. 12. Тетрадь II, соч. 38. Тетрадь III, соч. 43. Ноты, 4-е изд., стер.</t>
  </si>
  <si>
    <t>https://e.lanbook.com/book/233474 - https://e.lanbook.com/book/233474</t>
  </si>
  <si>
    <t>978-5-507-44416-8</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</si>
  <si>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училищ и вузов, пианистам, педагогам.</t>
  </si>
  <si>
    <t>Лирические пьесы для фортепиано. Тетрадь IV, соч. 47. Тетрадь V, соч. 54. Ноты, 2-е изд., стер.</t>
  </si>
  <si>
    <t>https://e.lanbook.com/book/149657 - https://e.lanbook.com/book/149657</t>
  </si>
  <si>
    <t>978-5-8114-5974-2</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</si>
  <si>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included).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and high schools, pianists, teachers.</t>
  </si>
  <si>
    <t>Лирические пьесы для фортепиано. Тетрадь IX, соч. 68. Тетрадь X, соч. 71. Ноты, 2-е изд., стер.</t>
  </si>
  <si>
    <t>https://e.lanbook.com/book/122201 - https://e.lanbook.com/book/122201</t>
  </si>
  <si>
    <t>978-5-8114-4560-8</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</si>
  <si>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</si>
  <si>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Лирические пьесы для фортепиано. Тетрадь VI, соч. 57. Тетрадь VII, соч. 62. Тетрадь VIII, соч. 65. Ноты, 2-е изд., стер.</t>
  </si>
  <si>
    <t>https://e.lanbook.com/book/149656 - https://e.lanbook.com/book/149656</t>
  </si>
  <si>
    <t>978-5-8114-5973-5</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</si>
  <si>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combined).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high schools, pianists, teachers.</t>
  </si>
  <si>
    <t>Любимые мелодии популярной классики в переложении для фортепиано. Ноты</t>
  </si>
  <si>
    <t>Сергеев С. Л.</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</si>
  <si>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t>
  </si>
  <si>
    <t>https://e.lanbook.com/book/379058 - https://e.lanbook.com/book/379058</t>
  </si>
  <si>
    <t>978-5-507-48664-9</t>
  </si>
  <si>
    <t xml:space="preserve">Данный сборник продолжает публикацию фортепианных переложений различной популярной музыки. В сборник вошли широко известные и часто звучащие в эфире оркестровые, вокальные и инструментальные произведения классической музыки.
Адресовано учащимся музыкальных школ, студентам музыкальных учебных заведений и любителям фортепианной музыки. 
This collection continues the publication of piano transcriptions of various popular music. The collection includes widely known and often played on radio orchestral, vocal and instrumental pieces of classical music. 
It is addressed to pupils of music schools, students of music educational institutions and piano music fans.
</t>
  </si>
  <si>
    <t>Маленькая сюита. Скерцо As-dur. Для фортепиано. Ноты</t>
  </si>
  <si>
    <t>Бородин А. П.</t>
  </si>
  <si>
    <t>https://e.lanbook.com/book/175486 - https://e.lanbook.com/book/175486</t>
  </si>
  <si>
    <t>978-5-8114-8273-3</t>
  </si>
  <si>
    <t>Фортепианная музыка никогда не была центром творческого внимания А. П. Бородина (1833-1887). В наследии композитора сочинения для фортепиано занимают довольно скромное место. «Маленькая сюита» являет миру новый тип цикла, объединив черты концертного стиля и музыки для домашнего музицирования. Скерцо As-dur высоко оценил Ф. Лист, которого Бородин посетил в Веймаре. Сочинение не сразу прижилось в исполнительской практике, но со временем заняло достойное место в репертуаре пианистов. 
Издание адресовано ученикам средних и старших классов ДМШ, студентам творческих учебных заведений, профессиональным пианистам, широкому кругу любителей фортепианной музыки. 
The piano music has never attracted the A. P. Borodin’s (1833–1887) main attention. Piano compositions occupy a rather modest place in the composer’s legacy. The “Little Suite” represents a new type of cycle, combining features of a concert style and music for home music making. Scherzo As-dur was highly appreciated by F. Liszt, whom Borodin had visited in Weimar. The composition did not immediately enter the performers’ repertoire, but succeded to gain its place in the pianists’ repertoire over some time.
The edition is addressed to pupils of the middle and senior grades of children’s music schools, students of music and culture schools, performing pianists, and a wide range of piano music lovers.</t>
  </si>
  <si>
    <t>Маленькие прелюдии и фуги. Ноты, 4-е изд., стер.</t>
  </si>
  <si>
    <t>https://e.lanbook.com/book/316172 - https://e.lanbook.com/book/316172</t>
  </si>
  <si>
    <t>978-5-507-46549-1</t>
  </si>
  <si>
    <t>Сборник "Маленькие прелюдии и фуги" был составлен и издан  в 1848 году немецким музыковедом Ф. Грипенкерлем. В него вошли несложные полифонические сочинения И. С. Баха, доступные для начинающих исполнителей.
Издание адресовано ученикам средних и старших классов ДМШ и ДШИ, а также широкому кругу любителей музыки.</t>
  </si>
  <si>
    <t>Метод технических упражнений для фортепиано. Арпеджио. Учебное пособие, 3-е изд., стер.</t>
  </si>
  <si>
    <t>Муджеллини Б.</t>
  </si>
  <si>
    <t>https://e.lanbook.com/book/158900 - https://e.lanbook.com/book/158900</t>
  </si>
  <si>
    <t>978-5-8114-7299-4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</si>
  <si>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III «Арпеджио» содержит упражнения на короткие, длинные, ломаные арпеджио в прямом и расходящемся движении, арпеджио с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</si>
  <si>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В восьми книгах. Учебное пособие для СПО, 2-е изд., стер.</t>
  </si>
  <si>
    <t xml:space="preserve">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53.01.01 Мастер по ремонту и обслуживанию музыкальных инструментов (по видам)
53.02.01 Музыкальное образование
53.02.02 Музыкальное искусство эстрады (по видам)
53.02.06 Хоровое дирижирование
53.02.07 Теория музыки
</t>
  </si>
  <si>
    <t>https://e.lanbook.com/book/345332 - https://e.lanbook.com/book/345332</t>
  </si>
  <si>
    <t>978-5-507-48220-7</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</si>
  <si>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Этот масштабный труд, состоящий из восьми книг и представленный в данном издании полностью, охватывает самые разные аспекты фортепианной техники, начиная с элементарных упражнений для начинающих и заканчивая сложными примерами на двойные ноты, движение аккордами и арпеджио.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Bruno Mugellini (1871–1912) was an Italian pianist, composer and music teacher, the author of the manual "The Method of Technical Exercises for Piano". This large work, consisting of eight books included in current edition, covers a wide range of aspects of piano technique, starting with elementary exercises for beginners and ending with complex examples of double notes, chord progressions and arpeggios. Corresponds to the modern requirements of the Federal State Educational Standard of Secondary Vocational Education and professional qualification requirements.
The textbook is intended for the students of colleges.</t>
  </si>
  <si>
    <t>Метод технических упражнений для фортепиано. Гаммы и другие упражнения на беглость. Ноты, 2-е изд., стер</t>
  </si>
  <si>
    <t>https://e.lanbook.com/book/158901 - https://e.lanbook.com/book/158901</t>
  </si>
  <si>
    <t>978-5-8114-7300-7</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</si>
  <si>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 содержит упражнения на трели, репетиции, диатонические и хроматические гаммы разной длины, в различные интервалы и с вариантами направления движения, со сменой рук, а также другие упражнения на беглость.
Учебное пособие адресовано пианистам, студентам и педагогам музыкальных учебных заведений.</t>
  </si>
  <si>
    <t>Метод технических упражнений для фортепиано. Двойные ноты legato и staccato. Уч. Пособие, 2-е изд., стер.</t>
  </si>
  <si>
    <t>https://e.lanbook.com/book/128814 - https://e.lanbook.com/book/128814</t>
  </si>
  <si>
    <t>978-5-8114-4829-6</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</si>
  <si>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IV «Двойные ноты legato и staccato» содержит гаммы в терцию, трели двойными нотами, хроматические гаммы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</si>
  <si>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Сексты, октавы и аккорды. Учебное пособие, 2-е изд., стер.</t>
  </si>
  <si>
    <t>https://e.lanbook.com/book/158902 - https://e.lanbook.com/book/158902</t>
  </si>
  <si>
    <t>978-5-8114-7301-4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</si>
  <si>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 «Сексты, октавы и аккорды» содержит диатонические и хроматические гаммы в сексту и октаву и другие упражнения.   
Учебное пособие адресовано пианистам, студентам и педагогам музыкальных учебных заведений.</t>
  </si>
  <si>
    <t>Метод технических упражнений для фортепиано. Упражнения в полифоническом стиле. Ноты, 2-е изд., стер.</t>
  </si>
  <si>
    <t>https://e.lanbook.com/book/215693 - https://e.lanbook.com/book/215693</t>
  </si>
  <si>
    <t>978-5-507-44017-7</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</si>
  <si>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 содержит упражнения на подмену пальцев, полиритмию,  освоение различных разрядов контрапункта (простой, синкопированный), в различных полифонических формах (канон, каноническая секвенция).
Учебное пособие адресовано пианистам, студентам и педагогам музыкальных учебных заведений.</t>
  </si>
  <si>
    <t>Метод технических упражнений для фортепиано. Упражнения на связность, певучесть и использование педали. Упражнения для совершенствования. Ноты</t>
  </si>
  <si>
    <t>https://e.lanbook.com/book/140695 - https://e.lanbook.com/book/140695</t>
  </si>
  <si>
    <t>978-5-8114-4933-0</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</si>
  <si>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VII содержит упражнения на развитие навыков игры легато и использования педали. В книге VIII собраны упражнения на совершенствование самых разных видов техники. Учебное пособие адресовано пианистам, студентам и педагогам музыкальных учебных заведений.</t>
  </si>
  <si>
    <t>Метод технических упражнений для фортепиано. Элементы теории  и первые технические упражнения. Уч. пособие, 2-е изд., стер.</t>
  </si>
  <si>
    <t>https://e.lanbook.com/book/129114 - https://e.lanbook.com/book/129114</t>
  </si>
  <si>
    <t>978-5-8114-4830-2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</si>
  <si>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 «Элементы теории и первые технические упражнения» содержит элементарные понятия по теории музыки (сведения о музыкальном размере, тональностях и др.) и первые упражнения по технике фортепианной игры (упражнения на развитие крепости пальцев и кисти и простейшие диатонические и хроматические гаммы). Учебное пособие адресовано педагогам и учащимся детских музыкальных школ.</t>
  </si>
  <si>
    <t>Методика обучения игре на фортепиано. Учебное пособие для СПО, 2-е изд., стер.</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</si>
  <si>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52.02.01 Искусство балета
52.02.02 Искусство танца (по видам)
</t>
  </si>
  <si>
    <t>https://e.lanbook.com/book/316856 - https://e.lanbook.com/book/316856</t>
  </si>
  <si>
    <t>978-5-507-46600-9</t>
  </si>
  <si>
    <t>Пособие по курсу методики обучения игре на фортепиано написано известным российским педагогом и музыковедом, профессором А. Д. Алексеевым. Книга снабжена множеством нотных примеров, иллюстрирующих методические положения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музыкальных училищ. 
Textbook on learning to play the piano was written by famous Russian pedagogue and musicologist, professor A. D. Alekseev. The book is supplied with a number of sheet music illustrating the methodical provisions of the author. Corresponds to the modern requirements of the Federal State Educational Standard of Secondary Vocational Education and professional qualification requirements.
The textbook is intended for students and teachers of music colleges.</t>
  </si>
  <si>
    <t>Методика обучения игре на фортепиано. Учебное пособие, 4-е изд., стер.</t>
  </si>
  <si>
    <t>Неволина С. П.</t>
  </si>
  <si>
    <t>https://e.lanbook.com/book/346271 - https://e.lanbook.com/book/346271</t>
  </si>
  <si>
    <t>978-5-507-48322-8</t>
  </si>
  <si>
    <t>Данная работа посвящена следующим аспектам обучения и развития начинающего музыканта: знакомству с музыкальной грамотой и формированию первоначальных игровых и слуховых навыков юного пианиста, выразительным возможностям фортепианного звука и вырабатыванию слуховой восприимчивости, воспитанию полифонического мышления и развитию навыка чтения с листа. Систематизация приобретения юными музыкантами знаний и умений по представленным вопросам апробирована на практике и дает положительные результаты, поэтому данное пособие может быть использовано преподавателями ДМШ и ДШИ.</t>
  </si>
  <si>
    <t>Мимолетность настроений. Фортепианный цикл. Ноты</t>
  </si>
  <si>
    <t>Романовский-Степанов Т. А.</t>
  </si>
  <si>
    <t>https://e.lanbook.com/book/157426 - https://e.lanbook.com/book/157426</t>
  </si>
  <si>
    <t>978-5-8114-6490-6</t>
  </si>
  <si>
    <t>Романовский-Степанов Тихон — член международного союза композиторов ХXI век. Фортепианный цикл «Мимолетность настроений» рассчитан на юных пианистов, стремящихся освоить тонкости фортепианной игры. Предстоит работа над звукоизвлечением при создании настроения каждой пьесы. Для цикла характерны смена темпов, отклонения со сменой ключевых знаков, штрихи расставлены с учетом создания образа каждой из пьес.</t>
  </si>
  <si>
    <t>Музыкальная педагогика и исполнительство. Учебное пособие, 2-е изд., стер.</t>
  </si>
  <si>
    <t>Баренбойм Л. А.</t>
  </si>
  <si>
    <t>978-5-8114-2349-1</t>
  </si>
  <si>
    <t>Настоящая книга Л. А. Баренбойма посвящена вопросам воспитания музыканта-исполнителя: методам обучения, раскрытию творческого начала, целенаправленности занятий, самостоятельности, выбору репертуара и т.д.
Методика Баренбойма, изложенная в данной книге, оказывает огромное воздействие на понимание механизма обучения музыкантов. Живые яркие очерки о самых актуальных в наше время проблемах воспитания исполнителей, о «спешащей педагогике», «сомневающемся педагоге», о творческом музицировании, будут интересны как преподавателям , так и студентам музыкальных учебных заведений.
Пособие адресовано педагогам-музыкантам, студентам Вузов искусств и широкому кругу любителей музыки.</t>
  </si>
  <si>
    <t>Музыкальные пальчиковые игры. Ноты, 10-е изд, стер</t>
  </si>
  <si>
    <t>Поддубная Е. А.</t>
  </si>
  <si>
    <t>https://e.lanbook.com/book/316109 - https://e.lanbook.com/book/316109</t>
  </si>
  <si>
    <t>978-5-507-46451-7</t>
  </si>
  <si>
    <t>Издавна в русском устном народном творчестве встречаются игры, потешки, забавы, сопровождаемые не только движениями рук и пальцев, но и пением.
Исследования Института физиологии детей и подростков Академии педагогических наук РФ доказали положительное воздействие тонких движений пальцев рук под музыку на развитие детей.
Предлагаемые в данном сборнике музыкальные пальчиковые игры созданы автором в результате большого творческого опыта на отделении раннего эстетического развития детей в Школе искусств г. Горячий Ключ.
Сочетание пальчиковой гимнастики с яркими музыкальными образами создает благоприятный эмоциональный фон, учит концентрировать внимание и правильно его распределять, развивает память, чувство ритма и музыкальной звуковысотности, помогает воображать и фантазировать. Настоящий сборник получил сертификат VI Московского открытого конкурса «Традиции и новации в системе музыкально-художественного образования детей. Балакиревский проект».
Методическое пособие сопровождается рисунками и рекомендуется музыкальным руководителям школ и детских садов.</t>
  </si>
  <si>
    <t>Мультики для детей и взрослых. Пьесы в джазовом стиле для скрипки и фортепиано. Ноты, 2-е изд., стер.</t>
  </si>
  <si>
    <t>Киселев С. С., Элькин Л. Е.</t>
  </si>
  <si>
    <t>https://e.lanbook.com/book/263207 - https://e.lanbook.com/book/263207</t>
  </si>
  <si>
    <t>978-5-507-45113-5</t>
  </si>
  <si>
    <t>Сборник «Мультики для детей и взрослых» — увлекательное путешествие за рамки классической музыки и результат совместной  работы  джазового  пианиста,  композитора Станислава Киселева и скрипача Леонида Элькина.
Разнохарактерные программные пьесы представляют собой музыкальные картинки, которые пополнят репертуар и помогут приобщиться к джазовой культуре. В скрипичной партии подробно выписаны штрихи и аппликатура, а главный авторский совет — точно следовать всем рекомендациям.
Предназначен  для  учащихся  старших  классов  ДМШ,  студентов  музыкальных колледжей и для домашнего музицирования. 
The “Cartoons for Children and Adults” collection is a fascinating journey beyond classical music and is the result of a collaboration between the jazz pianist, composer Stanislav Kiselev and the violinist Leonid Elkin.
The different characteristic pieces are musical pictures that will enrich the repertoire and help to enter the jazz culture. The violin part contains thorough articulation marks and fingering, and the main author’s advice is to follow all the recommendations exactly.
The edition is intended for senior pupils of children’s music schools, students of music colleges and for home music making.</t>
  </si>
  <si>
    <t>Настроения, впечатления и воспоминания. Соч. 41. Ноты, 2-е изд., доп.</t>
  </si>
  <si>
    <t>Фибих З.</t>
  </si>
  <si>
    <t>https://e.lanbook.com/book/307679 - https://e.lanbook.com/book/307679</t>
  </si>
  <si>
    <t>978-5-8114-5191-3</t>
  </si>
  <si>
    <t>Зденек Фибих (1850–1900) — чешский композитор, современник Антонина Дворжака и Бедржиха Сметаны, автор семи опер (в их числе «Шарка» и «Мессинская невеста»), мелодрам, вокальной, хоровой, оркестровой, камерной музыки. Обширный фортепианный цикл «Настроения, впечатления и воспоминания» (1891–1898) состоит из 376 пьес, объединенных в четыре опуса: 41, 44, 47, 57. На создание цикла Зденека Фибиха вдохновили чувства к его ученице и третьей жене Анежке Шульцовой. В настоящий сборник вошли все четыре тетради опуса 41 (171 пьеса). Издание адресовано педагогам и ученикам ДМШ и ДШИ, студентам музыкальных училищ, консерваторий, концертирующим исполнителям, а также всем интересующимся музыкальной литературой для фортепиано.</t>
  </si>
  <si>
    <t>Нетрудные пьесы для фортепиано. Ноты, 4-е изд., стер.</t>
  </si>
  <si>
    <t>https://e.lanbook.com/book/265364 - https://e.lanbook.com/book/265364</t>
  </si>
  <si>
    <t>978-5-507-45161-6</t>
  </si>
  <si>
    <t>В фортепианном творчестве Ференц Лист (1811–1886) находил новые выразительные средства, зачастую черпая их из оркестровой музыки. Венгерский композитор стремился «приобщить дух пианиста-исполнителя к оркестровым эффектам и в ограниченных пределах фортепиано сделать чувствительными разнообразные инструментальные звуковые эффекты и оттенки». В настоящем издании собраны самые яркие и доступные для пианистов различной профессиональной подготовки пьесы. Сборник будет интересен широкому кругу исполнителей, начиная со старших классов музыкальной школы, а также любителям музыки Ф. Листа.</t>
  </si>
  <si>
    <t>Новая формула. Мысли для учащих и учащихся на фортепиано. Учебное пособие, 6-е изд., стер.</t>
  </si>
  <si>
    <t>Сафонов В. И.</t>
  </si>
  <si>
    <t>https://e.lanbook.com/book/316067 - https://e.lanbook.com/book/316067</t>
  </si>
  <si>
    <t>978-5-507-46368-8</t>
  </si>
  <si>
    <t>Василий Ильич Сафонов (1852–1918) – крупный русский дирижер, пианист, педагог, общественный деятель, директор Московской консерватории. Среди учеников В.И.Сафонова целая плеяда выдающихся музыкантов: Скрябин, Гречанинов, Николаев, Гедике, Левин, Гнесина, Метнер и многие другие. Новаторское пособие по игре на фортепиано «Новая формула» впервые увидело свет в Лондоне в 1916 г. на английском языке (“New Formula for The Piano Teacher and Piano Student”), затем последовали переводы на девять языков, в том числе русский. Учебное пособие предназначено пианистам, учащимся, студентам и педагогам музыкальных учебных заведений.</t>
  </si>
  <si>
    <t>Новый концертмейстер балета. Учебное пособие, 3-е изд., испр.</t>
  </si>
  <si>
    <t>Безуглая Г. А.</t>
  </si>
  <si>
    <t>https://e.lanbook.com/book/195709 - https://e.lanbook.com/book/195709</t>
  </si>
  <si>
    <t>978-5-8114-4790-9</t>
  </si>
  <si>
    <t>Издание «Новый концертмейстер балета» создано в помощь студентам музыкальных вузов, обучающимся по направлению подготовки «Музыкаль но-инструментальное искусство — Фортепиано».
Настоящая книга, продолжая ряд учебно-методических и научных работ Г. А. Безуглой, зав. кафедрой музыкального искусства Академии Русского балета имени А. Я. Вагановой, раскрывает важнейшие вопросы музыкально-хореографического синтеза, творческой деятельности музыканта в балетном искусстве. Книга знакомит с исторической эволюцией танцевальных жанров, проблемами теории и методики импровизации, спецификой и традициями искусства музыкального аккомпанемента танцу. Книга содержит практические рекомендации, позволяющие овладевать профессиональными компетенциями концертмейстера балета.
Издание предназначено для широкого круга читателей, интересующихся вопросами синтеза музыки и хореографии, истории и практики музыкального и балетного искусства.</t>
  </si>
  <si>
    <t>Нотная тетрадь Анны Магдалены Бах. Для фортепиано. Ноты, 5-е изд., стер.</t>
  </si>
  <si>
    <t>https://e.lanbook.com/book/233450 - https://e.lanbook.com/book/233450</t>
  </si>
  <si>
    <t>978-5-507-44408-3</t>
  </si>
  <si>
    <t>Две «Нотные тетради Анны Магдалены Бах» предназначалась композитором для домашнего музицирования и обучения детей игре на инструменте. Пьесы были вписаны в тетради рукой И.С.Баха, его жены, а также детьми. Настоящее издание представляет вторую «Нотную тетрадь Анны Магдалены Бах», датирующуюся 1725 годом и относящуюся к лейпцигскому периоду жизни великого композитора. Все пьесы «Нотной тетради» снабжены редакторскими указаниями. 
Сборник предназначен учащимся и педагогам детских музыкальных школ.</t>
  </si>
  <si>
    <t>Нотная тетрадь Вольфганга. Ноты, 3-е изд., стер.</t>
  </si>
  <si>
    <t>Моцарт Л.</t>
  </si>
  <si>
    <t>https://e.lanbook.com/book/190371 - https://e.lanbook.com/book/190371</t>
  </si>
  <si>
    <t>978-5-8114-9279-4</t>
  </si>
  <si>
    <t>«Нотная тетрадь Вольфганга» (1762) — фортепианные пьесы, созданные Моцартом-старшим для своего сына.  Простые, но изящные пьесы помогут с удовольствием пройти первые шаги на пути освоения инструмента. 
Сборник предназначен учащимся младших и средних классов детских музыкальных школ.</t>
  </si>
  <si>
    <t>О верном исполнении всех фортепианных сочинений Бетховена. 1-е изд.</t>
  </si>
  <si>
    <t>Черни К. (пер. Зубова Д. Е.)</t>
  </si>
  <si>
    <t>https://e.lanbook.com/book/2011 - https://e.lanbook.com/book/2011</t>
  </si>
  <si>
    <t>978-5-8114-1173-3</t>
  </si>
  <si>
    <t>Карл Черни (1791-1857) - австрийский пианист и композитор чешскогопроисхождения, один из лучших в свое время преподавателей игры на фортепиано. Черни написал более 800 сочинений для фортепиано; из них всемирной известностью пользуются его этюды. Предлагаемая читателю книга представляет собой фрагмент капитального труда Черни "Полная теоретическая и практическая школы игры на фортепиано, восходящая от самых азов к полнейшему образованию". Главы, посвященные вопросам исполнения фортепианных сочинений Бетховена, увидели светв 1842 г. - спустя 15 лет после смерти композитора, - и стали первой попыткой зафиксировать особенности исполнительской практики самого Бетховенав ситуации меняющихся музыкальных вкусов и представлений. Книга, являющаяся ценным практическим пособием, предназначена для пианистов, педагогов и студентов консерваторий, специальных учебных заведений.</t>
  </si>
  <si>
    <t>Обучение игре на фортепиано. Советы ученикам и начинающим преподавателям. Учебное пособие, 4-е изд., стер.</t>
  </si>
  <si>
    <t>Ле Куппе Ф.</t>
  </si>
  <si>
    <t xml:space="preserve">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53.02.03 Инструментальное исполнительство (по видам инструментов)
53.02.07 Теория музыки
52.02.01 Искусство балета
52.02.02 Искусство танца (по видам)
52.02.03 Цирковое искусство
52.02.04 Актерское искусство
53.02.02 Музыкальное искусство эстрады (по видам)
53.02.04 Вокальное искусство
53.02.05 Сольное и хоровое народное пение
53.02.06 Хоровое дирижирование
</t>
  </si>
  <si>
    <t>https://e.lanbook.com/book/411299 - https://e.lanbook.com/book/411299</t>
  </si>
  <si>
    <t>978-5-507-50020-8</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</si>
  <si>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</si>
  <si>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Оживы, Гимнопедии, Гноссиенны и другие пьесы для фортепиано. Ноты, 3-е изд., стер.</t>
  </si>
  <si>
    <t>Сати Э.</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</si>
  <si>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t>
  </si>
  <si>
    <t>https://e.lanbook.com/book/401255 - https://e.lanbook.com/book/401255</t>
  </si>
  <si>
    <t>978-5-507-49716-4</t>
  </si>
  <si>
    <t>Эрик Сати (1866–1925) – композитор-эксцентрик, предвосхитивший множество музыкальных направлений, ставших в дальнейшем актуальными в истории музыкального искусства. Ему принадлежат первые образцы музыкального импрессионизма и одни из первых – музыкального неоклассицизма. Он первым применил репетитивную технику, ставшую основой репетитивного минимализма, и выступил предтечей эстетики метамодернизма. Влияние его творчества можно проследить не только в музыке Дебюсси и Равеля или французской «группы шести», но и в сочинениях Стравинского, Шостаковича и Кейджа. В сборник вошли наиболее знаковые и популярные фортепианные циклы автора, а также ряд других, менее известных пьес.
Erik Satie (1866–1925) was an eccentric composer who anticipated many musical directions that later became relevant in the musical art history. He’s the author of the first examples of musical impressionism and one of the first ones of musical neoclassicism. He was the first to apply the repetitive technique that became the basis of repetitive minimalism, and was the forerunner of the aesthetics of metamodernism. The influence of his work can be traced not only in the music by Debussy and Ravel or the French “group of six”, but also in the works by Stravinsky, Shostakovich and Cage. The collection includes the most iconic and popular piano cycles by the author, as well as a number of other, less known pieces.</t>
  </si>
  <si>
    <t>Органные прелюдии и фуги. Переложение для фортепиано И. К. Черлицкого. Ноты</t>
  </si>
  <si>
    <t>https://e.lanbook.com/book/190393 - https://e.lanbook.com/book/190393</t>
  </si>
  <si>
    <t>978-5-8114-5004-6</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</si>
  <si>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</si>
  <si>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Органные произведения. Переложение для фортепиано И. К. Черлицкого. Ноты, 2-е изд., стер.</t>
  </si>
  <si>
    <t>978-5-507-51787-9</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</si>
  <si>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</si>
  <si>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Очерки по методике фортепиано. Учебное пособие, 5-е изд., стер.</t>
  </si>
  <si>
    <t>Баринова М. Н.</t>
  </si>
  <si>
    <t xml:space="preserve">53.03.02 Музыкально-инструментальное искусство
53.03.06 Музыкознание и музыкально-прикладное искусство
</t>
  </si>
  <si>
    <t>https://e.lanbook.com/book/233441 - https://e.lanbook.com/book/233441</t>
  </si>
  <si>
    <t>978-5-507-44405-2</t>
  </si>
  <si>
    <t>Баринова Мария Николаевна (1878 - 1956) - выдающаяся пианистка, педагог-новатор, профессор Ленинградской консерватории. Ее книга "Очерки по методике фортепиано" является первой книгой на русском языке по фортепианной методике. В данной книге собраны мысли и приемы таких авторитетов музыкального мира как Иосиф Гофман (который был учителем М.Н. Бариновой), Ферручио Бузони и др, с которыми автору удалось работать и беседовать во время обучения в Германии.
Книга адресована педагогам и учащимся фортепианных отделений.
Barinova Maria Nikolaevna (1878–1956) was an outstanding pianist, an innovator teacher, a professor at the Leningrad Conservatory. Her book “Essays on the Piano Methods” is the first book in Russian on the piano methods. In this book, the thoughts and methods of such authorities of the musical world as Josef  Hofmann (who was the teacher of M.N.Barinova), Ferruccio Busoni and others were collected, with whom the author had a chance to work and talk while studying in Germany.
The book is addressed to teachers and students of piano departments.</t>
  </si>
  <si>
    <t>Парафразы на неизменяемую тему. Для фортепиано. Ноты, 3-е изд., стер.</t>
  </si>
  <si>
    <t>Бородин А. П., Кюи Ц. А. и др.</t>
  </si>
  <si>
    <t>https://e.lanbook.com/book/149649 - https://e.lanbook.com/book/149649</t>
  </si>
  <si>
    <t>978-5-8114-5951-3</t>
  </si>
  <si>
    <t>«Парафразы на неизменяемую тему» — сборник, состоящий из 24 вариаций и 17 пьес, созданных композиторами балакиревского кружка, Щербачевым и Листом. В основе каждой пьесы — простейшая тема, прозванная «котлетной». Тему можно играть одним пальцем, но для ее сопровождения необходим пианист. Издание адресовано педагогам и ученикам ДМШ и ДШИ, а также всем интересующимся музыкальной литературой для фортепиано. “Paraphrases on an Unchanging Theme” is a collection consisting of 24 variations and 17 pieces created by the composers of the Balakirev circle, Shcherbachiov and Liszt. Each piece is based on the simplest theme, called "Coteletten". The theme can be played with one finger, but a pianist is needed to accompany it. The edition is addressed to teachers and pupils of children’s music schools and children's schools of arts, as well as all interested in musical literature for piano.</t>
  </si>
  <si>
    <t>Песни без слов. Для фортепиано. Ноты, 5-е изд., стер.</t>
  </si>
  <si>
    <t>Мендельсон Ф.</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</si>
  <si>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</si>
  <si>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https://e.lanbook.com/book/346262 - https://e.lanbook.com/book/346262</t>
  </si>
  <si>
    <t>978-5-507-48289-4</t>
  </si>
  <si>
    <t>Якоб Людвиг Феликс Мендельсон Бартольди (1809–1847) — знаменитый немецкий композитор, дирижер, пианист. Автор известного «Свадебного марша» и не менее известных «Песен без слов», которые сочинялись им на протяжении всей своей жизни: первая была написана Мендельсоном в 20 лет, в последняя — за два года до смерти. Книга содержит в себе полное собрание этих фортепианных пьес — 8 тетрадей по 6 пьес в каждой.
Предназначена для студентов детских музыкальных школ и ссузов, а также для любителей фортепианного искусства.
Jacob Ludwig Felix Mendelssohn Bartholdy (1809–1847) was a famous German composer, conductor, pianist. The author of the famous «Wedding March» and no less famous «Songs without words», which he composed throughout his life: the first was written by Mendelssohn in 20 years old, the last — two years before his death. The book contains a complete collection of these piano plays — 8 books of 6 plays each.
Book is intended for students of children’s music and art schools, as well as for fans of piano art.</t>
  </si>
  <si>
    <t>Пестрые листки. Альбом фортепианных пьес для юношества. Ноты, 2-е изд., стер.</t>
  </si>
  <si>
    <t>https://e.lanbook.com/book/390827 - https://e.lanbook.com/book/390827</t>
  </si>
  <si>
    <t>978-5-507-48997-8</t>
  </si>
  <si>
    <t>Альбом «Пёстрые листки» Андрея Чекалина, современного петербургского композитора, содержит 10 разнохарактерных пьес, каждая из которых написана в собственном стиле. Автор старается не порывать с кантиленой, благодаря чему пианистам и педагогам фортепиано выпадает шанс пополнить исполнительский репертуар свежими мелодичными образами.  
Издание адресовано ученикам и преподавателям средних и старших классов детских музыкальных школ и школ искусств, концертирующим пианистам, а также всем любителям фортепианной музыки.</t>
  </si>
  <si>
    <t>Пианизм как искусство. Учебное пособие для СПО, 2-е изд., стер.</t>
  </si>
  <si>
    <t>Фейнберг С. Е.</t>
  </si>
  <si>
    <t xml:space="preserve">53.02.03 Инструментальное исполнительство (по видам инструментов)
52.02.02 Искусство танца (по видам)
53.02.02 Музыкальное искусство эстрады (по видам)
52.02.01 Искусство балета
</t>
  </si>
  <si>
    <t>https://e.lanbook.com/book/218039 - https://e.lanbook.com/book/218039</t>
  </si>
  <si>
    <t>978-5-507-44128-0</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</si>
  <si>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 и педагогам средних специальных учебных заведений, а также широкому кругу просвещенных любителей искусства.
The book of S.E.Feinberg, the outstanding Soviet pianist and pedagogue, professor at the Moscow Conservatory in the class of special piano, has become an invaluable guide to many generations of musicians long since. 
The key idea of the book is the thought that "performing process has unique features, but it lends itself to understanding." Feinberg's work contains extensive, detailed, carefully outlined advices to students-pianists in the development of virtuosity and artistry, training organization, styles interpretation, pedaling, possession of timbral richness of the piano, etc. 
The publication is addressed to students and teachers of colleges as well as a wide range of enlightened art enthusiasts.</t>
  </si>
  <si>
    <t>Пианизм как искусство. Учебное пособие, 7-е изд., стер.</t>
  </si>
  <si>
    <t>https://e.lanbook.com/book/249704 - https://e.lanbook.com/book/249704</t>
  </si>
  <si>
    <t>978-5-507-44838-8</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</si>
  <si>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студентам-пианистам, концертирующим музыкантам и широкому кругу просвещенных любителей искусства.</t>
  </si>
  <si>
    <t>Пианист и его работа. Учебное пособие, 3-е изд., стер.</t>
  </si>
  <si>
    <t>Савшинский С. И.</t>
  </si>
  <si>
    <t>https://e.lanbook.com/book/190354 - https://e.lanbook.com/book/190354</t>
  </si>
  <si>
    <t>978-5-8114-2935-6</t>
  </si>
  <si>
    <t xml:space="preserve">Самарий Ильич Савшинский (1891–1968) — советский пианист и музыкальный педагог, профессор Ленинградской консерватории, автор методической фортепианной литературы, которого можно поставить в один ряд С. Г. Нейгаузом и С. Фейнбергом.
В данной книге подробно рассматриваются важнейшие вопросы профессиональной подготовки пианистов: от природных данных начинающего музыканта и режима занятий до развития памяти и воспитания артистических навыков. Метода знаменитого педагога заставляет читателя задуматься о том, что же на самом деле необходимо учащимся, чтобы подняться к вершинам подлинного исполнительского мастерства.
Книга адресована пианистам, педагогам и студентам фортепианных отделений
</t>
  </si>
  <si>
    <t>Пианист-виртуоз в 60 упражнениях. Учебное пособие, 11-е изд., стер.</t>
  </si>
  <si>
    <t>Ганон Ш. Л.</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</si>
  <si>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53.02.07 Теория музыки
53.05.05 Музыковедение
53.04.06 Музыкознание и музыкально-прикладное искусство
52.02.02 Искусство танца (по видам)
</t>
  </si>
  <si>
    <t>https://e.lanbook.com/book/396536 - https://e.lanbook.com/book/396536</t>
  </si>
  <si>
    <t>978-5-507-49540-5</t>
  </si>
  <si>
    <t>Шарль Луи Ганон (1819-1900) — французский музыкант, композитор и музыкальный педагог.
В данном издании представлены упражнения, которые требуются для достижения беглости, независимости, силы и совершенно равномерного развития пальцев, а также гибкости запястьев. Кроме того, эти упражнения рассчитаны на то, чтобы левая рука достигла такой же беглости, как и правая.  Предназначено для всех, кто учится играть на фортепиано.
Charles-Louis Hanon (1819–1900) was a French musician, composer and piano pedagogue. This book contains exercises meant to train the pianist in speed, independency and strength of all of the fingers and flexibility in the wrists. They also meant to develop the speed of left hand to the level of right hand.
The textbook is intended for all who learn the piano.</t>
  </si>
  <si>
    <t>Письма Карла Черни об изучении игры на фортепиано. Учебное пособие, 6-е изд., стер.</t>
  </si>
  <si>
    <t>https://e.lanbook.com/book/415154 - https://e.lanbook.com/book/415154</t>
  </si>
  <si>
    <t>978-5-507-50209-7</t>
  </si>
  <si>
    <t>Карл Черни в кратком виде и изящной форме писем к воображаемой юной ученице излагает свой метод обучения игре на фортепиано. Десять писем следуют одно за другим через восемь или десять недель, так что у ученицы есть время на то, чтобы применить на практике советы учителя. Черни пишет об общих правилах хорошей игры на фортепиано, туше, аппликатуре, гаммах и упражнениях, принципах выбора и разучивания пьес, о начальных принципах генерал-баса и даже об импровизации. По справедливому замечанию самого автора, в письмах он избегал «сухости обыкновенных учебных книг и каждый предмет сделал понятным каждому ученику всякого возраста», а применение приведённых советов «принесёт пользу ученикам всякого возраста и во всякую эпоху их учения».
Пособие адресовано учащимся и преподавателям музыкальных учебных заведений, а также широкому кругу увлекающихся фортепианным искусством.</t>
  </si>
  <si>
    <t>Подготовка пианистов к поступлению в колледж. Типичные проблемы. Учебно-методическое пособие для СПО</t>
  </si>
  <si>
    <t>Подьякова В. В.</t>
  </si>
  <si>
    <t xml:space="preserve">53.02.03 Инструментальное исполнительство (по видам инструментов)
53.02.01 Музыкальное образование
52.02.02 Искусство танца (по видам)
52.02.01 Искусство балета
</t>
  </si>
  <si>
    <t>https://e.lanbook.com/book/156349 - https://e.lanbook.com/book/156349</t>
  </si>
  <si>
    <t>978-5-8114-6035-9</t>
  </si>
  <si>
    <t>Книга содержит методические рекомендации по различным вопросам работы над музыкальным произведением: по работе над фортепианной фактурой, мелодией, темпом и ритмом, полифонией. Рекомендации даются на примерах произведений Баха, Гайдна, Моцарта, Черни, Мендельсона и др. 
Работа преследует цель проанализировать и обобщить ряд типичных, наиболее распространенных недостатков подготовки учащихся по специальности фортепиано ДМШ и ДШИ. 
Пособие адресовано преподавателям и студентам средних специальных учебных заведений. 
The book contains guidelines on various aspects of work on musical pieces: how to work on the piano texture, melody, tempo and rhythm, polyphony. The recommendations are given on examples of the works of Bach, Haydn, Mozart, Czerny, Mendelssohn and others.
The work aims to analyze and summarize a number of typical, most common shortcomings of training pupils of children’s music schools and children’s art schools, specializing on piano.
The textbook is addressed to teachers and students of colleges.</t>
  </si>
  <si>
    <t>Подготовка пианистов к поступлению в колледж. Типичные проблемы. Учебно-методическое пособие, 4-е изд., стер.</t>
  </si>
  <si>
    <t xml:space="preserve">53.03.02 Музыкально-инструментальное искусство
53.04.01 Музыкально-инструментальное искусство
53.02.03 Инструментальное исполнительство (по видам инструментов)
</t>
  </si>
  <si>
    <t>https://e.lanbook.com/book/370796 - https://e.lanbook.com/book/370796</t>
  </si>
  <si>
    <t>978-5-507-48924-4</t>
  </si>
  <si>
    <t>Книга содержит методические рекомендации по различным вопросам работы над музыкальным произведением: по работе над фортепианной фактурой, мелодией, темпом и ритмом, полифонией. Рекомендации даются на примерах произведений Баха, Гайдна, Моцарта, Черни, Мендельсона и др. 
Работа преследует цель проанализировать и обобщить ряд типичных, наиболее распространенных недостатков подготовки учащихся по специальности фортепиано ДМШ и ДШИ. 
Пособие адресовано преподавателям по специальности фортепиано ДМШ и ДШИ, студентам музыкально-педагогических колледжей. 
The book contains guidelines on various aspects of work on musical pieces: how to work on the piano texture, melody, tempo and rhythm, polyphony. The recommendations are given on examples of the works of Bach, Haydn, Mozart, Czerny, Mendelssohn and others.
The work aims to analyze and summarize a number of typical, most common shortcomings of training pupils of children’s music schools and children’s art schools, specializing on piano.
The textbook is addressed to piano teachers of children’s music school and art schools, students of musical pedagogical colleges.</t>
  </si>
  <si>
    <t>Полонезы для фортепиано. Ноты, 2-е изд., стер.</t>
  </si>
  <si>
    <t>Шопен Ф.</t>
  </si>
  <si>
    <t>https://e.lanbook.com/book/179667 - https://e.lanbook.com/book/179667</t>
  </si>
  <si>
    <t>978-5-8114-8557-4</t>
  </si>
  <si>
    <t>В отличие от мазурок, которые также были для Ф. Шопена жанром-выразителем национальных идей, полонезы относятся к числу виртуозных произведений с прихотливой гармонией, сложной структурой, многослойной фактурой, приближенной по насыщенности вертикали к оркестровой звучности. В этом отношении Шопен далеко ушел от салонных полонезов М. Огинского: композитор вернул жанру «дух величия и могущества» (В. Конен). 
Издание адресовано студентам музыкальных училищ, вузов, концертирующим исполнителям, любителям фортепианной музыки. 
Unlike mazurkas, which for F. Chopin were also a genre to express national ideas, the polonaises represent the virtuoso pieces with sophisticated harmony, complicated structure, deep texture, close to orchestral sonority with its rich vertical. In this, Chopin went far from the polonaises of salon by M. Oginsky: the composer returned “the spirit of greatness and power” to the genre (V. Konen).
The edition is addressed to students of music colleges, universities, concert performers, lovers of piano music.</t>
  </si>
  <si>
    <t>Последовательный курс игры на фортепиано. Алфавит. 25 очень легких этюдов. Соч.17. Прогресс. 25 легких этюдов. Соч.24. Ноты, 3-е изд., стер.</t>
  </si>
  <si>
    <t>https://e.lanbook.com/book/133833 - https://e.lanbook.com/book/133833</t>
  </si>
  <si>
    <t>978-5-8114-5078-7</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</si>
  <si>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Представленные в настоящем сборнике циклы этюдов «Алфавит» и «Прогресс» представляют собой начальные части основного труда Ле Куппе под названием «Последовательный курс игры на фортепиано». Предназаченные для самых юных пианистов, эти опусы содержат в себе как подвижные этюды, так и пьесы лирического характера. Cборник адресован педагогам и учащимся детских музыкальных школ.</t>
  </si>
  <si>
    <t>Последовательный курс игры на фортепиано. Беглость. 25 прогрессивных этюдов среднего уровня. Соч. 20. Ноты, 3-е изд., стер.</t>
  </si>
  <si>
    <t>https://e.lanbook.com/book/151816 - https://e.lanbook.com/book/151816</t>
  </si>
  <si>
    <t>978-5-8114-6402-9</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</si>
  <si>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«Беглость»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прогрессивные этюды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"Agility" presented in this collection is a part of Le Couppey's basic work entitled "The Progressive Course of Piano Playing". Intended for young pianists, this opus contains the progressive studies of a medium level. The collection is addressed to teachers and pupils of children’s music schools.</t>
  </si>
  <si>
    <t>Последовательный курс игры на фортепиано.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</si>
  <si>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</si>
  <si>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https://e.lanbook.com/book/297368 - https://e.lanbook.com/book/297368</t>
  </si>
  <si>
    <t>978-5-8114-5033-6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</si>
  <si>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t>
  </si>
  <si>
    <t>Последовательный курс игры на фортепиано. Ритм. 25 этюдов без октав. Соч. 22. Ноты, 4-е изд., стер.</t>
  </si>
  <si>
    <t>https://e.lanbook.com/book/190378 - https://e.lanbook.com/book/190378</t>
  </si>
  <si>
    <t>978-5-8114-9282-4</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</si>
  <si>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«Ритм»  является одной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ритмические этюды начального и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"The Rhythm" presented in this collection is one of the parts of Le Couppey's basic work entitled "The Progressive Course of Piano Playing". Intended for the youngest pianists, this opus contains the rhythmic studies of the primary and secondary levels.
The collection  is addressed to teachers and pupils of children’s music schools.</t>
  </si>
  <si>
    <t>Последовательный курс игры на фортепиано. Сложность. 15 этюдов для освобождения пальцев. Соч. 25. Ноты, 2-е изд., стер.</t>
  </si>
  <si>
    <t>https://e.lanbook.com/book/128801 - https://e.lanbook.com/book/128801</t>
  </si>
  <si>
    <t>978-5-8114-4817-3</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</si>
  <si>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«Сложность» представляет одну из частей основного труда Ле Куппе под названием «Последовательный курс игры на фортепиано». Сюда входят самые сложные этюды по сравнению с предыдущими опусами. Все 15 этюдов направлены на достижение пальцевой свободы. Сборник адресован педагогам и учащимся детских музыкальных школ и училищ.</t>
  </si>
  <si>
    <t>Последовательный курс игры на фортепиано. Стиль. 25 характерных этюдов. Соч. 21. Ноты, 2-е изд., стер.</t>
  </si>
  <si>
    <t>https://e.lanbook.com/book/133834 - https://e.lanbook.com/book/133834</t>
  </si>
  <si>
    <t>978-5-8114-5079-4</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</si>
  <si>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«Стиль»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как подвижные этюды, так и характерные «пьесы». Сборник адресован педагогам и учащимся детских музыкальных школ.</t>
  </si>
  <si>
    <t>Прелюдии для фортепиано. Ноты</t>
  </si>
  <si>
    <t>https://e.lanbook.com/book/397220 - https://e.lanbook.com/book/397220</t>
  </si>
  <si>
    <t>978-5-507-49527-6</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</si>
  <si>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публикуются два цикла прелюдий С. М. Ляпунова: юношеский, написанный еще в годы учения в консерватории (без опуса), и семь прелюдий ор. 6 — цикл, ставший одним из значительных произведений русской фортепианной музыки. Издание осуществляется по автографам композитора, хранящимся в Отделе рукописей Российской национальной библиотеки (Ф. 451. Оп. 1. № 74, 73).  
Пять прелюдий для фортепиано (без опуса) публикуются впервые.
Sergei Mikhailovich Lyapunov (1859–1924) was a composer, pianist, educator, friend and student of M. A. Balakirev, author of piano, symphonic, vocal, choral and other works. 
The current edition presents two cycles of preludes by Lyapunov: the first one (without an opus) written in his youth, during the years of studying at the conservatoire, and Seven preludes op. 6 which is a cycle that has become one of the significant works of Russian piano music.
The edition is carried out according to the composer’s autographs stored in Russian National Library (Department of manuscripts at RNL. F. 451. Op. 1. No. 74, 73).
Five preludes for piano (without opus) are published for the first time.
</t>
  </si>
  <si>
    <t>Прелюдии для фортепиано. Ноты, 2-е изд., стер.</t>
  </si>
  <si>
    <t>https://e.lanbook.com/book/342902 - https://e.lanbook.com/book/342902</t>
  </si>
  <si>
    <t>978-5-507-48112-5</t>
  </si>
  <si>
    <t>24 прелюдии соч. 28 Ф. Шопена — без сомнения, одно из самых репертуарных сочинений мировой фортепианной литературы. Пьесы были изданы в 1839 году — сначала французским, затем немецким и английским издательствами; с этого времени популярность их не угасает. В сборник также вошли две прелюдии: cis-moll ор. 45 и As-dur (изданная после смерти Шопена). 
Издание адресовано ученикам средних и старших классов ДМШ, студентам музыкальных училищ и вузов, концертирующим исполнителям, широкому кругу любителей фортепианной музыки. 
24 preludes op. 28 by F. Chopin are undoubtedly among the most often perdormed compositions of the world-famous piano literature. The pieces were published in 1839, first by French, then by German and English publishers; since that time, their popularity is stable. The collection also includes two preludes: cis-moll, op. 45 and As-dur (published after Chopin's death).
The edition is addressed to pupils of the middle and senior classes of children's music schools, students of music colleges and higher schools, concert performers, and a wide range of piano music lovers.</t>
  </si>
  <si>
    <t>Прогрессивные этюды для фортепиано. Соч. 67. Ноты, 2-е изд., стер.</t>
  </si>
  <si>
    <t>https://e.lanbook.com/book/170618 - https://e.lanbook.com/book/170618</t>
  </si>
  <si>
    <t>978-5-8114-7442-4</t>
  </si>
  <si>
    <t>Сборник сочинений № 67 представляет собой 18 развернуых прогрессивных этюда на развитие и тренировку виртуозности. Опус окажется полезным материалом для любого пианиста на пути к достижению высокого уровня техники фортепианной игры.
Данное издание адресовано учащимся музыкальных учебных заведений и всем любителям фортепианной музыки.</t>
  </si>
  <si>
    <t>Произведения для фортепиано. Ноты</t>
  </si>
  <si>
    <t>Барас К. В.</t>
  </si>
  <si>
    <t>https://e.lanbook.com/book/233492 - https://e.lanbook.com/book/233492</t>
  </si>
  <si>
    <t>978-5-507-44259-1</t>
  </si>
  <si>
    <t>В издании представлены три произведения современного автора: цикл из двадцати миниатюр «Афоризмы», четыре пьесы «Отзвуки» и Соната для фортепиано в четырёх частях. Сочинения написаны в различной композиторской технике и имеют разную степень сложности, обладают многогранным музыкальным языком, сочетая в себе лаконичность,  эмоциональность, эффектность и виртуозность. 
Сборник адресован как педагогам и учащимся, студентам сcузов и вузов, так и концертирующим пианистам, а также широкому кругу любителей музыки.
The edition presents three works by a contemporary author: a cycle of twenty miniatures “Aphorisms”, four pieces “Echoes” and a Piano Sonata in four movements. The compositions are written in various  composing techniques and have different degrees of complexity, have a versatile music language, which is concise, emotional, brilliant and masterly.
The collection is addressed to both teachers and students of colleges and higher schools, as well as performing pianists, and also for a wide range of music lovers.</t>
  </si>
  <si>
    <t>Простой аккомпанемент на фортепиано в поп- и рок-музыке. Учебное пособие, 3-е изд., стер.</t>
  </si>
  <si>
    <t>Хаймович А.</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</si>
  <si>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t>
  </si>
  <si>
    <t>978-5-507-51748-0</t>
  </si>
  <si>
    <t>Владение фортепиано на элементарном уровне необходимо каждому музыканту. Самый востребованный навык в практике любого инструменталиста или вокалиста — простой фортепианный аккомпанемент, который очень распространён во множестве стилей поп- и рок–музыки. Первая часть данного учебного пособия содержит краткий курс упражнений на постановку рук и аппликатуру. Вторая часть состоит из семидесяти пяти вариантов ритмической фактуры. Заключительная, третья часть включает в себя сто пятьдесят один пример различных гармонических последовательностей, которые встречаются в современной музыке.</t>
  </si>
  <si>
    <t>Путь к Баху. И. К. Ф. Фишер Музыкальная Ариадна. Учимся играть полифонию. Учебно-методическое пособие, 4-е изд., стер.</t>
  </si>
  <si>
    <t>Платунова М. С. (составитель)</t>
  </si>
  <si>
    <t>https://e.lanbook.com/book/171956 - https://e.lanbook.com/book/171956</t>
  </si>
  <si>
    <t>978-5-8114-8147-7</t>
  </si>
  <si>
    <t>Данный сборник рекомендован городским методическим центром для использования в образовательном процессе в качестве учебно-методического пособия. Нотный текст – по изданию Liber Organi. Deutsche Meister des 16. und 17. Jahrhunderts. Schott &amp; Co.Ltd, London W.1: 48 Great Marlborough Str.
Предлагаемый к публикации цикл И.К.Ф. Фишера Музыкальная Ариадна состоит из 20 прелюдий и фуг, 5 ричеркаров и считается предшественником Хорошо темперированного клавира И.С.Баха. Рекомендуется в качестве подготовительного этапа на пути изучения баховских цикличных форм. 
Сборник содержит сведения о композиторе, музыкальный словарь, раздел Орнаментика, где преподаватели и учащиеся увидят примеры расшифровки мелизмов, а также необходимую информацию о происхождении и особенностях полифонических жанров.
Сборник предназначен для преподавателей и учащихся ДМШ, студий, ДШИ, а также будет востребован в музыкальных, муз- педагогических училищах,  на кафедрах педагогической практики, педагогических ВУЗах с музыкальными кафедрами, на кафедре общего курса фортепиано и педпрактики консерватории.</t>
  </si>
  <si>
    <t>Путь к фортепианному мастерству. Выпуск 1. Учебное пособие, 3-е изд., стер.</t>
  </si>
  <si>
    <t>Бузони Ф.</t>
  </si>
  <si>
    <t>https://e.lanbook.com/book/326069 - https://e.lanbook.com/book/326069</t>
  </si>
  <si>
    <t>978-5-507-46924-6</t>
  </si>
  <si>
    <t>Ферруччо Бузони (1866–1924) — музыкант, известный своей многогранной деятельностью как композитор, автор множества транскрипций, пианист и педагог. Бóльшая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Первый выпуск содержит упражнения на освоение техники игры гамм, аккордов, трелей и т. д.
Сборник будет полезен пианистам старших классов ДМШ, студентам средних и высших учебных заведений.
Ferruccio Busoni (1866–1924) was a musician, known for his many-sided activities as a composer, author of a multitude of transcriptions, a pianist and a teacher. Most of his literary works are devoted to his favorite instrument — the piano. «Piano Tutorial» is a monumental work that encompasses all levels of the pianist’s professional development. The first book contains exercises for mastering the technique of playing gammas, chords, trills, etc.
The collection will be useful to pianists of senior classes of music school, students of secondary and higher educational institutions.</t>
  </si>
  <si>
    <t>Путь к фортепианному мастерству. Выпуск 2. Учебное пособие, 3-е изд., стер.</t>
  </si>
  <si>
    <t>https://e.lanbook.com/book/390335 - https://e.lanbook.com/book/390335</t>
  </si>
  <si>
    <t>978-5-507-48985-5</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</si>
  <si>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Второй выпуск направлен на освоение техники стаккато. Сборник содержит авторские пьесы, транскрипции и вариации на темы известных композиторов (Моцарт, Бизе, Мендельсон, Шопен). Сборник будет полезен пианистам старших классов ДМШ, студентам средних и высших учебных заведений.</t>
  </si>
  <si>
    <t>Путь к фортепианному мастерству. Выпуск 3. Учебное пособие,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</si>
  <si>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</si>
  <si>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https://e.lanbook.com/book/390338 - https://e.lanbook.com/book/390338</t>
  </si>
  <si>
    <t>978-5-507-48986-2</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</si>
  <si>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Третий выпуск основан на авторском материале самого Бузони, направленном на разностороннее развитие пианистической техники.  Сборник будет полезен пианистам старших классов ДМШ, студентам средних и высших учебных заведений.</t>
  </si>
  <si>
    <t>Пьесы для струнного квартета и фортепиано. Ноты</t>
  </si>
  <si>
    <t>Пеева И. А. (сост.)</t>
  </si>
  <si>
    <t>https://e.lanbook.com/book/263099 - https://e.lanbook.com/book/263099</t>
  </si>
  <si>
    <t>978-5-507-44949-1</t>
  </si>
  <si>
    <t>Данный сборник предназначен для учащихся старших классов детских музыкальных школ и детских школ искусств, музыкальных колледжей и консерваторий, а также для профессиональных музыкантов. 
Целью сборника является обновление и расширение репертуара для ансамблевой игры на струнных инструментах. Сборник состоит из девяти разнохарактерных, разностильных пьес русских и зарубежных композиторов. Семь пьес написаны для состава: две скрипки и две виолончели. Две пьесы – для классического состава струнного квартета. Аранжировки сделаны с учётом технических возможностей юных исполнителей и специфики звучания инструментов. 
Большинство пьес впервые аранжированы для данного исполнительского состава. А некоторые из них, такие, как ария Гения Холода из оперы «Король Артур» Г. Перселла, квартет из оперы «Риголетто» Дж. Верди, романс С. Рахманинова «Не пой, красавица»  вряд ли вообще имели инструментальное прочтение. Последняя пьеса сборника – это попурри на темы танцевальной салонной музыки, популярной в России в конце XIX – начале XX веков, малоизвестных композиторов Франца Бауэра, Николая Мирского, Феодора Родде.
Все пьесы вошли в репертуар камерных ансамблей СПб ГБУ ДО «Царскосельская гимназия искусств имени Анны Андреевны Ахматовой».  
This collection is intended for senior students of children’s music schools and children’s  schools of arts, music colleges and conservatories, as well as for professional musicians.
The purpose of the collection is to enrich and expand the repertoire for strings ensembles. The collection consists of nine pieces of diverse character and style by Russian and foreign composers. Seven pieces are written for two violins and two cellos. Two pieces are for classical string quartet. The transcriptions are made regarding the technical abilities of young performers and the specifics of the instruments’ sound.
Most of the pieces are arranged for such kind of ensemble for the first time. Some of them, i.e. Aria of Cold Genius from the opera “King Arthur” b</t>
  </si>
  <si>
    <t>Пьесы для фортепиано в джазовом стиле. Семейный альбом. Музыкальный портрет среднестатистической российской семьи. Ноты, 3-е изд., испр.</t>
  </si>
  <si>
    <t>https://e.lanbook.com/book/412364 - https://e.lanbook.com/book/412364</t>
  </si>
  <si>
    <t>978-5-507-49812-3</t>
  </si>
  <si>
    <t>Как гласит наука музыковедение, фортепианный цикл – это музыкальное произведение для фортепиано, состоящее из нескольких самостоятельных пьес, различных по характеру и объединенных общей идеей. Этот сборник полностью соответствует данной характеристике, а его отличие состоит в том, что в XXI веке, особенно в области джазовой музыки это крайне редкое явление. Несмотря на то, что каждая пьеса – это музыкальный портрет конкретного человека, в целом весь цикл имеет обобщающий характер (это даже отражено в названии).
Сборник предназначен как для учащихся старших классов ДМШ и студентов музыкальных колледжей, так и для домашнего музицирования, а главный авторский совет – максимально точно соблюдать стиль каждого произведения.
As the science of musicology says, the piano cycle is a work for piano, consisting of several independent pieces, different in character and united by a common idea. This collection is fully consistent with this characteristic, and its difference is that in the XXI century, especially in jazz music, this is an extremely rare case. Though each piece is a musical portrait of one person, the whole cycle represents a whole (this is even reflected in the title).
The collection is intended both for senior students of children’s music schools and students of music colleges, and for home music making, and the main author’s advice is to observe the style of each piece as accurately as possible.</t>
  </si>
  <si>
    <t>Пьесы для юношества. Для фортепиано. Ноты, 3-е изд., стер.</t>
  </si>
  <si>
    <t>Регер М.</t>
  </si>
  <si>
    <t>https://e.lanbook.com/book/162339 - https://e.lanbook.com/book/162339</t>
  </si>
  <si>
    <t>978-5-8114-7600-8</t>
  </si>
  <si>
    <t>Макс Регер (1873-1916) — немецкий композитор, органист, пианист и педагог, чья творческая жизнь протекала в сложный период рубежа веков. Его стиль в основном был сформирован под воздействием позднеромантической школы (в частности, Р. Вагнера) и музыки И. С. Баха. Стиль его фортепианной музыки отличает особая удобность, пианистичность.
Настоящий сборник адресован исполнителям различной профессиональной подготовки, начиная со средних и старших классов ДМШ.</t>
  </si>
  <si>
    <t>Пьесы-фантазии. Соч. 3. Салонные пьесы. Соч. 10. Для фортепиано. Ноты, 2-е изд., стер.</t>
  </si>
  <si>
    <t>https://e.lanbook.com/book/427484 - https://e.lanbook.com/book/427484</t>
  </si>
  <si>
    <t>978-5-507-51416-8</t>
  </si>
  <si>
    <t>Пьесы-фантазии для фортепиано соч. 3 относятся к раннему периоду творчества С. В. Рахманинова (1873-1943).  Цикл впервые прозвучал в исполнении автора 20 сентября 1892 года, опубликован в 1895 году и посвящен Антону Степановичу Аренскому, учителю Рахманинова по композиции. Прелюдия cis-moll не только принесла известность молодому Рахманинову за рубежом, но и стала одним из популярнейших произведений русского фортепианного репертуара рубежа XIX и XX веков.   Салонные пьесы соч. 10 создавались в период 1893-1894 гг.   Данное композитором название говорит о том, что пьесы предполагались в большей степени для домашнего музицирования.
Издание адресовано ученикам старших классов  музыкальных школ и школ искусств, студентам музыкальных училищ и вузов, профессиональным исполнителям, любителям фортепианной музыки.
Fantasy Pieces for Piano Op. 3 refer to an early period of S. V. Rachmaninoff (1873–1943). The cycle was first performed by the author on September 20, 1892, published in 1895 and dedicated to Anton Stepanovich Arensky, Rachmaninoff’s teacher in composition. The cis-moll prelude not only brought fame to the young Rachmaninoff abroad, but also became one of the most popular pieces of the Russian piano repertoire at the turn of the 19th and 20th centuries. Salon Pieces Op. 10 were created in the period 1893–1894. The composer’s title suggests that the pieces were intended mostly for home music-making.
The edition is addressed to senior grades pupils of children’s music schools and children’s  schools of arts, students of music colleges and higher schools, professional performers, and piano music lovers.</t>
  </si>
  <si>
    <t>Работа пианиста над техникой. Учебное пособие, 3-е изд., стер.</t>
  </si>
  <si>
    <t>978-5-8114-2930-1</t>
  </si>
  <si>
    <t xml:space="preserve">Владение техникой игры на инструменте — один из залогов успеха хорошего пианиста. Искусство работать не сводится к беспредельному кропотливому труду, результат зависит не только, да и не столько от количества затраченного труда, сколько от его качества. В книге пойдет речь о свойствах, задачах и методике пианистических движений. 
Данная книга предназначена для пианистов и педагогов фортепианного искусства.
</t>
  </si>
  <si>
    <t>Развитие левой руки. 46 упражнений и 25 этюдов для одной левой руки, соч. 89. Ноты, 4-е изд., стер.</t>
  </si>
  <si>
    <t>978-5-507-49901-4</t>
  </si>
  <si>
    <t>Герман Беренс (1826–1880) – немецкий пианист, педагог, композитор. Сборник «Развитие левой руки» (“Die Pflege der linken Hand”), op. 89, состоит из двух тетрадей: первая включает в себя 46 упражнений, вторая – 25 этюдов. Упражнения содержат разнообразные гаммообразные и арпеджированные пассажи, пассажи в терцию, интервалы, октавы, аккорды, скачки. Этюды написаны в разном характере, в тональностях до шести ключевых знаков. Все упражнения и этюды снабжены аппликатурой, динамическими указаниями, штрихами. Учебное пособие адресовано пианистам, педагогам и учащимся детских музыкальных школ и музыкальных училищ.</t>
  </si>
  <si>
    <t>Разноцветные нотки. Музыка для детей. Ноты</t>
  </si>
  <si>
    <t>Поддубная Е. А. (сост.)</t>
  </si>
  <si>
    <t xml:space="preserve">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t>
  </si>
  <si>
    <t>https://e.lanbook.com/book/415088 - https://e.lanbook.com/book/415088</t>
  </si>
  <si>
    <t>978-5-507-49847-5</t>
  </si>
  <si>
    <t xml:space="preserve">Вы держите в руках не обычный сборник, а удивительные и уникальные «Разноцветные нотки» – первое в России издание, состоящее из музыки, написанной детьми. 
В «Разноцветных нотках» собраны песенки, пьесы и высказывания о музыке учеников Е. А. Поддубной – музыканта, педагога, автора детских песен, игр, сказок, руководителя Творческого открытого пространства «Обыкновенное чудо». 
На страницах сборника самые маленькие музыканты воплотили в колыбельных и считалках, вальсах и маршах образы родных и близких людей, природных явлений, животных и птиц – свои необыкновенные чувства и эмоции. Старшие детки сумели передать в музыке радость первых открытий и путешествий, времени, когда появляются настоящие друзья, и мир становится всё интересней!
Сборник понравится юным музыкантам, станет вдохновением для педагогов и непременно привлечет внимание любителей музыки.
Here you have not an ordinary collection, but an amazing and unique “Multi-Coloured Little Music Notes”, the first collection in Russia consisting of music written by children.
The “Multi-Coloured Little Music Notes” includes songs, pieces and phrases about music by the students of E. A. Poddubnaya, the musician, teacher, author of children’s songs, games, fairy tales, director of the Creative Open Space “The Ordinary Miracle”.
The youngest musicians expressed their extraordinary feelings and emotions, the images of their families and friends, scenes of nature, animals and birds in lullabies and counting rhymes, waltzes and marches of this collection. The older children managed to convey in music the joy of first discoveries and trips, joy of the time when real friends appear and the world around becomes more and more interesting!
The collection will appeal to young musicians, will become an inspiration for teachers and will certainly attract the attention of music lovers.
</t>
  </si>
  <si>
    <t>Режим и гигиена работы пианиста. Учебное пособие, 2-е изд., стер.</t>
  </si>
  <si>
    <t>https://e.lanbook.com/book/195699 - https://e.lanbook.com/book/195699</t>
  </si>
  <si>
    <t>978-5-8114-4071-9</t>
  </si>
  <si>
    <t xml:space="preserve">Книга рассказывает о том, как пианист должен заботиться о своем здоровье. Изложение общих положений книги строится на примерах работы пианиста, однако основные положения будут полезны и представителям других музыкально-исполнительских профессий.
Книга адресована студентам и преподавателям всех ступеней музыкального образования, представителям всех видов музыкально-исполнительской деятельности — солистам, ансамблистам, оркестрантам и т. д.
</t>
  </si>
  <si>
    <t>Сборник пьес для фортепиано. Кинезиологические игры с клавишами от новичка до профи (30 уровней и 5 бонусных). Ноты, 2-е изд., стер.</t>
  </si>
  <si>
    <t>https://e.lanbook.com/book/316160 - https://e.lanbook.com/book/316160</t>
  </si>
  <si>
    <t>978-5-507-46479-1</t>
  </si>
  <si>
    <t>Данный сборник включает пьесы для фортепиано в строгой последовательности от простых к сложным. Названия пьес связаны с известными играми, что сразу ориентирует на игровое начало: воображение, творческую фантазию, интуицию, занимательность и необычность. Произведения апеллируют преимущественно к кинезиологическим особенностям фортепианной игры — к движениям рук, моторике, пальцевой и кистевой техник, используется позиционная игра пяти пальцев или какая-то другая, в связи с образным строем той или иной пьесы. Сборник может быть использован не только в учебной практике ДМШ, ДШИ и ссузов в рамках предметов «Специальное или общее фортепиано», «Ансамбль», «Музицирование», «Композиция», «Слушание музыки», но и в широкой концертной практике.</t>
  </si>
  <si>
    <t>Сборник фортепианных аранжировок популярной музыки эпохи барокко.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</si>
  <si>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53.02.07 Теория музыки
</t>
  </si>
  <si>
    <t>https://e.lanbook.com/book/345359 - https://e.lanbook.com/book/345359</t>
  </si>
  <si>
    <t>978-5-507-48211-5</t>
  </si>
  <si>
    <t xml:space="preserve">Автор представленных в сборнике фортепианных транскрипций — пианист, педагог, выпускник Ленинградской консерватории (класс профессора В. В. Нильсена) С. Л. Сергеев.  В своей полувековой педагогической деятельности он активно использует этот репертуар. При создании аранжировок автор пытался избежать усложненности и примитивизма, а  материал старался изложить пианистически удобно. Все пьесы сборника представляют собой переложения произведений музыки барокко, кроме Полонеза М. Огинского, написанного в более позднее время. 
Помещенные в настоящем сборнике фортепианные транскрипции популярной старинной музыки могут служить дополнительным педагогическим материалом при обучении игре на фортепиано.
Сборник предназначен для учащихся музыкальных школ и училищ, а также для любителей музыки. 
The author of the piano transcriptions presented in the collection is S.L. Sergeev, a pianist, teacher, graduate of the Leningrad Conservatory (class of Professor V.V. Nielsen). He has actively used this repertoire in his half a century long teaching experience. When creating arrangements, the author tried to avoid both complexity and primitivism, and tried to present the pieces in a way convenient for piano playing. All the pieces in the collection are transcriptions of Baroque music works, except for the Polonaise by M. Oginsky, which was written  later.
Piano transcriptions of popular old music included in this collection may serve as additional educational material in a piano class.
The collection is intended for students of music schools and colleges, as well as for music lovers.
</t>
  </si>
  <si>
    <t>Сборник этюдов для фортепиано. Для технических зачетов учащихся III–IV классов ДМШ и ДШИ. Ноты, 2-е изд., стер.</t>
  </si>
  <si>
    <t>Зайцева Т. П. (сост.), Макарова Л. М. (сост.), Тулаева Т. В. (сост.)</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</si>
  <si>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44.03.01 Педагогическое образование
44.04.01 Педагогическое образование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</si>
  <si>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https://e.lanbook.com/book/352127 - https://e.lanbook.com/book/352127</t>
  </si>
  <si>
    <t>978-5-507-48349-5</t>
  </si>
  <si>
    <t>В настоящий сборник,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А. Лемуана, К. Черни, А. Гедике,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H. Lemoine, C. Czerny, A. Goedike,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</si>
  <si>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V–VI классов ДМШ и ДШИ.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</si>
  <si>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t>
  </si>
  <si>
    <t>https://e.lanbook.com/book/326078 - https://e.lanbook.com/book/326078</t>
  </si>
  <si>
    <t>978-5-507-46927-7</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</si>
  <si>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</si>
  <si>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VII–VIII классов ДМШ и ДШИ. Ноты</t>
  </si>
  <si>
    <t>Зайцева Т. П., Макарова Л. М., Тулаева Т. В. (сост.)</t>
  </si>
  <si>
    <t>https://e.lanbook.com/book/288662 - https://e.lanbook.com/book/288662</t>
  </si>
  <si>
    <t>978-5-8114-8268-9</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</si>
  <si>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</si>
  <si>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Семь багателей, соч. 33. Одиннадцать новых багателей, соч. 119. Шесть багателей, соч. 126. Ноты, 3-е изд., стер.</t>
  </si>
  <si>
    <t>https://e.lanbook.com/book/134285 - https://e.lanbook.com/book/134285</t>
  </si>
  <si>
    <t>978-5-8114-5056-5</t>
  </si>
  <si>
    <t>Среди многообразия фортепианных миниатюр в наследии Л. ван Бетховена (1770-1827) жанр багатели занимает особое место. Три опуса багателей (ор. 33, ор. 119, ор. 126) создавались на протяжении длительного периода времени и отражают эволюцию фортепианного стиля композитора. Каждый цикл — это целая палитра образов, настроений, характеров. Сборник адресован ученикам средних и старших классов ДМШ и ДШИ, студентам музыкальных училищ, любителям фортепианной музыки.</t>
  </si>
  <si>
    <t>Симфония № 2, соч. 36. Транскрипция для фортепиано Ф. Листа. Ноты</t>
  </si>
  <si>
    <t>https://e.lanbook.com/book/247667 - https://e.lanbook.com/book/247667</t>
  </si>
  <si>
    <t>978-5-507-44436-6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</si>
  <si>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Вторая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Second Symphony in Liszt’s transcription, is based on a publication edited by Portuguese pianist José Vianna da Motta.
It is addressed to students of music colleges and higher schools, performing pianists.</t>
  </si>
  <si>
    <t>Симфония № 3. Соч. 55. Транскрипция для фортепиано Ф. Листа. Ноты</t>
  </si>
  <si>
    <t>https://e.lanbook.com/book/171364 - https://e.lanbook.com/book/171364</t>
  </si>
  <si>
    <t>978-5-8114-7981-8</t>
  </si>
  <si>
    <t>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Третья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</si>
  <si>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5, соч. 67. Карманная партитура. 2-е изд., стер.</t>
  </si>
  <si>
    <t>https://e.lanbook.com/book/129122 - https://e.lanbook.com/book/129122</t>
  </si>
  <si>
    <t>978-5-8114-4768-8</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</si>
  <si>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положило начало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Настоящее издание представляет собой «карманный» вариант партитуры и адресовано широкому кругу профессионалов и любителей музыки.</t>
  </si>
  <si>
    <t>Симфония № 5, соч. 67. Транскрипция для фортепиано  Ф. Листа.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</si>
  <si>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53.05.02 Художественное руководство оперно-симфоническим оркестром и академическим хором
53.05.05 Музыковедение
53.02.07 Теория музыки
53.02.01 Музыкальное образование
53.03.05 Дирижирование
53.04.04 Дирижирование
</t>
  </si>
  <si>
    <t>https://e.lanbook.com/book/366086 - https://e.lanbook.com/book/366086</t>
  </si>
  <si>
    <t>978-5-507-48796-7</t>
  </si>
  <si>
    <t xml:space="preserve">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Пятая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t>
  </si>
  <si>
    <t>Симфония № 6, соч. 68. Транскрипция для фортепиано Ф. Листа. Ноты</t>
  </si>
  <si>
    <t>https://e.lanbook.com/book/152758 - https://e.lanbook.com/book/152758</t>
  </si>
  <si>
    <t>978-5-8114-6627-6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</si>
  <si>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</si>
  <si>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7. Соч. 92. Транскрипция для фортепиано Ф. Листа. Ноты</t>
  </si>
  <si>
    <t>https://e.lanbook.com/book/177075 - https://e.lanbook.com/book/177075</t>
  </si>
  <si>
    <t>978-5-8114-8329-7</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</si>
  <si>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</si>
  <si>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8. Cоч. 93. Транскрипция для фортепиано Ф. Листа. Ноты</t>
  </si>
  <si>
    <t>https://e.lanbook.com/book/215540 - https://e.lanbook.com/book/215540</t>
  </si>
  <si>
    <t>978-5-8114-9053-0</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</si>
  <si>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Восьмая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Eighth Symphony in Liszt’s transcription, is based on a publication edited by Portuguese pianist José Vianna da Motta.
It is addressed to students of music colleges and universities, performing pianists.</t>
  </si>
  <si>
    <t>Симфония №1, соч. 21. Транскрипция для фортепиано Ф. Листа. Ноты, 1-е изд.</t>
  </si>
  <si>
    <t>https://e.lanbook.com/book/149644 - https://e.lanbook.com/book/149644</t>
  </si>
  <si>
    <t>978-5-8114-5663-5</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</si>
  <si>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Первая симфония Бетховена, положено издание под редакцией португальского пианиста Жозе Виана да Мотта. Адресовано студентам музыкальных училищ, вузов, концертирующим пианистам.</t>
  </si>
  <si>
    <t>Собрание легких пьесок для детей. Ноты</t>
  </si>
  <si>
    <t>Бернард М. И.</t>
  </si>
  <si>
    <t>https://e.lanbook.com/book/297305 - https://e.lanbook.com/book/297305</t>
  </si>
  <si>
    <t>978-5-507-45610-9</t>
  </si>
  <si>
    <t>Данный сборник был составлен Матвеем Ивановичем Бернардом (1794–1871), петербургским фортепианным педагогом, композитором, музыкальным издателем. Сборник содержит простые фортепианные пьесы разного характера, доступные детям младшего возраста, и несколько пьес для игры в четыре руки.
Издание адресовано педагогам и ученикам младших классов ДМШ и ДШИ, музыкантам-любителям.
This collection was compiled by Matvey Ivanovich Bernard (1794–1871), a piano teacher, composer, and music publisher from St. Petersburg. The collection contains easy piano pieces of a different character, suitable for younger children, and several pieces for playing four hands.
The edition is addressed to teachers and pupils of junior classes at children's music schools and children's schools of arts, amateur musicians.</t>
  </si>
  <si>
    <t>Сонатины для фортепиано в 4 руки. Соч. 44. Ноты, 3-е изд., стер.</t>
  </si>
  <si>
    <t>Кулау Ф.</t>
  </si>
  <si>
    <t>https://e.lanbook.com/book/179681 - https://e.lanbook.com/book/179681</t>
  </si>
  <si>
    <t>978-5-8114-8638-0</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</si>
  <si>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сонатины, небольшие яркие произведения сонатной формы без разработки.
Пьесы будут полезны для учащихся детских музыкальных школ, а также для начинающих исполнителей.</t>
  </si>
  <si>
    <t>Сонатины для фортепиано. Соч. 151, 168. Ноты, 4-е изд., стер.</t>
  </si>
  <si>
    <t>Диабелли А.</t>
  </si>
  <si>
    <t xml:space="preserve">53.05.01 Искусство концертного исполнительства
53.02.03 Инструментальное исполнительство (по видам инструментов)
53.09.02 Искусство вокального исполнительства (по видам)
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53.03.04 Искусство народного пения
53.04.03 Искусство народного пения
</t>
  </si>
  <si>
    <t>https://e.lanbook.com/book/366107 - https://e.lanbook.com/book/366107</t>
  </si>
  <si>
    <t>978-5-507-48709-7</t>
  </si>
  <si>
    <t>Антон Диабелли (1781–1858) – австрийский композитор, педагог, редактор и музыкальный издатель. 
Из композиторского наследия Диабелли наибольшей популярностью пользуются его произведения для фортепиано, в частности, сонатины, прочно входящие в репертуар юных пианистов. В настоящий сборник вошли четыре сонатины, соч. 151, и семь сонатин, соч. 168. 
Издание предназначено для учащихся детских музыкальных школ и студентов музыкальных училищ, а также для широкого круга любителей фортепианной музыки.</t>
  </si>
  <si>
    <t>Сонатины для фортепиано. Соч. 20. Соч. 55. Соч. 59. Ноты, 4-е изд., стер.</t>
  </si>
  <si>
    <t>https://e.lanbook.com/book/265343 - https://e.lanbook.com/book/265343</t>
  </si>
  <si>
    <t>978-5-507-45154-8</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</si>
  <si>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все «Сонатины», написанные композитором в течение жизни, — небольшие яркие произведения сонатной формы без разработки. Пьесы буду полезны для студентов детских музыкальных школ, а также для начинающих исполнителей.</t>
  </si>
  <si>
    <t>Сонатная триада, соч. 11. Сонаты, соч. 25. Ноты</t>
  </si>
  <si>
    <t>Метнер Н. К.</t>
  </si>
  <si>
    <t>https://e.lanbook.com/book/288671 - https://e.lanbook.com/book/288671</t>
  </si>
  <si>
    <t>978-5-8114-8556-7</t>
  </si>
  <si>
    <t>Сонатное творчество Метнера представлено четырнадцатью опусами, большинство из которых имеет программные подзаголовки. Некоторые сонаты композитор предвосхищает стихотворными эпиграфами, тем самым конкретизируя содержательный аспект сочинений. В отдельных сонатах названия имеют все части цикла. Метнер глубоко переосмыслил не только содержательные, но и формальные характеристики жанра. В настоящее издание вошли Сонатная триада соч. 11 и Две сонаты соч. 25 — сочинения, наиболее репертуарные в учебной программе музыкантов-исполнителей. Сборник адресован студентам музыкальных училищ, ВУЗов, концертирующим пианистам.</t>
  </si>
  <si>
    <t>Сонаты для фортепиано. Ноты, 9-е изд., стер.</t>
  </si>
  <si>
    <t>https://e.lanbook.com/book/388595 - https://e.lanbook.com/book/388595</t>
  </si>
  <si>
    <t>978-5-507-49388-3</t>
  </si>
  <si>
    <t>Великий австрийский композитор писал сонаты для фортепиано на протяжении всей своей жизни. Это своеобразный дневник композитора. Сонаты Моцарта сопровождают пианистов на протяжении всей их творческой карьеры. Впервые с ними встречаются в детстве — на занятиях в музыкальных школах, они непременно входят в программу пианистов — студентов музыкальных училищ и консерваторий, их исполняют в филармонических залах большие мастера. 
В последние годы в нашей стране cонаты Моцарта выходят в свет лишь в виде сборников избранных сонат. Настоящему музыканту, разумеется, необходимо иметь все cонаты Моцарта. Именно такое издание вы держите сейчас в своих руках.
Great Austrian composer Wolfgang Amadeus Mozart created piano sonatas throughout his life. One can say it is an original diary of the composer. His piano sonatas accompany pianists throughout their careers, from the childhood, when they first learn about it at music school lessons. Mozart’s piano sonatas are included in the courses of music colleges and conservatories. Great artists perform them in philharmonic halls.
They only published collections of selected Mozart’s sonatas past years in Russia. Real musician should have all Mozart’s piano sonatas. You will find them all in this book.</t>
  </si>
  <si>
    <t>Сонаты для фортепиано. Уртекст. В 2 томах. Том 2. Ноты, 7-е изд., стер.</t>
  </si>
  <si>
    <t>https://e.lanbook.com/book/338777 - https://e.lanbook.com/book/338777</t>
  </si>
  <si>
    <t>978-5-507-48004-3</t>
  </si>
  <si>
    <t xml:space="preserve">Фортепианные сонаты Людвига ван Бетховена — выдающаяся страница в мировой музыкальной литературе. За два столетия сонаты Бетховена издавались множество раз. Среди редакторов изданий были и композиторы, и музыковеды, и выдающиеся музыканты. Тем не менее, все издания, в том числе прижизненные, внося свои представления о бетховенском тексте, не сохранили его в первозданном виде. Предпринятая издательством «Лань» публикация уртекста снимает многолетние редакционные наслоения и дает возможность широкому кругу музыкантов впервые ознакомиться с шедеврами Бетховена в том виде, в каком их писал и слышал автор. В двух томах, наряду с традиционно публикуемыми 32 сонатами, напечатаны ранние сонаты и сонатины, что, бесспорно, расширит представление о фортепианном творчестве великого классика. Необычна и нумерация сонат, которая дается в хронологическом порядке, что согласуется с волей композитора.
Издание осуществлено благодаря фундаментальной исследовательской работе петербургского пианиста, народного артиста России, профессора — Павла Егорова.
Piano sonatas by Ludwig van Beethoven are one of the most important collections of works in the history of music. They had been published many times through 200 years and had been edited by various composers, musicologists and prominent musicians. All editions, even published in Bethoven’s lifetime, reflect editors’ vision of Bethoven’s text; none of them reveals the original text. Edition by Publishing house “Lan”, free from editorial intrusion, gives an opportunity for musicians to know Bethoven’s masterpieces like they were written and heard by the author. Two volumes contain not only 32 traditionally published sonatas but also early sonatas and sonatinas, that will definitely widen the knowledge about piano compositions by Ludwig van Beethoven. The numbering of sonatas is unusual; it was made according to the chronological order, as a wish of the author himself.
Urtext edited by St. Petersburg pianist, People’s Artist of Russia and professor Pavel Egorov according to his fundamental research.
</t>
  </si>
  <si>
    <t>Сонаты и вариации для фортепиано в 4 руки. Ноты</t>
  </si>
  <si>
    <t>https://e.lanbook.com/book/173842 - https://e.lanbook.com/book/173842</t>
  </si>
  <si>
    <t>978-5-8114-8015-9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</si>
  <si>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</si>
  <si>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Сонаты и вариации для фортепиано в 4 руки.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</si>
  <si>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t>
  </si>
  <si>
    <t>https://e.lanbook.com/book/366176 - https://e.lanbook.com/book/366176</t>
  </si>
  <si>
    <t>978-5-507-48721-9</t>
  </si>
  <si>
    <t>Сохранение и укрепление здоровья рук пианиста. Учебное пособие, 6-е изд., стер.</t>
  </si>
  <si>
    <t>Бархударова Т. Г.</t>
  </si>
  <si>
    <t>https://e.lanbook.com/book/233444 - https://e.lanbook.com/book/233444</t>
  </si>
  <si>
    <t>978-5-507-44406-9</t>
  </si>
  <si>
    <t>В научно-методической разработке для учащихся в ДМШ, ДШИ «Сохранение и укрепление здоровья рук пианиста» раскрывается методика постановки рук пианиста; рассматриваются некоторые двигательные дефекты и возможные способы их устранения; предлагаются методические рекомендации по охране и укреплению здоровья рук пианиста и профилактике заболеваний рук музыканта; представлены гимнастика и гигиена для рук пианистов; приводятся примеры регулярных тренировок для рук пианиста.</t>
  </si>
  <si>
    <t>Старинные русские романсы в обработке для фортепиано. Ноты, 2-е изд., стер.</t>
  </si>
  <si>
    <t>https://e.lanbook.com/book/405098 - https://e.lanbook.com/book/405098</t>
  </si>
  <si>
    <t>978-5-507-49770-6</t>
  </si>
  <si>
    <t>Помещённые в настоящем сборнике фортепианные обработки старинных русских романсов имеют некоторые отличия от романсов камерно-вокальной классики. Музыковеды называют их «бытовыми лирическими романсами, детищами городской культуры». Исполнялись они, в основном, певцами-любителями в условиях домашнего музицирования, но, тем не менее, их популярность и «долгожительство» заслуживают того, чтобы с ними познакомиться.
The piano arrangements of the old Russian romances included in this collection have some differences from the romances belonging to chamber vocal classics. Musicologists call them “domestic lyrical romances, the offspring of urban culture”.  They were performed mainly by amateur singers during the home music making, but, nevertheless, due to their popularity and “longevity” deserve to be known.</t>
  </si>
  <si>
    <t>Сюита № 2 «Силуэты». Переложение для фортепиано в четыре руки. Ноты, 2-е изд., стер.</t>
  </si>
  <si>
    <t>https://e.lanbook.com/book/316154 - https://e.lanbook.com/book/316154</t>
  </si>
  <si>
    <t>978-5-507-46475-3</t>
  </si>
  <si>
    <t>Вторая сюита "Силуэты" изначально написана А. С. Аренским для двух фортепиано, затем переложена автором для оркестра.
В настоящем издании представлено четырёхручное переложение для фортепиано с  удобной, насыщенной и обогащенной фактурой изложения, яркой и разнообразной тембральной оркестровой палитрой. Оригинальный авторский текст при этом сохранён.
Данный сборник предназначен не только для концертирующих исполнителей, но и для студентов музыкальных колледжей и консерваторий.
The second suite "Silhouettes" was originally written by A. S. Arensky for two pianos, then arranged by the author for orchestra.
This edition presents a four-hand transcription for piano with a comfortable, rich and enriched texture, a bright and varied timbre orchestral palette. The original author's text is preserved.
This edition is intended not only for concert performers, but also for students of music colleges and conservatories.</t>
  </si>
  <si>
    <t>Танцы прошедших времен. Пьесы для фортепиано. Ноты, 3-е изд., стер.</t>
  </si>
  <si>
    <t>Беляев В. В.</t>
  </si>
  <si>
    <t>978-5-507-49652-5</t>
  </si>
  <si>
    <t>Во все времена у всех народов танец был ярким выразителем их национальной идентичности.
В новом сборнике Российского композитора Владимира Беляева дана широкая ретроспектива танцев народов мира. Композитор не прибегает к буквальному цитированию танцевальных мелодий, а пропускает через призму своего видения и стиля характерные обороты, ритмические формулы и форму различных танцев.
Сборник предназначен для учащихся средних и старших классов музыкальных школ и любителей музыки.</t>
  </si>
  <si>
    <t>Творческая работа в концертмейстерском классе. Учебно-методическое пособие, 7-е изд., стер.</t>
  </si>
  <si>
    <t>Мосин И. Э.</t>
  </si>
  <si>
    <t>https://e.lanbook.com/book/342899 - https://e.lanbook.com/book/342899</t>
  </si>
  <si>
    <t>978-5-507-48111-8</t>
  </si>
  <si>
    <t xml:space="preserve">Учебно-методическое пособие «Творческая работа в концертмейстерском классе» (в помощь студентам колледжей искусств и культуры) предназначено для студентов, обучающихся по специальности 53.02.03 «Инструментальное исполнительство» (по видам) - фортепиано, квалификации: «артист камерного ансамбля, концертмейстер, преподаватель». В книге разбирается работа концертмейстера над камерным и оперным репертуаром, с солистом-инструменталистом, с хором на примере произведений Рахманинова, Верди, Чайковского, Дебюсси, Чеснокова.
The methodical textbook "Creative work in the concertmaster's class" (designed to help students of the colleges of arts and culture) is intended for students studying in the branch 53.02.03 "Instrumental performance" (by types) - piano, qualifications: "chamber ensemble artist, accompanist, teacher". The book deals with the accompanist's work on the chamber and opera repertoire, with the soloist-instrumentalist, with the choir on the example of works by Rakhmaninov, Verdi, Tchaikovsky, Debussy, Chesnokov. </t>
  </si>
  <si>
    <t>Творческая работа пианиста с авторским текстом. Учебное пособие для СПО, 2-е изд., стер.</t>
  </si>
  <si>
    <t>Либерман Е. Я.</t>
  </si>
  <si>
    <t xml:space="preserve">53.02.03 Инструментальное исполнительство (по видам инструментов)
53.03.02 Музыкально-инструментальное искусство
53.04.01 Музыкально-инструментальное искусство
53.02.01 Музыкальное образование
53.02.07 Теория музыки
52.02.02 Искусство танца (по видам)
52.02.01 Искусство балета
</t>
  </si>
  <si>
    <t>https://e.lanbook.com/book/390722 - https://e.lanbook.com/book/390722</t>
  </si>
  <si>
    <t>978-5-507-46383-1</t>
  </si>
  <si>
    <t>Книга посвящена рассмотрению основополагающей проблемы исполнительства — отношению артиста к нотному тексту. Автор опирается на сопоставление звукозаписи интерпретаций крупных пианистов с оригинальным текстом. Выводятся присущие творческому исполнительству закономерности, которые в свою очередь связываются с музыкально-педагогическим процессом.
Книга адресована педагогам и студентам средних специальных учебных заведений.
The book is devoted to the study of the fundamental problem of performance — the artist's attitude to the text of music. The author relies on the comparison of the sound recording of the interpretations of the major pianists with the original text. Revealed inherent in the creative performance of patterns, which in turn are associated with the musical and pedagogical process.
The book is addressed to teachers and students of colleges.</t>
  </si>
  <si>
    <t>Теоретическое и практическое пособие по гаммам и арпеджио. Соч. 304. Учебное пособие, 3-е изд., стер.</t>
  </si>
  <si>
    <t>Дювернуа Ж.-Б.</t>
  </si>
  <si>
    <t>https://e.lanbook.com/book/335168 - https://e.lanbook.com/book/335168</t>
  </si>
  <si>
    <t>978-5-507-47948-1</t>
  </si>
  <si>
    <t xml:space="preserve">Жан-Батист Дювернуа (1802–1880) – французский пианист и композитор эпохи романтизма. В репертуаре музыкальных школ особое место заняли его этюды из coч. 176 ("Начальная школа для фортепиано"), соч. 120 ("Школа техники для фортепиано"), соч.168 (Школа стиля для фортепиано").  Настоящее пособие представляет собой своеобразную шпаргалку по игре гамм и арпеджио.
Издание адресовано ученикам средних и старших классов детских музыкальных школ и школ искусств.
Jean-Baptiste Duvernoy (1802–1880) was a French pianist and composer of the Romantic period. In the repertoire of music schools a special place is taken by his studies from op. 176 (“Elementary Studies for Piano”), op. 120 (“The School of Mechanism for Piano”), op.168 (“The School of Style for Piano”). This manual is a kind of summary for playing scales and arpeggios.
The edition is addressed to pupils of middle and senior grades of children’s music schools and schools of arts.
</t>
  </si>
  <si>
    <t>Теория и практика фортепианной педагогики. Учебное пособие, 3-е изд., стер.</t>
  </si>
  <si>
    <t>Трифонов А. А.</t>
  </si>
  <si>
    <t>https://e.lanbook.com/book/197106 - https://e.lanbook.com/book/197106</t>
  </si>
  <si>
    <t>978-5-8114-9616-7</t>
  </si>
  <si>
    <t>Книга самарского пианиста и педагога А. А. Трифонова представляет собой попытку создания теории фортепианной педагогики. Труд посвящен основным этапам работы преподавателя и ученика над произведением. Основываясь на собственном опыте и опыте коллег, автор предлагает варианты решения возникающих трудностей на уроках фортепиано.
Издание адресовано студентам музыкально-педагогических факультетов, педагогам общего и специального фортепиано, а также всем интересующимся вопросами педагогики.</t>
  </si>
  <si>
    <t>Теория музыкально-исполнительского искусства. Учебно-методическое пособие, 2-е изд., стер.</t>
  </si>
  <si>
    <t>Лебедев А. Е.</t>
  </si>
  <si>
    <t>https://e.lanbook.com/book/190334 - https://e.lanbook.com/book/190334</t>
  </si>
  <si>
    <t>978-5-8114-9262-6</t>
  </si>
  <si>
    <t>Учебно-методическое пособие посвящено фундаментальным вопросам музыкально-исполнительского искусства. В работе рассматриваются проблемы коммуникации исполнителя и слушателя, основы дирижерского, ансамблевого искусства, деятельность музыканта-концертмейстера. Центральным элементом работы является теория исполнительской интерпретации, которой посвящен второй раздел. На основе данных современных научных исследований анализируются универсальные основы музыкально-исполнительской деятельности, соотношение преднамеренного и непреднамеренного начал в интерпретации, истоки ее индивидуального своеобразия, художественные и процессуальные начала артистизма.
Учебно-методическое пособие предназначено для студентов исполнительских факультетов художественных вузов и может быть использовано в курсах по методике обучения игре на инструменте (по всем видам инструментов), при подготовке выпускных квалификационных работ, а также магистерских диссертаций.</t>
  </si>
  <si>
    <t>Технические упражнения. Арпеджио в терцию и сексту с различной аппликатурой. (Тетрадь 11). Ноты, 3-е изд., стер.</t>
  </si>
  <si>
    <t>https://e.lanbook.com/book/151825 - https://e.lanbook.com/book/151825</t>
  </si>
  <si>
    <t>978-5-8114-6425-8</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</si>
  <si>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Одиннадцатая тетрадь "Технических упражнений" состоит из двух групп арпеджио двойными нотами, которые, строятся с модуляцией через квинтсекстаккорд по хроматизмам вверх. Они излагаются терциями, квартами и секстами.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11th book of “Technical Studies” consists of two groups of arpeggios with double notes, which are formed with modulation through a six-five chord chromatically upwards. They are set in thirds, fourths and sixths. The edition will bring invaluable benefits to concert pianists, students and teachers of performing departments of universities and conservatories.</t>
  </si>
  <si>
    <t>Технические упражнения. Для фортепиано. Тетради 1–12. Ноты, 5-е изд., стер.</t>
  </si>
  <si>
    <t>https://e.lanbook.com/book/307613 - https://e.lanbook.com/book/307613</t>
  </si>
  <si>
    <t>978-5-507-46230-8</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</si>
  <si>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</si>
  <si>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Ломаные арпеджио с различной аппликатурой по всем мажорным и минорным звукорядам (Тетрадь 10). Ноты, 2-е изд., стер.</t>
  </si>
  <si>
    <t>https://e.lanbook.com/book/107016 - https://e.lanbook.com/book/107016</t>
  </si>
  <si>
    <t>978-5-8114-6427-2</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</si>
  <si>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Десятая тетрадь "Технических упражнений" состоит из четырёх последовательностей ломаных арпеджио. Особый интерес представляет собой вторая группа арпеджио, где левая рука начинает их позже и как бы "догоняет" правую. Все упражнения - это оригинальные варианты работы над техникой ломаных арпеджио.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</si>
  <si>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Ломаные октавы. Чередующиеся между руками октавы. Аккордовые упражнения. Трели терциями, квартами, секстами и октавами. (Тетрадь 8). Ноты. 3-е изд., стер.</t>
  </si>
  <si>
    <t>https://e.lanbook.com/book/128804 - https://e.lanbook.com/book/128804</t>
  </si>
  <si>
    <t>978-5-8114-4820-3</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</si>
  <si>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восьмой тетради основная часть упражнений - на крупную технику. Это ломаные октавы, идущие по хроматической гамме; аккорды кварто-терцового строения; упражнения на трели двойными нотами и т.д. Каждое следующее упражнение сопровождается усложнением фактуры.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</si>
  <si>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Мажорные, минорные и хроматические гаммы в терцию и сексту (Тетрадь 6). Последовательности секстаккордов с различной аппликатурой. Чередующиеся между руками пассажи терциями, секстами и секстаккордами. Хроматические терции, кварты и сексты. Октавные пассажи (Тетрадь 7). Ноты, 3-е изд., стер.</t>
  </si>
  <si>
    <t>https://e.lanbook.com/book/151821 - https://e.lanbook.com/book/151821</t>
  </si>
  <si>
    <t>978-5-8114-6408-1</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</si>
  <si>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Тетради 6 и 7 включают следующие упражнения: гаммообразные движения в терцию и сексту с оригинальной аппликатурой; движение по терциями, квартами, тритонами, секстами и секстаккордами между руками в прямом и расходящемся движении; репетиции; октавные пассажи.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Books 6 and 7 include the following exercises: scales in double-thirds and -sixths with original fingering; scales in thirds, fourths, diminished fifths, sixths and chords of the sixth between hands in direct and divergent motion; repetitions; octave scales. The edition will bring invaluable benefits to concert pianists, students and teachers of performing departments of universities and conservatories.</t>
  </si>
  <si>
    <t>Технические упражнения. Октавные и аккордовые упражнения с различной аппликатурой (Тетрадь 12). Ноты, 3-е изд., стер.</t>
  </si>
  <si>
    <t>https://e.lanbook.com/book/151826 - https://e.lanbook.com/book/151826</t>
  </si>
  <si>
    <t>978-5-8114-6426-5</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</si>
  <si>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заключительной тетради –двенадцатой- представлены упражнения на крупную технику: октавную и аккордовую. Октавные пассажи построены по главным ступеням тональности, уменьшенным септаккордам, квинтсекстаккордам и т.д. Аккордовые пассажи включают четырехзвучные и пятизвучные построения по обращениям трезвучий и по уменьшенным септаккордам.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final, 12th book provides exercises on large technique, i.e. octave- and chord-studies. Octave passages are built on the main degrees of key, diminished seventh chords, six-five chords, etc. Chord passages include four-sound and five-sound constructions for triad’s inversions and for diminished seventh chords. The edition will bring invaluable benefits to concert pianists, students and teachers of performing departments of universities and conservatories.</t>
  </si>
  <si>
    <t>Технические упражнения. Предварительные упражнения к мажорным и минорным гаммам. (Тетрадь 2). Пассажи в секстовом и терцовом расположении. Чередующиеся между руками пассажи (Тетрадь 3). Ноты, 3-е изд., стер.</t>
  </si>
  <si>
    <t>https://e.lanbook.com/book/151827 - https://e.lanbook.com/book/151827</t>
  </si>
  <si>
    <t>978-5-8114-6424-1</t>
  </si>
  <si>
    <t>Выдающийся венгерский композитор и пианист Ференц (Франц) Лист создал «Технические упражнения» (нем. “Technische Studien”) в 1868-1879 гг., они были изданы в 12 тетрадях. В этом сочинении композитор, во многом подытожив свои пианистические искания, вывел учебные упражнения на новый технический и художественный уровень. Вторая тетрадь посвящена подготовительным элементам к мажорным и минорным гаммам. Третья тетрадь содержит гаммы в прямом и расходящемся движении в сексту и в терцию и упражнения на быструю смену позиций между руками. Учебное пособие адресовано пианистам, педагогам, учащимся и студентам музыкальных учебных заведений по специальности «фортепиано». The outstanding Hungarian composer and pianist Ferencz (Franz) Liszt created the "Technical Exercises" (German "Technische Studien") in 1868-1879, they were published in 12 books. In this work the composer, largely summarizing his pianistic searches, brought the training exercises to a new technical and artistic level. The second book is devoted to the preparatory elements for major and minor scales. The third book contains scales in direct and divergent movements in sixths and in thirds and exercises for the rapid change of positions between the hands. The manual is addressed to pianists, teachers, pupils and students of musical schools specializing in "Piano".</t>
  </si>
  <si>
    <t>Технические упражнения. Уменьшенные септаккорды. Упражнения при неподвижной руке. Арпеджио и ломаные аккорды (Тетрадь 9). Ноты, 3-е изд., стер.</t>
  </si>
  <si>
    <t>https://e.lanbook.com/book/151824 - https://e.lanbook.com/book/151824</t>
  </si>
  <si>
    <t>978-5-8114-6423-4</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</si>
  <si>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Девятая часть посвящена таким видам фортепианной техники, как репетиции, тремоло и длинные арпеджио. Упражнения на репетиции строятся по уменьшённым септаккордам; упражнения на длинные арпеджио в каждой тональности строятся в хроматической последовательности. В работе над ними следует добиваться гибкости кисти, подвижности пальцев, проворности в подкладывании 1 пальца.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ninth part is devoted to such types of piano technique as repetitions, tremolo and long arpeggios. Repetitions exercises are built on diminished seventh chords; long arpeggios exercises in each key are formed in a chromatic sequence. When working on them, one should strive for the flexibility of the hand, the mobility of the fingers, and the agility in placing the first finger. The edition will bring invaluable benefits to concert pianists, students and teachers of performing departments of universities and conservatories.</t>
  </si>
  <si>
    <t>Технические упражнения. Упражнения для укрепления и независимости отдельных пальцев при неподвижной руке. Аккордовые упражнения. (Тетрадь 1). Ноты, 4-е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</si>
  <si>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51.02.02 Социально-культурная деятельность (по видам)
</t>
  </si>
  <si>
    <t>https://e.lanbook.com/book/388619 - https://e.lanbook.com/book/388619</t>
  </si>
  <si>
    <t>978-5-507-49387-6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</si>
  <si>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Упражнения для укрепления и независимости отдельных пальцев при неподвижной руке построены по кварто-квинтовому кругу в бемольную сторону через параллельный минор.  Фактура упражнений постепенно укрупняется. Особо стоит следить за свободой запястья и при необходимости делать паузы между группами.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Exercises for gaining strength and independence of each individual finger with quiet hand are built on a circle of fourths and fifths to a flat side through a parallel minor. The facture of exercises becomes gradually larger. A special attention must be paid to the freedom of the wrist and, if necessary, the pauses between the groups can be made. 
The edition will bring invaluable benefits to concert pianists, students and teachers of performing departments of universities and conservatories.</t>
  </si>
  <si>
    <t>Технические упражнения. Хроматические гаммы и упражнения. Расходящиеся гаммы (Тетрадь 4). Репетиционные терции, кварты и сексты с различной аппликатурой. Гаммообразные терцовые упражнения в прямом и расходящемся движении. Квартовые и секстовые упражнения (Тетрадь 5). Ноты, 4-е изд., стер.</t>
  </si>
  <si>
    <t>978-5-507-49907-6</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</si>
  <si>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Четвёртая часть  включает  хроматические последовательности: хроматические гаммы в сексту и терцию; а также упражнения на расходящиеся гаммы. Лист использует специфическую аппликатуру, которая встречается  в произведениях концертного репертуара пианистов.  Пятая тетрадь "Упражнений" связана с техникой двойных нот.
Издание принесет неоценимую пользу концертирующим пианистам, студентам и педагогам исполнительских отделений вузов и консерваторий.</t>
  </si>
  <si>
    <t>У лукоморья... 20 фортепианных зарисовок по мотивам произведений А. С. Пушкина. Ноты, 4-е изд., стер.</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</si>
  <si>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53.05.04 Музыкально-театральное искусство
53.05.05 Музыковедение
53.05.06 Композиция
53.09.01 Искусство музыкально-инструментального исполнительства (по видам)
52.02.01 Искусство балета
52.02.02 Искусство танца (по видам)
</t>
  </si>
  <si>
    <t>https://e.lanbook.com/book/387395 - https://e.lanbook.com/book/387395</t>
  </si>
  <si>
    <t>978-5-507-49308-1</t>
  </si>
  <si>
    <t>Творчество Александра Сергеевича Пушкина является источником вдохновения для многих художников. Сборник включает 20 музыкальных зарисовок для фортепиано по мотивам произведений А. С. Пушкина.
Издание предназначено для учащихся младших классов детских музыкальных школ и студий.</t>
  </si>
  <si>
    <t>Фантастическая симфония. Транскрипция для фортепиано Ф. Листа. Ноты, 2-е изд., стер.</t>
  </si>
  <si>
    <t>Берлиоз Г.</t>
  </si>
  <si>
    <t>https://e.lanbook.com/book/288704 - https://e.lanbook.com/book/288704</t>
  </si>
  <si>
    <t>978-5-507-45554-6</t>
  </si>
  <si>
    <t>В  фортепианном творчестве Ф. Листа жанр транскрипции занял одну из центральных позиций (ок.200).  Симфонические произведения, переложенные для фортепиано близко к оригиналу, Лист называл  "фортепианными партитурами". Обратившись к "Фантастической симфонии" Берлиоза, Лист постарался максимально сохранить её оригинальную фактуру.
Издание адресовано студентам музыкальных училищ и ВУЗов, концертирующим пианистам.</t>
  </si>
  <si>
    <t>Фортепианная музыка XX века. Учебное пособие, 6-е изд., стер.</t>
  </si>
  <si>
    <t>Гаккель Л. Е.</t>
  </si>
  <si>
    <t xml:space="preserve">53.02.03 Инструментальное исполнительство (по видам инструментов)
53.02.07 Теория музыки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53.04.05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53.09.03 Искусство композиции
53.09.05 Искусство дирижирования (по видам)
</t>
  </si>
  <si>
    <t>https://e.lanbook.com/book/415109 - https://e.lanbook.com/book/415109</t>
  </si>
  <si>
    <t>978-5-507-50197-7</t>
  </si>
  <si>
    <t xml:space="preserve">Книга крупнейшего петербургского музыковеда, доктора искусствоведения, профессора Санкт-Петербургской консерватории, Л. Е. Гаккеля освящает творчество крупнейших мастеров  европейской фортепианной музыки первой половины ХХ века:  К. Дебюсси, А . Скрябина, С. Рахманинова, А. Шенберга, М. Равеля, Б. Бартока, И. Стравинского, С. Прокофьева , П . Хиндемита, Д. Шостаковича.  Книгу предваряет обзорный очерк - 50 лет фортепианной музыки. В Заключении рассматривается фортепианная музыка третьей четверти ХХ века.
Работа адресована музыкантам-пианистам, музыковедам и всем,  интересующимся историей фортепианной музыки.
</t>
  </si>
  <si>
    <t>Фортепианная музыка для левой руки. История. Теория. Исполнительство. Учебное пособие, 2-е изд., стер.</t>
  </si>
  <si>
    <t>Гвинерия Т.</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</si>
  <si>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t>
  </si>
  <si>
    <t>https://e.lanbook.com/book/154641 - https://e.lanbook.com/book/154641</t>
  </si>
  <si>
    <t>978-5-8114-5383-2</t>
  </si>
  <si>
    <t>Книга Тины Гвинерия относится к той категории работ, которые раскрывают «белые пятна» истории фортепианного искусства. Впервые с естественно-научных и музыковедческих позиций делается попытка приоткрыть некоторые секреты музыки, исполняемой одной левой рукой.
Издание предназначено для музыкантов-исполнителей, учёных, преподавателей фортепианного класса музыкальных вузов, училищ и школ, а также всех интересующихся вопросами музыкального искусства.
The book by Tina Gvineria belongs to the category of works that reveal the “white spots” in the history of piano art. For the first time, an attempt is made to uncover some of the secrets of music performed with one left hand from natural-scientific and musicological positions.
The edition is intended for performing musicians, scientists, the piano class teachers at music high schools, colleges and schools, as well as all those interested in issues of music art.</t>
  </si>
  <si>
    <t>Фортепианные произведения китайских композиторов. Ноты</t>
  </si>
  <si>
    <t xml:space="preserve">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53.02.02 Музыкальное искусство эстрады (по видам)
</t>
  </si>
  <si>
    <t>https://e.lanbook.com/book/422063 - https://e.lanbook.com/book/422063</t>
  </si>
  <si>
    <t>978-5-507-50245-5</t>
  </si>
  <si>
    <t xml:space="preserve">Если становление европейского пианизма охватило период в пять веков, то пианистическое искусство Китая складывалось в крайне сжатые сроки, в условиях самобытной музыкальной культуры. Популяризация фортепианной игры, создание методики преподавания фортепиано с нуля — этапы, пройденные страной в течение всего одного столетия. В издание вошел «Ноктюрн» соч. 19 и другие сочинения Сяо Юмэя — композитора, педагога и общественного деятеля, значимость которого можно сравнить с деятельностью А. Г. Рубинштейна в русском музыкальном искусстве, а также фортепианный опус Сянь Синхая. 
Сборник адресован студентам музыкальных училищ, вузов, любителям инструментальной музыки.
While the formation of European pianism spanned a period of five centuries, the piano art of China developed within extremely short terms, in the conditions of a unique music culture. The popularization of piano playing and the creation of methods for teaching piano from the beginning are the stages the country has gone through in just one century. The edition includes Nocturne op. 19 and other compositions by Xiāo Yŏuméi, the composer, educator and public figure,  whose significance can be compared  with the activities of A. G. Rubinstein in Russian musical art, as well as the piano opus by Xiăn Xīnghăi.
The collection is addressed to students of colleges and higher schools, lovers of instrumental music.
</t>
  </si>
  <si>
    <t>Фортепианные произведения. Ноты, 2-е изд., стер.</t>
  </si>
  <si>
    <t>Равель М.</t>
  </si>
  <si>
    <t>https://e.lanbook.com/book/335171 - https://e.lanbook.com/book/335171</t>
  </si>
  <si>
    <t>978-5-507-47963-4</t>
  </si>
  <si>
    <t>Данный сборник содержит избранные пьесы из фортепианного творчества Мориса Равеля. Целью сборника стало желание познакомить музыкантов с малоизвестными пьесами Равеля, редко исполняемыми в концертах и доступными как для любителей, так и для профессионалов. В нём собраны самые разные произведения — как наиболее известные (например, «Павана на смерть инфанты» или «Сонатина»), так и редко публикуемые — «Прелюдия», «Менуэт на имя Гайдна» и т. д. Все эти пьесы объединены относительной простотой музыкального текста и могут подойти для исполнения в старших классах музыкальных школ или на первых курсах музыкальных колледжей.
This collection contains selected pieces from piano work of Maurice Ravel. The collection is intended to familiarize musicians with Ravel's little-known pieces, seldom performed in concerts and aссessible to both amateurs and professionals. It contains a variety of works – both the most famous (for example, “Pavane for a Dead Princess” or “Sonatine”), and rarely published, like "Prelude", "Minuet on the name of Haydn", etc. All these pieces are characterized by the relative simplicity of the musical text, and can be suitable for performance by senior grades’ pupils at music schools or by students of first years at music colleges.</t>
  </si>
  <si>
    <t>Фортепианные пьесы для детей. Ноты, 2-е изд., стер.</t>
  </si>
  <si>
    <t>Кожухарь В. И.</t>
  </si>
  <si>
    <t>https://e.lanbook.com/book/215645 - https://e.lanbook.com/book/215645</t>
  </si>
  <si>
    <t>978-5-507-44002-3</t>
  </si>
  <si>
    <t>В сборник фортепианных пьес Виктора Кожухаря вошли опусы из разных циклов композитора – «Пейзажи», «Настроения», «Калейдоскоп», «Прелюдии». Каждая пьеса обладает неповторимым обаянием и богатым образным строем. Большинство из них имеют яркие  названия, призванные привлечь интерес юных пианистов («Море в облаках», «Мираж» и др.). 
Сборник адресован учащимся средних и старших классов музыкальной школы.</t>
  </si>
  <si>
    <t>Фортепианные тетради. Ноты</t>
  </si>
  <si>
    <t>Микаелян С.</t>
  </si>
  <si>
    <t>https://e.lanbook.com/book/182104 - https://e.lanbook.com/book/182104</t>
  </si>
  <si>
    <t>978-5-8114-8628-1</t>
  </si>
  <si>
    <t>Сборник «Фортепианные тетради Софии Микаелян» включает произведения:
"Три фантастические пьесы", которые могут войти в педагогический репертуар музыкальных школ, училищ, консерваторий и использоваться в концертной практике. "Полифоническая сюита" – может войти в педагогический репертуар музыкальных училищ и консерваторий.</t>
  </si>
  <si>
    <t>Фортепианные циклы. «Игрушки на ёлке», «Вечерние огни», «Минуты веселья». Ноты</t>
  </si>
  <si>
    <t>Ребиков В. И.</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</si>
  <si>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t>
  </si>
  <si>
    <t>https://e.lanbook.com/book/369974 - https://e.lanbook.com/book/369974</t>
  </si>
  <si>
    <t>978-5-507-48755-4</t>
  </si>
  <si>
    <t xml:space="preserve">Владимир Иванович Ребиков (1866–1920) — русский композитор, пианист, писатель; новатор, во многом опередивший своих современников; автор десяти опер, двух балетов, множества инструментальных пьес и романсов. 
Эстетические принципы Ребикова созвучны идеям импрессионизма и символизма, а его художественный интерес связан с исследованием взаимовлияния музыки, слова и живописи. Он создавал свои произведения под влиянием живописи Арнольда Бёклина, а на стихи Валерия Брюсова написал несколько циклов романсов.
«Игрушки на елке», «Вечерние огни» и «Минуты веселья» — фортепианные сюиты, состоящие из пьес лирического плана: изящных, образных и технически несложных. 
Предназначено для учащихся музыкальных школ, студентов средних и высших учебных заведений, а также для любителей фортепианной музыки. 
Wladimir Ivanovich Rebikow (1866–1920) is a Russian composer, pianist, writer; an innovator who was in many ways ahead of his contemporaries; author of ten operas, two ballets, plenty of instrumental pieces and romances.
Rebikow’s aesthetic views were much alike the ideas of impressionism and symbolism, and as an artist he was into the study of a mutual influence of music, words and painting. He created his works under the influence of the Arnold Böcklin art, and composed several cycles of romances to lyrics by Valery Bryusov.
“The Christmas Toys”, “Evening Lights” and “Moments of Joy” are piano suites consisting of lyric pieces that are graceful, imaginative and easy.
It is intended for pupils of music schools, students of music colleges and higher schools, as well as for piano music lovers.
</t>
  </si>
  <si>
    <t>Фортепианный концерт "Фрески Древнего Египта". Ноты</t>
  </si>
  <si>
    <t>Козлова А. М.</t>
  </si>
  <si>
    <t>https://e.lanbook.com/book/103123 - https://e.lanbook.com/book/103123</t>
  </si>
  <si>
    <t>978-5-8114-3237-0</t>
  </si>
  <si>
    <t xml:space="preserve">Концерт "Фрески Древнего Египта" посвящен таинственному и загадочному миру Древнего Египта и показывает огромный интерес композитора к историям любви знаменитой царицы Нефертити и фараона Эхнатона, царицы Клеопатры и Юлия Цезаря, к трагическому финалу борьбы за трон Арсинои, родной сестры Клеопатры. Музыка рисует волнующие образы и чувства этих героев истории Древнего Египта.
Данное издание предназначено для концертирующих фортепианных дуэтов, пианистов, участвующих в конкурсах и студентов музыкальных учреждений.
</t>
  </si>
  <si>
    <t>Фортепиано и синтезатор. Тембровые эскизы клавирных сонат Й. Гайдна. Учебное пособие, 2-е изд., стер.</t>
  </si>
  <si>
    <t>Асфандьярова А. И.</t>
  </si>
  <si>
    <t>https://e.lanbook.com/book/158884 - https://e.lanbook.com/book/158884</t>
  </si>
  <si>
    <t>978-5-8114-7243-7</t>
  </si>
  <si>
    <t>В настоящем издании представлены смысловые расшифровки фрагментов клавирных сонат Й. Гайдна с точки зрения редуцированной партитуры, отражающей признаки акустических образов музыкальных инструментов и их различных ансамблевых сочетаний. Расшифровка является ключом к исполнению интонационных этюдов – художественных заданий на артикуляцию и преобразование клавирных текстов в ансамблевую партитуру согласно традициям салонного музицирования XVIII века.
Креативная работа исполнителя с текстом в фортепианном классе может проводиться с активным привлечением синтезаторов. Издание предназначено для обучающихся игре на фортепиано и клавишном синтезаторе в различных звеньях профессионального обучения.</t>
  </si>
  <si>
    <t>Французские сюиты. Ноты, 4-е изд., стер.</t>
  </si>
  <si>
    <t>978-5-507-51400-7</t>
  </si>
  <si>
    <t xml:space="preserve">Каждая из шести Французских сюит И. С. Баха (1685-1750) представляет собой следование ряда старинных танцев. По мнению исследователей, свое название сюиты получили, потому что были написаны в так называемом «французском вкусе». Между пьесами нет тесных связей (как на уровне символики, так и интонационно), поэтому каждый танец может быть исполнен как отдельный самостоятельный номер. Леонид Исаакович Ройзман (1915-1989) вносит в уртекст сюит расшифровку мелизматики и более подробную лигатуру, призванные облегчить освоение музыкального текста.
Издание адресовано ученикам старших классов музыкальных школ, студентам музыкальных училищ и вузов, профессиональным музыкантам и любителям.
Each of the six French suites by J. S. Bach (1685–1750) is the succession of certain old dances. In the researchers’ opinion, the suites got their name, because they were written in the so-called “French style”.  Between the pieces there are no close connections (both at the symbolic level and intonationally), therefore each dance can be performed as a separate single piece. Leonid Isaakovich Roizman (1915–1989) introduces in the suites urtext a decoding of ornaments and a more detailed ligatura, intended to facilitate the studying of the score.
The edition is addressed to students of the upper grades of music schools, students of music colleges and higher schools, professional musicians and amateurs.
</t>
  </si>
  <si>
    <t>Хорошо темперированный клавир. Уртекст. Ноты, 12-е изд., стер.</t>
  </si>
  <si>
    <t>https://e.lanbook.com/book/316175 - https://e.lanbook.com/book/316175</t>
  </si>
  <si>
    <t>978-5-507-46550-7</t>
  </si>
  <si>
    <t>Прошло двести лет со дня выхода первого печатного издания одного из самых известных клавирных произведений великого немецкого композитора Иоганна Себастьяна Баха. «Хорошо темперированный клавир» неоднократно издавался в нашей стране. Произведение выходило в различных редакциях, каждая из которых отражала определенный взгляд музыкантов своего времени на музыку эпохи барокко. В связи с появлением в последнее десятилетие новейших исследовательских материалов, посвященных творчеству И. С. Баха, многое в редакциях ХТК представляется сейчас устаревшим и более того — неверным.
Вероятно, долго можно спорить, противопоставляя достоинства одних редакций ХТК и недостатки других, но есть один универсальный выход — обратиться к первоначальному тексту (Urtext), где нет места редакторскому, пусть и талантливому, но переосмыслению оригинального авторского нотного письма.
Уртекстовая редакция осуществлена известным пианистом, профессором Санкт-Петербургской консерватории, заслуженным артистом России Павлом Егоровым на основе самых последних изысканий ученых-баховедов.</t>
  </si>
  <si>
    <t>Хрестоматия для фортепиано. Музыкальное училище. I курс. Ноты</t>
  </si>
  <si>
    <t>https://e.lanbook.com/book/249719 - https://e.lanbook.com/book/249719</t>
  </si>
  <si>
    <t>978-5-507-44368-0</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</si>
  <si>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первого курса, обучающимся на фортепианных отделениях музыкальных училищ и колледжей, и их педагогам.
The anthology, compiled on the basis of curriculums of music colleges in Russia, includes works by Russian and foreign composers of the 17th–20th centuries. The collection includes polyphonic works, works of a sonata form, pieces and studies.
The edition is addressed to first-year students studying at the piano departments of music colleges, and their teachers.</t>
  </si>
  <si>
    <t>Хрестоматия для фортепиано. Музыкальное училище. II курс. Ноты</t>
  </si>
  <si>
    <t>https://e.lanbook.com/book/263114 - https://e.lanbook.com/book/263114</t>
  </si>
  <si>
    <t>978-5-507-44877-7</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</si>
  <si>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второго курса, обучающимся на фортепианных отделениях музыкальных училищ и колледжей, а также их педагогам.</t>
  </si>
  <si>
    <t>Хрестоматия для фортепиано. Музыкальное училище. III курс. Ноты</t>
  </si>
  <si>
    <t>https://e.lanbook.com/book/288677 - https://e.lanbook.com/book/288677</t>
  </si>
  <si>
    <t>978-5-507-45334-4</t>
  </si>
  <si>
    <t>Хрестоматия для фортепиано. Музыкальное училище. IV курс. Ноты</t>
  </si>
  <si>
    <t>https://e.lanbook.com/book/297296 - https://e.lanbook.com/book/297296</t>
  </si>
  <si>
    <t>978-5-507-45634-5</t>
  </si>
  <si>
    <t>Хрестоматия для фортепиано. Произведения крупной формы. Учебно-методическое пособие, 5-е изд., стер.</t>
  </si>
  <si>
    <t>Парфенова А. В., Рубахина К. В. (составители)</t>
  </si>
  <si>
    <t>https://e.lanbook.com/book/307535 - https://e.lanbook.com/book/307535</t>
  </si>
  <si>
    <t>978-5-507-46306-0</t>
  </si>
  <si>
    <t>В основу хрестоматии положен музыкальный материал, соответствующий учебным программам и методическим установкам фортепианных и хоровых отделов музыкальных школ и лицеев, отделов теории музыки и хорового дирижирования в музыкальных училищах и колледжах. В хрестоматии собраны  редкие произведения крупной формы, расположенные по возрастающей трудности. Сборник предназначен для учащихся ДМШ, лицеев и студентов музыкальных колледжей.</t>
  </si>
  <si>
    <t>Чешские танцы. Для фортепиано. Ноты, 3-е изд., стер.</t>
  </si>
  <si>
    <t>Сметана Б.</t>
  </si>
  <si>
    <t>https://e.lanbook.com/book/307709 - https://e.lanbook.com/book/307709</t>
  </si>
  <si>
    <t>978-5-507-46163-9</t>
  </si>
  <si>
    <t>Творчество Бедржиха Сметаны (1824-1884) сыграло огромную роль в становлении чешской композиторской школы.  В "Чешских танцах" композитор широко использует подлинные народные темы. Среди танцев цикла преобладают польки и фурианты, а также присутствуют различные характерные танцы – "Обкорчак", "Курочка", "Соуседка" и т.д.
Издание адресовано пианистам различной профессиональной подготовки: от учащихся старших классов ДМШ и ДШИ до концертирующих пианистов. 
The work of Bedřich Smetana (1824–1884) played a huge role in the development of the Czech composers school. In "Czech Dances" the composer uses widely the authentic folk themes. Among the cycle’s dances, polkas and furiants predominate, and there are also various characteristic dances - "Obkorchak", "Chicken", "Sousedka", etc.
The edition is addressed to pianists of various professional level: from pupils of the senior classes of children’s music schools and children's schools of arts to concert performers.</t>
  </si>
  <si>
    <t>Чтение с листа на уроках фортепиано. Игровой курс. Учебное пособие, 5-е изд., стер.</t>
  </si>
  <si>
    <t>Камаев А. Ф., Камаева Т. Ю.</t>
  </si>
  <si>
    <t>https://e.lanbook.com/book/383378 - https://e.lanbook.com/book/383378</t>
  </si>
  <si>
    <t>978-5-507-49087-5</t>
  </si>
  <si>
    <t>Данное пособие развивает способность быстро и синхронно считывать сразу несколько информационных слоев текста: нотный, ритмический, динамический и пр. Первая часть игрового курса состоит из заданий. Их порядок и расположение подчинены первоочередным задачам: снять психологический зажим у ребенка перед чтением нот с листа и сделать это занятие увлекательным. Вторая часть пособия – хрестоматия, пьесы в которой подобраны в соответствии с порядком следования тем в первой части.</t>
  </si>
  <si>
    <t>Шесть больших прелюдий и фуг для органа. Транскрипция для фортепиано Ф. Листа. Ноты, 2-е изд., стер.</t>
  </si>
  <si>
    <t>https://e.lanbook.com/book/215531 - https://e.lanbook.com/book/215531</t>
  </si>
  <si>
    <t>978-5-8114-9850-5</t>
  </si>
  <si>
    <t>В своих шести фортепианных транскрипциях больших органных прелюдий и фуг И. С. Баха Ф. Лист поставил перед собой задачу познакомить широкие круги пианистов с гениальной музыкой великого полифониста, известной ранее лишь специалистам-органистам.
Данное издание является точным воспроизведением текста транскрипций Листа. Редактору принадлежат все темповые, динамические, артикуляционные, аппликатурные, фразировочные и прочие указания.</t>
  </si>
  <si>
    <t>Шесть пьес на одну тему. Соч. 21. Для фортепиано. Ноты, 2-е изд., стер.</t>
  </si>
  <si>
    <t>https://e.lanbook.com/book/167264 - https://e.lanbook.com/book/167264</t>
  </si>
  <si>
    <t>978-5-8114-7438-7</t>
  </si>
  <si>
    <t>Шесть пьес ор. 21 – цикл, состоящий из разнохарактерных пьес: Прелюдии, Фуги, Экспромта, Похоронного марша, Мазурки, Скерцо. Сочинение написанное в 1870-е годы и посвящено учителю композитора, великому пианисту А. Г. Рубинштейну.
Издание адресовано студентам музыкальных училищ и ВУЗов, а также концертирующим исполнителям.</t>
  </si>
  <si>
    <t>Шесть сонатин для фортепиано. Ноты, 5-е изд., стер.</t>
  </si>
  <si>
    <t>978-5-507-51853-1</t>
  </si>
  <si>
    <t>Шесть сонатин В. А. Моцарта (1756-1791) наряду с другими клавирными сочинениями великого австрийского композитора пользуются большой популярностью в учебной практике. Неоднородный уровень сложности сонатин позволяет обращаться к ним на различных этапах обучения.  На высокохудожественном, но несложном для разучивания музыкальном тексте не только отрабатывается техника, но и формируется эстетический вкус пианиста. Издание адресовано ученикам детских музыкальных школ, а также студентам училищ и вузов в курсе общего фортепиано.</t>
  </si>
  <si>
    <t>Шесть этюдов для фортепиано. Соч. 52. Ноты, 4-е изд., стер.</t>
  </si>
  <si>
    <t>Сен-Санс К.</t>
  </si>
  <si>
    <t>https://e.lanbook.com/book/265271 - https://e.lanbook.com/book/265271</t>
  </si>
  <si>
    <t>978-5-507-45235-4</t>
  </si>
  <si>
    <t>Наряду с композиторами-романтиками, Камиль Сен-Санс (1835-1921) не ограничивает жанр этюда инструктивно-техническими задачами, превращая его в полноценную концертную пьесу. Этюд в форме вальса — по сей день одно из самых любимых фортепианных сочинений французского композитора. Издание адресовано студентам музыкальных училищ, консерваторий, а также концертирующим исполнителям.</t>
  </si>
  <si>
    <t>Школа беглости для фортепиано. Соч. 299. Учебное пособие, 8-е изд., стер.</t>
  </si>
  <si>
    <t>https://e.lanbook.com/book/401276 - https://e.lanbook.com/book/401276</t>
  </si>
  <si>
    <t>978-5-507-49724-9</t>
  </si>
  <si>
    <t>Сборник этюдов Карла Черни «Школа беглости» (op. 299) принадлежит к числу известнейших сочинений мирового уровня, направленных на развитие фортепианной техники. Этюды широко используются в учебной практике музыкальных школ, лицеев, училищ и являются неотъемлемой составляющей в воспитании пианистов-виртуозов. Художественная ценность и техническое разнообразие сочинений справедливо принесли автору всеобщее признание и славу.
Издание адресовано учащимся музыкальных школ, студентам музыкальных училищ и колледжей.
Carl Czerny’s collection of études “The School of Velocity” (op. 299) is one of the most famous works of world-class.  Études are widely used in educational practice, music schools, colleges and they are an essential component in the education of virtuoso pianists. The artistic value and technical variety of works brought to the author recognition and fame.
The book is addressed to students of music schools, students of music schools and colleges.</t>
  </si>
  <si>
    <t>Школа беглости. 40 упражнений для фортепиано. Соч. 61. Ноты, 3-е изд., стер.</t>
  </si>
  <si>
    <t>https://e.lanbook.com/book/196737 - https://e.lanbook.com/book/196737</t>
  </si>
  <si>
    <t>978-5-8114-9212-1</t>
  </si>
  <si>
    <t>Герман Беренс (1826–1880) – немецкий пианист, композитор, музыкальный педагог. Настоящее издание состоит из 40 упражнений для игры на фортепиано, направленных на развитие у учащихся техники и беглости. Все упражнения снабжены динамическими указаниями, штрихами и аппликатурой, призванной помочь правильному освоению различных приёмов игры. Пособие адресовано педагогам и учащимся фортепианных отделений.</t>
  </si>
  <si>
    <t>Школа беглости. Этюды для фортепиано. Соч. 136. Тетради 1–2. Ноты, 4-е изд., стер.</t>
  </si>
  <si>
    <t>https://e.lanbook.com/book/307604 - https://e.lanbook.com/book/307604</t>
  </si>
  <si>
    <t>978-5-507-46227-8</t>
  </si>
  <si>
    <t>Карл Альберт Лёшгорн (1819–1905) — немецкий педагог, композитор и пианист. Наиболее известен своими сборниками этюдов. Настоящее сочинение № 136 — школа беглости, в которую входят 22 этюда для развития пианизма у обучающегося. Некоторые номера снабжены приготовительными упражнениями перед этюдами для тренировки предстоящего пианисту изучения соответствующего вида техники. Помимо этого для каждого этюда автор написал комментарии с обозначением конкретной установки того или иного этюда. Сборник подходит ученикам и студентам музыкальных учебных заведений, а также всем тем, кто интересуется развитием навыков игры на инструменте.</t>
  </si>
  <si>
    <t>Школа блюза для фортепиано. Гармония блюза + DVD. Учебное пособие, 3-е изд., стер.</t>
  </si>
  <si>
    <t>Белинов В. Ю.</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</si>
  <si>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t>
  </si>
  <si>
    <t>https://e.lanbook.com/book/360506 - https://e.lanbook.com/book/360506</t>
  </si>
  <si>
    <t>978-5-507-48619-9</t>
  </si>
  <si>
    <t>Валерий Юрьевич Белинов (1956 г.) — гитарист, вокалист, композитор, звукорежиссер, педагог, имеет почти тридцатилетний стаж активного профессионального творчества и имеет множество последователей и учеников. «Школа блюза для фортепиано» является результатом многолетней и успешной педагогической практики и построена с учетом психологии усвоения и стимуляции творческих центров обучающегося. Максимальным условием успеха являются последовательное и поступательное изучение материала и обязательная фиксация каждого произведения в предлагаемом темпе и сравнение с оригиналом.
Данное пособие отличается от многих других тем, что, начиная с самого простого, постепенно усложняет контекст. Определенные упражнения построены для усиления взаимодействия с подсознанием, вырабатывая у нас желание продолжать занятия и не останавливаться на достигнутом.
Книга будет полезна для учащихся и педагогов музыкальных школ, а также для всех любителей музыки.</t>
  </si>
  <si>
    <t>Школа виртуозной фортепьянной игры (упражнения). Учебное пособие, 4-е изд., стер.</t>
  </si>
  <si>
    <t>Иозефи Р.</t>
  </si>
  <si>
    <t>https://e.lanbook.com/book/115946 - https://e.lanbook.com/book/115946</t>
  </si>
  <si>
    <t>978-5-8114-6390-9</t>
  </si>
  <si>
    <t>Настоящее издание знакомит пианистов с техническими рекомендациями крупных мастеров пианистического искусства и предлагает материал для повседневной работы. Упражнения сопровождаются краткими пояснительными примечаниями и комментариями. Предназначено для пианистов и педагогов фортепиано. This publication introduces pianists to the technical recommendations of major masters of pianistic art and offers material for daily work. Exercises are accompanied by brief explanatory notes and comments. Textbook is intended for pianists and piano teachers.</t>
  </si>
  <si>
    <t>Школа пальцевой техники. Упражнения для пяти пальцев. Упражнения для подкладывания большого пальца. Учебное пособие, 2-е изд., доп.</t>
  </si>
  <si>
    <t>Вимайер Т.</t>
  </si>
  <si>
    <t>https://e.lanbook.com/book/151867 - https://e.lanbook.com/book/151867</t>
  </si>
  <si>
    <t>978-5-8114-5911-7</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</si>
  <si>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t>
  </si>
  <si>
    <t>Школа современного фортепианного мастерства. Упражнения для высшего развития техники. Учебное пособие для СПО</t>
  </si>
  <si>
    <t>Розенталь М., Шитте Л.</t>
  </si>
  <si>
    <t xml:space="preserve">53.02.03 Инструментальное исполнительство (по видам инструментов)
52.02.02 Искусство танца (по видам)
52.02.03 Цирковое искусство
</t>
  </si>
  <si>
    <t>https://e.lanbook.com/book/233414 - https://e.lanbook.com/book/233414</t>
  </si>
  <si>
    <t>978-5-8114-6253-7</t>
  </si>
  <si>
    <t>Перевод выполнен с издания с параллельным текстом на немецком и английском языках. Целью авторов этой работы было представить собрание упражнений, отвечающих требованиям современной фортепианной техники и включающее все разделы, от пальцевых упражнений с неподвижной рукой до высших степеней сложности, и все это в самой сжатой форме.
Книга адресована студентам средних специальных учебных заведений. 
The translation was made from the parallel edition in German and English. The aim of the authors of this work was to present a collection of exercises that meet the requirements of modern piano technique and include all sections, from finger exercises with a fixed hand to the highest degrees of complexity, all in the most concise form.
The textbook is intended for the students of colleges.</t>
  </si>
  <si>
    <t>Школа современного фортепианного мастерства. Упражнения для высшего развития техники. Учебное пособие, 3-е изд., стер.</t>
  </si>
  <si>
    <t>https://e.lanbook.com/book/149642 - https://e.lanbook.com/book/149642</t>
  </si>
  <si>
    <t>978-5-8114-5753-3</t>
  </si>
  <si>
    <t>Перевод выполнен с издания с параллельным текстом на немецком и английском языках. Целью авторов этой работы было представить собрание упражнений, отвечающих требованиям современной фортепианной техники и включающее все разделы, от пальцевых упражнений с неподвижной рукой до высших степеней сложности, и все это в самой сжатой форме. Книга адресована пианистам, студентам и педагогам музыкальных учебных заведений. The translation was made from the parallel edition in German and English. The aim of the authors of this work was to present a collection of exercises that meet the requirements of modern piano technique and include all sections, from finger exercises with a fixed hand to the highest degrees of complexity, all in the most concise form. The book is addressed to pianists, students and teachers of musical educational institutions.</t>
  </si>
  <si>
    <t>Экосезы. Менуэты. Немецкие танцы. Лендлеры. Для фортепиано. Ноты, 2-е изд., стер.</t>
  </si>
  <si>
    <t>https://e.lanbook.com/book/316181 - https://e.lanbook.com/book/316181</t>
  </si>
  <si>
    <t>978-5-507-46552-1</t>
  </si>
  <si>
    <t>Фортепианное наследие Л. ван Бетховена (1770–1827) содержит около сорока небольших фортепианных пьес, в числе которых – множество бытовых танцев (вальсы, лендлеры, экосезы, менуэты и т. д.). В настоящее издание вошли сочинения, наиболее востребованные в программах по фортепиано ДМШ и ДШИ.
Сборник адресован ученикам средних и старших классов музыкальных школ, студентам музыкальных училищ, любителям фортепианной музыки.</t>
  </si>
  <si>
    <t>Экспромты. Аллегретто. Музыкальные моменты. Для фортепиано. Ноты, 3-е изд., стер.</t>
  </si>
  <si>
    <t>Шуберт Ф.</t>
  </si>
  <si>
    <t>https://e.lanbook.com/book/265325 - https://e.lanbook.com/book/265325</t>
  </si>
  <si>
    <t>978-5-507-45252-1</t>
  </si>
  <si>
    <t>Фортепианное наследие Ф. Шуберта (1797-1828) невероятно разнообразно в жанровом отношении. На протяжении всей жизни композитор обращался к танцевальным жанрам (особенно вальсам). Особое место в сердцах пианистов различной профессиональной подготовки занимают его Экспромты и Музыкальные моменты. Каждая пьеса индивидуальна по своим выразительным характеристикам и образному строю. Сборник адресован широкому кругу пианистов, начиная со средних классов детских музыкальных школ, а также любителям фортепианной музыки.</t>
  </si>
  <si>
    <t>Этюды для более продвинутых. Для фортепиано. Соч. 66. Ноты, 3-е изд., стер.</t>
  </si>
  <si>
    <t>https://e.lanbook.com/book/151819 - https://e.lanbook.com/book/151819</t>
  </si>
  <si>
    <t>978-5-8114-6406-7</t>
  </si>
  <si>
    <t>Лёшгорн Карл Альберт (1819–1905) — немецкий композитор, пианист и педагог. Наиболее известен своими сборниками этюдов. Сочинение 66 представляет собой 33 более сложных этюда на все виды усовершенствования техники. Практически все произведения написаны в удобных мажорных тональностях. Также перед каждым этюдом автор написал небольшие приготовительные упражнения, чтобы ученик смог понять, в какой технике ему предстоит играть и как следует подготовить свои руки. Сборник предназначен ученикам старших классов и студентам музыкальных учебных заведений. Будет полезен всем любителям фортепианного творчества. Carl Albert Löschhorn (1819–1905) was a German teacher, composer and pianist. The most famous for his collections of studies. Opus 66 is a collection of 33 more complex studies for all kinds of improvement techniques. Virtually all of the works are written in convenient major keys. Also, before each study, the author wrote small preparatory exercises so that the student could understand what technique he should play and how to prepare his hands. The collection is intended for high school students and students of music schools. It will be useful to all lovers of piano creativity</t>
  </si>
  <si>
    <t>Этюды для начинающих, соч. 65. Для фортепиано. Ноты, 3-е изд., стер.</t>
  </si>
  <si>
    <t>https://e.lanbook.com/book/307607 - https://e.lanbook.com/book/307607</t>
  </si>
  <si>
    <t>978-5-507-46228-5</t>
  </si>
  <si>
    <t>Лёшгорн Карл Альберт (1819-1905) – немецкий пианист, педагог и композитор. Наиболее известен своими сборниками этюдов. Данный опус № 65 представляет собой 48 этюдов на развитие беглости и тренировки различных типов звукоизвлечения до трех знаков в ключе, причем большую часть сборника представляют этюды только мажорных тональностей до двух знаков. Подходят в качестве ежедневных упражнений. Издание адресовано ученикам и студентам музыкальных учебных заведений, а также всем, увлекающимся фортепианным искусством.</t>
  </si>
  <si>
    <t>Этюды для фортепиано. Ноты</t>
  </si>
  <si>
    <t>Блуменфельд Ф. М.</t>
  </si>
  <si>
    <t>https://e.lanbook.com/book/247664 - https://e.lanbook.com/book/247664</t>
  </si>
  <si>
    <t>978-5-8114-8555-0</t>
  </si>
  <si>
    <t>Деятельность Феликса Михайловича Блуменфельда (1863-1931) сыграла огромную роль в становлении отечественной музыкальной педагогики и исполнительского искусства. Музыкант воспитал не одно поколение выдающихся пианистов, в числе которых В. Горовиц, С. Барер, М. Гринберг и др. Центральное место в композиторском наследии Блуменфельда занимают фортепианные сочинения (ок. 100).  По сей день в репертуар пианистов входят его концертные этюды. В издание вошли  Два этюда соч. 29, Четыре этюда соч. 44, Этюд соч. 54 и три этюда-фантазии (соч. 25 и соч. 48). 
Сборник адресован студентам музыкальных училищ и вузов, профессиональным исполнителям.
The work of Felix Mikhailovich Blumenfeld (1863–1931) played a huge role in the development of Russian musical pedagogy and performing arts. The musician brought up more than one generation of outstanding pianists, including V. Horowitz, S. Barer, M. Grinberg, and others. Piano compositions (about 100) occupy a central place in the Blumenfeld’s heritage as a composer. To this day, the repertoire of pianists includes his concert etudes. This edition includes Two Etudes Op. 29, Four Etudes Op. 44, Etude Op. 54 and three etudes-fantasies (Op. 25 and Op. 48).
The collection is addressed to students of music colleges and higher schools, professional performers.</t>
  </si>
  <si>
    <t>Этюды для фортепиано. Соч. 125. Ноты</t>
  </si>
  <si>
    <t>https://e.lanbook.com/book/158890 - https://e.lanbook.com/book/158890</t>
  </si>
  <si>
    <t>978-5-8114-5617-8</t>
  </si>
  <si>
    <t>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Музыка для фортепиано занимает особое место в композиторском наследии Гуммеля. Этюды ор. 125 сочетают инструктивную и художественную задачи.
Издание адресовано ученикам средних и старших классов ДМШ и ДШИ, студентам музыкальных училищ и вузов.</t>
  </si>
  <si>
    <t>Этюды для фортепиано. Соч. 4, соч. 33. Ноты</t>
  </si>
  <si>
    <t>Шимановский К.</t>
  </si>
  <si>
    <t>https://e.lanbook.com/book/165000 - https://e.lanbook.com/book/165000</t>
  </si>
  <si>
    <t>978-5-8114-7429-5</t>
  </si>
  <si>
    <t>Разносторонняя деятельность Кароля  Шимановского (1882-1937) — композитора, пианиста, педагога,  критика и общественного деятеля — крупнейшее явление музыкальной жизни Польши XX века. Фортепианные этюды его, наряду с этюдами Листа, Шопена, Сен-Санса и др., сочетают инструктивное значение с глубоким музыкальным содержанием. В настоящее издание вошли этюды ор. 4 и ор. 33.
Издание адресовано ученикам старших классов ДМШ и ДШИ, студентам музыкальных училищ и ВУЗов, широкому кругу любителей фортепианной музыки.</t>
  </si>
  <si>
    <t>12 cкрипичных сонат. Соч. 5. Клавир и Скрипка. Ноты, 2-е изд., стер.</t>
  </si>
  <si>
    <t>Корелли А.</t>
  </si>
  <si>
    <t>Музыкальная литература: Скрипка</t>
  </si>
  <si>
    <t>https://e.lanbook.com/book/245429 - https://e.lanbook.com/book/245429</t>
  </si>
  <si>
    <t>978-5-507-44464-9</t>
  </si>
  <si>
    <t>Арканджело Корелли (1653–1713) – выдающийся итальянский скрипач и композитор, родоначальник итальянской скрипичной школы. 
Скрипичные сонаты, написанные в конце XVII столетия и составившие опус 5, относятся к лучшим произведениям скрипичной музыки доклассической эпохи. Данная, первая тетрадь, содержит полный текст двенадцати сонат (клавир). Вторая, прилагаемая тетрадь, содержит скрипичную партию двенадцати сонат. 
Сборник адресован скрипачам, учащимся и педагогам музыкальных учебных заведений. 
Arcangelo Corelli (1653–1713) was an outstanding Italian violinist and composer, founder of the Italian violin school.
Violin sonatas written at the end of the 17th century and included in opus 5 are among the best works of violin music of the pre-classical era. This one, the first book contains the full score of 12 sonatas (clavier). The enclosed second book contains the violin part of the 12 sonatas.
The collection is addressed to violinists, students and teachers of music schools.</t>
  </si>
  <si>
    <t>30 прелюдий во всех тональностях для скрипки соло, соч. 12. 7 дивертисментов для скрипки соло, соч. 18. Ноты</t>
  </si>
  <si>
    <t>Кампаньоли Б.</t>
  </si>
  <si>
    <t>https://e.lanbook.com/book/182111 - https://e.lanbook.com/book/182111</t>
  </si>
  <si>
    <t>978-5-8114-8698-4</t>
  </si>
  <si>
    <t>Итальянский композитор и скрипач Бартоломео Кампаньоли (1751-1827) — автор одного из самых прогрессивных трактатов своего времени. Его «Новая метода игры на скрипке» оp. 21 стала источником вдохновения для нескольких поколений скрипачей. Наиболее ценными в композиторском наследии Кампаньоли стали опусы, написанные в дидактических целях. Многие из них по сей день остаются неотъемлемой частью репертуара скрипачей. Настоящее издание, в которое вошли 30 прелюдий и 7 дивертисментов для скрипки соло, адресовано студентам музыкальных училищ и вузов. 
The Italian composer and violinist Bartolomeo Campagnoli (1751–1827) was the author of one of the most progressive treatises of his time. His “New Violin Method” op. 21 had become a source of inspiration for several generations of violinists. The most valuable in Campagnoli’s legacy as a composer  are opuses written for didactic purposes. Many of them remain an essential part of the violinists' repertoire to this day. This edition, which includes 30 preludes and 7 divertissements for solo violin, is addressed to students of music colleges and universities.</t>
  </si>
  <si>
    <t>36 элементарных прогрессивных этюдов для скрипки. Соч. 20. Ноты, 4-е изд., стер.</t>
  </si>
  <si>
    <t>Кайзер Г. Э.</t>
  </si>
  <si>
    <t>https://e.lanbook.com/book/312185 - https://e.lanbook.com/book/312185</t>
  </si>
  <si>
    <t>978-5-507-46453-1</t>
  </si>
  <si>
    <t xml:space="preserve">Генрих Эрнст Кайзер (1815–1888) — немецкий композитор, музыкант, педагог. Был членом театрального оркестра. Прославился своими упражнениями и этюдами для скрипки. Настоящее издание представляет собой один из самых известных опусов элементарных прогрессивных этюдов.
Сборник предназначен учащимся музыкальных учебных заведений струнных отделений, а также всем, кто желает развить свою технику игры на этом инструменте.
</t>
  </si>
  <si>
    <t>36 этюдов или каприсов для скрипки. Ноты, 5-е изд., стер.</t>
  </si>
  <si>
    <t>Фиорилло Ф.</t>
  </si>
  <si>
    <t>https://e.lanbook.com/book/307652 - https://e.lanbook.com/book/307652</t>
  </si>
  <si>
    <t>978-5-507-46145-5</t>
  </si>
  <si>
    <t>Федериго Фиорилло (1755-1823) - итальянский композитор, мандолинист, скрипач. Сборник из 36 этюдов (или каприсов) для скрипки являются ценным пособием для исполнителя. Этюды охватывают основные виды техники обеих рук: тренируют беглость пальцев, смену позиции, двойные ноты, арпеджио и т.д., Фиорилло проявляет богатую фантазию в выборе штрихов и их сочетаний. Настоящая редакция этюдов принадлежит выдающемуся русскому скрипачу и педагогу Леопольду Ауэру. Сборник адресован скрипачам, педагогам и студентам музыкальных учебных заведений.</t>
  </si>
  <si>
    <t>42 этюда или каприса для скрипки. Ноты, 4-е изд., стер.</t>
  </si>
  <si>
    <t>Крейцер Р.</t>
  </si>
  <si>
    <t>https://e.lanbook.com/book/358625 - https://e.lanbook.com/book/358625</t>
  </si>
  <si>
    <t>978-5-507-48529-1</t>
  </si>
  <si>
    <t xml:space="preserve">Родольф Крейцер (1766–1831) – французский скрипач, педагог, дирижер и композитор. 
Сборник «42 этюда», принесший ему мировую славу, и по сей день пользуется заслуженной любовью и популярностью у учителей и студентов. Этюды представляют собой логичную методическую прогрессию (от простого к сложному), из которой выбивается первый каприс. Будучи значительно труднее последующих, он был помещен в самое начало для того, чтобы с первого же взгляда обратить внимание читателя на сложность и красоту этюдов.
Книга предназначена для студентов музыкальных учебных заведений, музыкантов, педагогов.
Rodolphe Kreutzer (1766–1831) was a French violinist, teacher, conductor and composer.
The “42 Studies”, a work that made him worldwide renowned, still of right occupies a prominent place in every course of violin training. The etudes broadly form a logical pedagogic progression, though the relatively difficult Etude No. 1 appears out of place, perhaps placed at the beginning for publication to make the studies look more challenging at first glance. 
The book is intended for students of music educational institutions, musicians, teachers.
</t>
  </si>
  <si>
    <t>Concerto fantastico ми минор для скрипки с оркестром. Ноктюрн ре мажор для скрипки с оркестром. Ноты</t>
  </si>
  <si>
    <t>Булль У.</t>
  </si>
  <si>
    <t>https://e.lanbook.com/book/129120 - https://e.lanbook.com/book/129120</t>
  </si>
  <si>
    <t>978-5-8114-4708-4</t>
  </si>
  <si>
    <t>В данное издание вошли два произведения норвежского композитора XIX века Уле Булля. Это ноктюрн ре мажор для скрипки с оркестром (переложение для скрипки и фортепиано) и скрипичный концерт ми минор, Concerto fantastico. Концерт из трех частей для скрипки с оркестром ми минор, отличает высокая виртуозность, выразительная мелодика и строгая форма. Лиричный ноктюрн ре мажор представляет собой прекрасную кантиленную пьесу, позволяющую скрипачу продемонстрировать также и свои технические возможности. Издание адресовано скрипачам-исполнителям, студентам и преподавателям музыкальных учебных заведений.</t>
  </si>
  <si>
    <t>Альтовый ключ с нуля. Начальный курс игры на четырех- и пятиструнном альте (пятиструнной скрипке). Учебно-методическое пособие, 2-е изд., стер.</t>
  </si>
  <si>
    <t>Беспалов Ю. И.</t>
  </si>
  <si>
    <t xml:space="preserve">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t>
  </si>
  <si>
    <t>https://e.lanbook.com/book/413711 - https://e.lanbook.com/book/413711</t>
  </si>
  <si>
    <t>978-5-507-50087-1</t>
  </si>
  <si>
    <t>В сборнике представлена методика педагога-альтиста по раннему обучению на альте.
Основная идея заключается в том, чтобы обучающийся с первых шагов осознавал себя будущим альтистом, а не переученным скрипачом-неудачником. 
Вторая задача - помощь в освоении альтового ключа джазовыми и аутентичными музыкантами, играющими на пятиструнном альте -  виола помпоза или пятиструнной скрипке со струной До- виолино помпоза.
Данное учебное пособие предназначено для начинающих как четырех, так и пятиструнных альтистов -скрипачей.</t>
  </si>
  <si>
    <t>Арии с вариациями для скрипки и фортепиано. В двух тетрадях. Ноты</t>
  </si>
  <si>
    <t>Данкля Ш.</t>
  </si>
  <si>
    <t>https://e.lanbook.com/book/201275 - https://e.lanbook.com/book/201275</t>
  </si>
  <si>
    <t>978-5-8114-9610-5</t>
  </si>
  <si>
    <t>Из-под пера французского скрипача, композитора и педагога Шарля Данкля (1817-1907) вышло около 200 сочинений, большинство из которых написаны для скрипки. Особую ценность имеют его инструктивные опусы, но по сей день в репертуар современных скрипачей входят также пьесы концертного плана. В двух тетрадях Арий с вариациями (соч. 89 и соч. 118) Данкля обращается к популярным и малоизвестным темам из опер Дж. Пачини, Дж. Россини, В. Беллини, Г. Доницетти, Й. Вейгля, С. Меркаданте. Яркие и эффектные вариации доступны  по уровню сложности ученикам средних и старших классов детских музыкальных школ, поэтому прочно закрепились в педагогической практике. Сборник также адресован студентам музыкальных училищ и всем любителям инструментальной музыки. 
The French violinist, composer and teacher Charles Dancla (1817–1907) is the author of about 200 works, most of which were written for violin. His instructive opuses are of a particular value, still to this day the repertoire of contemporary violinists also includes his concert pieces. In two serieds of Airs variés (Op. 89 and Op. 118) Dancla addresses himself to popular and rare themes from the operas by G. Pacini, G. Rossini, V. Bellini, G. Donizetti, J. Weigl, S. Mercadante. Brilliant variations correspond to level of pupils of middle and senior grades of children’s music schools, therefore they became a steady part of  pedagogical practice. The collection is also addressed to students of music colleges and all lovers of instrumental music.</t>
  </si>
  <si>
    <t>Бал-сцена. Пьесы для ансамбля скрипачей в сопровождении фортепиано.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</si>
  <si>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44.03.01 Педагогическое образование
44.04.01 Педагогическое образование
</t>
  </si>
  <si>
    <t>https://e.lanbook.com/book/371228 - https://e.lanbook.com/book/371228</t>
  </si>
  <si>
    <t>978-5-507-48751-6</t>
  </si>
  <si>
    <t xml:space="preserve">Пьесы для ансамбля скрипачей, которые автор создал более четверти века назад, в данном сборнике предлагаются в перерабонном и дополненном виде. Специфические скрипичные указания - аппликатура, движение смычка, почти все штрихи - отдаются на усмотрение руководителя ансамбля, который возьмет в работу эти композиции. Сборник предназначен как для ансамблей учащихся ДМШ, так и для студентов музыкальных училищ и колледжей, а также как концертные пьесы, проверенные временем.
The pieces for the violin ensemble written more than a quarter of a century are presented in the current collection in revised and expanded version. Specific violin instructions, like fingering, bow movement, almost all articulation, are left up to the mind of the ensemble director, who will decide to perform these compositions.
The collection is intended both for ensembles of children’s music schools and for students of music colleges, as time-tested concert pieces.
</t>
  </si>
  <si>
    <t>В альбом Лизе. Практическое пособие для начинающих скрипачей. Коллекция развивающих упражнений и песенок. Учебно-методическое пособие, 2-е изд., стер.</t>
  </si>
  <si>
    <t>Ломанович В. В.</t>
  </si>
  <si>
    <t xml:space="preserve">53.02.01 Музыкальное образование
53.02.03 Инструментальное исполнительство (по видам инструментов)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53.09.01 Искусство музыкально-инструментального исполнительства (по видам)
</t>
  </si>
  <si>
    <t>https://e.lanbook.com/book/342896 - https://e.lanbook.com/book/342896</t>
  </si>
  <si>
    <t>978-5-507-48110-1</t>
  </si>
  <si>
    <t>История существования альбомного жанра богатая и разнообразная. Альбом всегда лежал в гостиной на видном месте, и каждый входящий в дом мог преобразить пустую страницу, вписав туда стихотворение или нотную строчку, вложив веточку цветущей лаванды, сорванную по дороге или нарисовав морской или какой-нибудь другой пейзаж. Постепенно страницы заполнялись, и альбом становился историей дома.
В  альбоме тоже будут стихи, нотные строчки, рисунки, представляющие собой историю вхождения в Музыку маленького человека, который услышал где-то скрипку и захотел учиться на ней играть. Издание адресовано педагогам и ученикам ДМШ и ДШИ, а также всем интересующимся скрипичным искусством.
The history of the album genre is rich and varied. The album was always at a central place in the living room, and everyone entering the house could fill a blank page writing a poem or a musical line there, putting a sprig of blooming lavender, plucked along the way, or drawing a sea or some other landscape. Gradually, the pages were filled in, and the album turned into the history of the house.
This album also contains poems, musical lines, drawings, which represent the story of the entry into Music of a little man who heard a violin somewhere and wanted to learn to play it. The edition is addressed to teachers and pupils of children's music schools and children's schools of arts, as well as everyone interested in the art of violin.</t>
  </si>
  <si>
    <t>Вопросы методики обучения игре на скрипке. Учебно-методическое пособие для СПО, 2-е изд., стер.</t>
  </si>
  <si>
    <t>Погожева Т. В.</t>
  </si>
  <si>
    <t xml:space="preserve">53.02.03 Инструментальное исполнительство (по видам инструментов)
53.02.01 Музыкальное образование
53.02.07 Теория музыки
</t>
  </si>
  <si>
    <t>https://e.lanbook.com/book/358634 - https://e.lanbook.com/book/358634</t>
  </si>
  <si>
    <t>978-5-507-48537-6</t>
  </si>
  <si>
    <t>Настоящая работа представляет собой учебно-методическое пособие по методике обучения игре на скрипке и педагогической практике и предназначается для студентов и педагогов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book is a methodical textbook on the methodology of learning to play the violin and pedagogical practice and it is intended for teachers and students of colleges. Corresponds to the modern requirements of the Federal State Educational Standard of Secondary Vocational Education and professional qualification requirements.</t>
  </si>
  <si>
    <t>Джазовый букварь скрипача. Учебное пособие, 2-е изд., стер.</t>
  </si>
  <si>
    <t>https://e.lanbook.com/book/233462 - https://e.lanbook.com/book/233462</t>
  </si>
  <si>
    <t>978-5-507-44411-3</t>
  </si>
  <si>
    <t>«Джазовый букварь скрипача» Ю. И. Беспалова, опытного педагога, призван помочь начинающим джазменам освоить азы импровизации на скрипке. Каждый раздел сопровождается теоретической заметкой и практическими упражнениями.
Издание адресовано скрипачам различного уровня профессиональной подготовки, начиная со средних классов музыкальной школы, а также всем интересующимся джазовой импровизацией.</t>
  </si>
  <si>
    <t>За кулисами скрипичных концертов. Музыкально-педагогические фантазии. Учебное пособие, 2-е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</si>
  <si>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53.02.04 Вокальное искусство
53.02.05 Сольное и хоровое народное пение
53.02.06 Хоровое дирижирование
</t>
  </si>
  <si>
    <t>https://e.lanbook.com/book/179688 - https://e.lanbook.com/book/179688</t>
  </si>
  <si>
    <t>978-5-8114-8645-8</t>
  </si>
  <si>
    <t>В книге представлена культурологическая концепция работы над музыкальными произведениями крупной формы, в частности, скрипичными концертами в специальных классах музыкальных школ и музыкальных училищ. Книга написана простым и доходчивым языком, содержит много интересной и полезной исторической, культурологической и практической информации, личных размышлений и ассоциаций автора.
Издание адресовано широкому кругу любителей музыки и профессионалов.</t>
  </si>
  <si>
    <t>Здоровые руки скрипача. Учебно-методическое пособие для СПО, 2-е изд., стер.</t>
  </si>
  <si>
    <t xml:space="preserve">53.02.03 Инструментальное исполнительство (по видам инструментов)
53.02.01 Музыкальное образование
</t>
  </si>
  <si>
    <t>https://e.lanbook.com/book/352118 - https://e.lanbook.com/book/352118</t>
  </si>
  <si>
    <t>978-5-507-48355-6</t>
  </si>
  <si>
    <t>В книге «Здоровые руки скрипача» представлена система упражнений, которая дает возможность тем скрипачам, кто испытывает на себе негативное действие остаточного мышечного напряжения перенастроить свои игровые ощущения и избавить свой игровой аппарат от ненужной перегрузки. Высвобожденную энергию лучше потратить на решение более достойных задач: толкование, постижение и артистическое исполнение музыкальных произведений великих композиторов.
Эта книга – не научное исследование, а изложение эмпирического опыта педагога-практика с более чем сорокалетним стажем работы, знакомого с проблемой не понаслышке.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“The healthy hands of a violinist” presents a system of exercises that allows those violinists who experience the negative effect of residual muscle tension to reconfigure their playing sensations and save their performing apparatus from unnecessary strain. It is better to spend the released energy on solving more worthy tasks: the interpretation, comprehension and artistic performance of the musical works of great composers. Corresponds to the modern requirements of the Federal State Educational Standard of Secondary Vocational Education and professional qualification requirements.
This book is not a scientific study, but a summary of the empirical experience of a practicing teacher with more than forty years of experience, familiar with the problem firsthand.</t>
  </si>
  <si>
    <t>Здоровые руки скрипача. Учебно-методическое пособие, 3-е изд., стер.</t>
  </si>
  <si>
    <t>https://e.lanbook.com/book/307622 - https://e.lanbook.com/book/307622</t>
  </si>
  <si>
    <t>978-5-507-46233-9</t>
  </si>
  <si>
    <t>В книге «Здоровые руки скрипача» представлена система упражнений, которая дает возможность тем скрипачам, кто испытывает на себе негативное действие остаточного мышечного напряжения перенастроить свои игровые ощущения и избавить свой игровой аппарат от ненужной перегрузки. Высвобожденную энергию лучше потратить на решение более достойных задач: толкование, постижение и артистическое исполнение музыкальных произведений великих композиторов.
Эта книга – не научное исследование, а изложение эмпирического опыта педагога-практика с более чем сорокалетним стажем работы, знакомого с проблемой не понаслышке.
The book “The healthy hands of a violinist” presents a system of exercises that allows those violinists who experience the negative effect of residual muscle tension to reconfigure their playing sensations and save their performing apparatus from unnecessary strain. It is better to spend the released energy on solving more worthy tasks: the interpretation, comprehension and artistic performance of the musical works of great composers.
This book is not a scientific study, but a summary of the empirical experience of a practicing teacher with more than forty years of experience, familiar with the problem firsthand.</t>
  </si>
  <si>
    <t>Избранные произведения для скрипки и фортепиано. Ноты</t>
  </si>
  <si>
    <t>Венявский Г.</t>
  </si>
  <si>
    <t>https://e.lanbook.com/book/177800 - https://e.lanbook.com/book/177800</t>
  </si>
  <si>
    <t>978-5-8114-8539-0</t>
  </si>
  <si>
    <t>Имя Генрика Венявского (1835-1880) известно каждому скрипачу. Один из самых ярких виртуозов своего времени, Венявский производил на слушателей неизгладимое впечатление красотой звука, блестящей техникой, артистизмом.  Венявский писал музыку только для скрипки и создал около 40 опусов.  Его сочинения входят в репертуар почти всех скрипачей, привлекая своей свежестью и эффектностью. В издание вошли самые популярные произведения для скрипки и фортепиано, среди которых — «Легенда» соч. 17, 2 характерные мазурки соч. 9,  фантазия на русские темы «Воспоминания о Москве» соч. 6. 
Сборник адресован ученикам старших классов ДМШ, студентам музыкальных училищ и вузов, профессиональным исполнителям. 
The name of Henryk Wieniawski (1835–1880) is known to every violinist. One of the brightest virtuosos of his time, Wieniawski made a deep impression on the audience with the beauty of a sound, brilliant technique, and artistic expression. Wieniawski wrote music for violin only and created about 40 opuses. His works are in the repertoire of almost all violinists, who are attracted by the pieces’ fresh and bright features. The edition includes the most popular works for violin and piano, among which "Legend" op. 17, 2 characteristic mazurkas op. 19, Fantasy on Russian Airs “Souvenir de Moscou” op. 6.
The collection is addressed to senoir grades pupils of children’s music schools, students of music colleges and universities, performing musicians.</t>
  </si>
  <si>
    <t>Избранные сонаты для скрипки и фортепиано. Ноты</t>
  </si>
  <si>
    <t>Сенайе Ж.-Б.</t>
  </si>
  <si>
    <t>https://e.lanbook.com/book/177806 - https://e.lanbook.com/book/177806</t>
  </si>
  <si>
    <t>978-5-8114-8449-2</t>
  </si>
  <si>
    <t>О жизни и творчестве французского скрипача и композитора Жана-Батиста Сенайе (1688-1730) известно немногое. Ученик Дж. А. Пьяни и Т. А. Витали, музыкант королевского оркестра 24-х скрипок при дворе Людовика XIV, Сенайе органично соединил в своем творчестве характерные черты французской и итальянской музыки.  Его скрипичные сонаты поражали современников своей выразительностью и разнообразием технических приемов. 
Издание, куда вошли избранные сонаты для скрипки и фортепиано, адресовано студентам музыкальных училищ и вузов, концертирующим исполнителям, любителям инструментальной музыки. 
Little is known about the life and work of the French violinist and composer Jean-Baptiste Senaillé (1688–1730). A student of G.A. Piani and T.A. Vitali, musician of the Royal Orchestra of 24 Violins at the court of Louis XIV, Senaillé successfully combined the characteristic features of French and Italian music in his work. His violin sonatas amazed his contemporaries with their expressive style and various techniques.
The edition, which includes selected sonatas for violin and piano, is addressed to students of music colleges and universities, performing musicians, and instrumental music lovers.</t>
  </si>
  <si>
    <t>Избранные этюды и каприсы для скрипки. Техника правой руки. Ноты, 3-е изд., стер.</t>
  </si>
  <si>
    <t>Беркуль Т. С. (сост.)</t>
  </si>
  <si>
    <t>978-5-507-49711-9</t>
  </si>
  <si>
    <t xml:space="preserve">Данный сборник адресован ученикам старших классов ССМШ, студентам музыкальных училищ, колледжей и вузов. Этюды и каприсы, включенные в сборник, являются основополагающим багажом для развития техники правой руки скрипача. Они расположены в порядке возрастания трудности, сгруппированы по штрихам и степени сложности музыкального материала.
Успешное владение техникой правой руки позволяет раскрывать внутренний смысл произведения, а также демонстрировать собственную интерпретацию. В данном сборнике представлены не просто материалы для развития технических приемов – каждый этюд и каприс представляет собой художественное произведение, которое раскрывает перед скрипачом широкий круг художественных образов, что способствует осмысленному и художественно-образному исполнению.
This collection is addressed to pupils of senior grades of special secondary music schools, students of music colleges and high schools. Studies and caprices, included in collection, are fundamental for developing the violinist’s right hand technique. They are arranged in order of increasing of the technical level, combined according to shades and the degree of complexity of a music material. The successful mastery of a right hand technique allows a performer to reveal the piece’s inner meaning, and also to demonstrate one’s own interpretation. This collection presents not just the material for developing the technique, but each study or a caprice is a piece of art, that reveals to a violinist a wide range of artistic images, which contributes to a meaningful and artistic performance. </t>
  </si>
  <si>
    <t>Искусство игры на скрипке. Трактат о хорошем вкусе в музыке. Учебное пособие, 5-е изд., стер.</t>
  </si>
  <si>
    <t>Джеминиани Ф.</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</si>
  <si>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53.02.01 Музыкальное образование
</t>
  </si>
  <si>
    <t>https://e.lanbook.com/book/166846 - https://e.lanbook.com/book/166846</t>
  </si>
  <si>
    <t>978-5-8114-7781-4</t>
  </si>
  <si>
    <t>Франческо Джеминиани (1687-1762) – итальянский скрипач, композитор, музыкальный теоретик. 
«Трактат о хорошем вкусе в музыке» вышел в 1749 г. Это сборник украшений, мелизмов и прочих выразительных средств, присущих итальянскому стилю позднего барокко, с пояснениями и примерами их применения. Также «Трактат» содержит ряд камерных произведений. 
Трактат «Искусство игры на скрипке» был опубликован в Лондоне в 1751 г. Он содержит подробные описания техники игры на скрипке эпохи барокко, включая способы держки инструмента, ведения смычка, исполнения двойных нот и т.п. «Искусство игры на скрипке» включает в себя 22 упражнения и 12 пьес. 
Книга предназначена для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</si>
  <si>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Концерт для альта с оркестром. Клавир. С приложением партии виолончели в транскрипции А. И. Загоринского. Ноты, 3-е изд., стер.</t>
  </si>
  <si>
    <t>https://e.lanbook.com/book/316187 - https://e.lanbook.com/book/316187</t>
  </si>
  <si>
    <t>978-5-507-46554-5</t>
  </si>
  <si>
    <t>Композитор Владимир Михайлович Блок (1932–1996) – ученик А. Н. Александрова, В. Я. Шебалина, Э. Г. Гилельса. Среди огромного количества созданных музыкальных произведений особое место занимает концерт для альта, написанный в 1989 году. Произведение отличается ясной формой, энергичным ритмом, виртуозностью, красивой кантиленой в третьей части. Танцевальный финал завершает цикл концерта. Альтовая партия концерта переложена для виолончели заслуженным артистом России, проф А.И.Загоринским. Звучание инструмента придаст музыке концерта новые, более глубокие тембры и звуковые краски. Партия виолончели будет способствовать популяризации этого сочинения талантливого композитора.</t>
  </si>
  <si>
    <t>Концертино для альта с оркестром. Ноты</t>
  </si>
  <si>
    <t>Гусев Д. Ю.</t>
  </si>
  <si>
    <t>https://e.lanbook.com/book/278849 - https://e.lanbook.com/book/278849</t>
  </si>
  <si>
    <t>978-5-507-44304-8</t>
  </si>
  <si>
    <t>Концертино для альта с оркестром — одно из немногих симфонических произведений композитора Дмитрия Гусева, более известного своими работами в театре и кино. Несмотря на это, знание и альта, и оркестра в полной мере (Дмитрий окончил в 1995-ом году Санкт-Петербургскую государственную консерваторию им. Н. А. Римского-Корсакова по классу альта) позволило создать ему это Концертино в трех частях, посвященное памяти его преподавателей — А. В. Полонского и И. М. Малкина.</t>
  </si>
  <si>
    <t>Концерты для маленьких скрипачей. +СD. Ноты, 3-е изд., стер.</t>
  </si>
  <si>
    <t>https://e.lanbook.com/book/255200 - https://e.lanbook.com/book/255200</t>
  </si>
  <si>
    <t>978-5-507-44862-3</t>
  </si>
  <si>
    <t>Выступления музыкантов с самого раннего возраста связаны с жанром инструментального концерта. Именно многочастный концерт дает иcполнителю возможность многогранно раскрыть свой талант: показать интерпретаторское мастерство, владение инструментом и музыкальной формой.
Предлагаемые скрипичные концерты А. Вивальди, О. Ридинга и Ф. Зейтца давно и прочно вошли в педагогический репертуар учеников младших классов музыкальных школ и являются первой ступенькой на лестнице, ведущей к исполнительскому мастерству.
From the earliest age, musicians’ performances are linked with the genre of the instrumental concerto. It is the multi-part concerto that provides the best opportunity for performers to reveal every facet of their talents: to show their interpretation skills, their mastery of the instrument and the musical form.
Presented in the collection are violin concertos by A. Vivaldi, O. Rieding and F. Seitz which have been long and firmly established in the study repertoire of junior music school pupils, being the first step on the way to the heights of performing skill.</t>
  </si>
  <si>
    <t>Легкие мелодические этюды для скрипки. Соч. 45. Ноты, 3-е изд., стер.</t>
  </si>
  <si>
    <t>Вольфарт Ф.</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</si>
  <si>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53.09.01 Искусство музыкально-инструментального исполнительства (по видам)
53.02.01 Музыкальное образование
</t>
  </si>
  <si>
    <t>https://e.lanbook.com/book/366095 - https://e.lanbook.com/book/366095</t>
  </si>
  <si>
    <t>978-5-507-48785-1</t>
  </si>
  <si>
    <t>Франц Вольфарт (1833-1884) — немецкий композитор, скрипач. Его 60 этюдов по сей день остаются неотъемлемой частью  репертуара начинающих скрипачей и альтистов. Сборник адресован учащимся музыкальных школ и начальных курсов музыкальных училищ.</t>
  </si>
  <si>
    <t>Музыкальный портрет. Учебное пособие для СПО</t>
  </si>
  <si>
    <t>Казанцева Л. П.</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</si>
  <si>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52.02.01 Искусство балета
52.02.02 Искусство танца (по видам)
55.02.01 Театральная и аудиовизуальная техника (по видам)
</t>
  </si>
  <si>
    <t>https://e.lanbook.com/book/296633 - https://e.lanbook.com/book/296633</t>
  </si>
  <si>
    <t>978-5-507-44032-0</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</si>
  <si>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Научно-популярное издание адресовано любителям музыки, профессионалам, студентам средних специальных учебных заведений.
The reader is invited to travel through the “halls” of a kind of music “gallery”. The comparisons with art portraits and literary portraits help understand the special features of a musical portrait. The last chapter is about self-portrait.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This non fiction edition is addressed to music lovers and professionals.</t>
  </si>
  <si>
    <t>Об украшениях в музыке. Учебное пособие для СПО</t>
  </si>
  <si>
    <t>Тартини Д.</t>
  </si>
  <si>
    <t xml:space="preserve">53.02.01 Музыкальное образование
53.02.03 Инструментальное исполнительство (по видам инструментов)
53.02.04 Вокальное искусство
53.02.07 Теория музыки
53.02.05 Сольное и хоровое народное пение
53.02.06 Хоровое дирижирование
53.02.02 Музыкальное искусство эстрады (по видам)
</t>
  </si>
  <si>
    <t>https://e.lanbook.com/book/174307 - https://e.lanbook.com/book/174307</t>
  </si>
  <si>
    <t>978-5-8114-6259-9</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</si>
  <si>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
Giuseppe Tartini's treatise “On Ornaments” is the first treatise devoted exclusively and only to the art of musical ornamentation. It is a unique document of the era and style of Italian music of the 18th century, allowing the thoughtful and educated reader to see behind a curtain that separates us from the music of Italian Baroque.
The edition includes “A Letter from Tartini to a student”, which contains the main methodological statements of the teaching system of this outstanding violinist and teacher, which have retained their significance to our days.
The book is addressed to a wide range of readers: students, musicians, educators and researchers; anyone interested in historically informed performance of baroque music.</t>
  </si>
  <si>
    <t>Об украшениях в музыке. Учебное пособие, 4-е изд., стер.</t>
  </si>
  <si>
    <t>Тартини Дж.</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</si>
  <si>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t>
  </si>
  <si>
    <t>978-5-507-51747-3</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</si>
  <si>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t>
  </si>
  <si>
    <t>Основы воспитания начинающего скрипача. Мышление. Технология. Творчество. Учебное пособие для СПО</t>
  </si>
  <si>
    <t>Берлянчик М. М.</t>
  </si>
  <si>
    <t xml:space="preserve">53.02.03 Инструментальное исполнительство (по видам инструментов)
53.02.01 Музыкальное образование
44.02.04 Специальное дошкольное образование
</t>
  </si>
  <si>
    <t>https://e.lanbook.com/book/154625 - https://e.lanbook.com/book/154625</t>
  </si>
  <si>
    <t>978-5-8114-6083-0</t>
  </si>
  <si>
    <t>Учебное пособие создано на базе передового опыта и современных данных музыкознания, психологии, физиологии, педагогики. Теоретически разрабатываются пути и средства совершенствования начальных этапов формирования исполнительского мастерства скрипача. Обсуждаются новые подходы к решению насущных проблем скрипичной педагогики: одаренности, развития художественного мышления, организации игровых движений, становления тона, штрихов, вибрато, виртуозных качеств, выразительного интони-рования мелодии. В аспекте современного творчества ученика и педагога рассматриваются вопросы организации занятий, репертуара, концертных выступлений.
Учебное пособие адресовано педагогам и студентам средних специальных учебных заведений.
The textbook was created on the basis of best practices and modern data of musicology, psychology, physiology, pedagogy. Ways and means of improving the initial stages of the formation of the violinist’s mastery are being developed theoretically. New approaches to solving the pressing problems of violin pedagogy are discussed: talent, development of artistic thinking, organization of game movements, formation of tone, strokes, vibrato, virtuoso qualities, expressive intonation of melody. In the aspect of modern creativity of the student and teacher, the organization of classes, repertoire, and concert performances is considered.
The textbook is addressed to teachers and students of colleges.</t>
  </si>
  <si>
    <t>Педагогика гармоничного развития скрипача. Учебное пособие, 5-е изд., стер.</t>
  </si>
  <si>
    <t>Мильтонян С. О.</t>
  </si>
  <si>
    <t>https://e.lanbook.com/book/297329 - https://e.lanbook.com/book/297329</t>
  </si>
  <si>
    <t>978-5-507-45878-3</t>
  </si>
  <si>
    <t>Настоящая книга представляет собой научно-методическое и практическое исследование проблемы развития музыканта. Опираясь на данные современной философии, психологии и педагогики, автор анализирует достоинства и недостатки существующей системы музыкального образования в России и выстраивает принципиально новую, перспективную парадигму гармоничного обучения и воспитания музыканта.
Книга будет интересна всем занимающимся музыкально-педагогической деятельностью, а также родителям и  учителям детских музыкальных школ.
This book represents a scientific, methodological and practical study of a musician’s training. Basing on the data of modern philosophy, psychology and pedagogy, the author analyzes the advantages and disadvantages of the existing system of music education in Russia and builds a fundamentally new, promising model of musician’s harmonious training and education.
The book will be interesting to everyone involved in musical and pedagogical activities, as well as to parents and teachers at children's music schools.</t>
  </si>
  <si>
    <t>Пьесы для ансамбля скрипачей и фортепиано. «Осенняя акварель». Ноты, 2-е изд., стер.</t>
  </si>
  <si>
    <t>Синенко В. И.</t>
  </si>
  <si>
    <t>https://e.lanbook.com/book/307682 - https://e.lanbook.com/book/307682</t>
  </si>
  <si>
    <t>978-5-507-46159-2</t>
  </si>
  <si>
    <t>Данный сборник содержит пьесы для ансамбля скрипачей в сопровождении фортепиано. Все представленные сочинения (кроме «Хасанского вальса» и пьесы «Полёт души») являются авторскими переложениями с оригинальных произведений, написанных для фортепиано («Осенняя акварель»), для трубы и фортепиано (ноктюрн «Воспоминание») и для хора («Мелодия»).
Сборник адресован самой широкой аудитории, как для ансамблей скрипачей ДШИ, так и для более старших составов.
This collection contains pieces for violin ensemble accompanied by a piano. All the compositions presented (except for “Khasansky Waltz” and “Flight of the Soul” pieces) are author’s transcriptions of original works written for piano (“Autumn Watercolor”), for trumpet and piano (nocturne “Recollection”) and for choir (“Melody”).
The collection is addressed to the widest audience, both for violin ensembles at children's schools of arts, and for older groups.</t>
  </si>
  <si>
    <t>Пьесы для скрипки и фортепиано. Ноты, 3-е изд., стер.</t>
  </si>
  <si>
    <t>Яньшинов А. И.</t>
  </si>
  <si>
    <t>https://e.lanbook.com/book/414461 - https://e.lanbook.com/book/414461</t>
  </si>
  <si>
    <t>978-5-507-50103-8</t>
  </si>
  <si>
    <t>Алексей Иванович Яньшинов (1871–1943) — видный российский скрипач, педагог, композитор, творчество которого почти ушло из практики современных исполнителей. Однако некоторые его сочинения (пьеса «Прялка» ор. 26 и Концертино ор. 33) стали важной частью учебного репертуара в программе ДМШ и ДШИ. Настоящий сборник предлагает вниманию музыкантов девять пьес композитора, обладающих несомненными художественными достоинствами. 
Издание адресовано педагогам и скрипачам, учащимся средних и старших классов детских музыкальных школ и школ искусств, студентам младших курсов музыкальных училищ.</t>
  </si>
  <si>
    <t>Серенады. Дуэты. Для двух скрипок. Ноты</t>
  </si>
  <si>
    <t>Виотти Дж. Б.</t>
  </si>
  <si>
    <t>https://e.lanbook.com/book/362555 - https://e.lanbook.com/book/362555</t>
  </si>
  <si>
    <t>978-5-507-48199-6</t>
  </si>
  <si>
    <t xml:space="preserve">Джованни Баттиста Виотти (1755-1824) — скрипач и композитор итальянского происхождения, оказавший огромное влияние на становление французской скрипичной школы. Он воспитал немало талантливых скрипачей, среди которых  П. Роде и Ф. Пиксис. В наследии Виотти — разнообразные жанры инструментальной музыки, в том числе 29 концертов для скрипки с оркестром, 21 струнный квартет, 36 струнных трио, 54 дуэта для двух скрипок. В издание вошли избранные произведения для двух скрипок. 
Сборник адресован студентам музыкальных училищ, вузов, профессиональным исполнителям, любителям инструментальной музыки. 
Giovanni Battista Viotti (1755–1824) was a violinist and composer of Italian origin who made a great impact on the French violin school. He educated many gifted violinists, including P. Rode and F. Pixis. Viotti’s legacy consists of instrumental music of various genres, including 29 concertos for violin and orchestra, 21 string quartets, 36 string trios, 54 duets for two violins. The edition includes selected works for two violins.
The collection is addressed to students of music colleges and higher schools, professional performers, lovers of instrumental music.
</t>
  </si>
  <si>
    <t>Система домашних занятий скрипача. Учебное пособие, 2-е изд., стер.</t>
  </si>
  <si>
    <t>Мострас К. Г.</t>
  </si>
  <si>
    <t>https://e.lanbook.com/book/326132 - https://e.lanbook.com/book/326132</t>
  </si>
  <si>
    <t>978-5-8114-4326-0</t>
  </si>
  <si>
    <t>Мострас Константин Георгиевич (1886-1965) - российский (советский) скрипач и музыкальный педагог. Данная книга представляет собой методический очерк об организации и методике самостоятельных домашних заданий обучающегося игре на скрипке. 
Книга адресована учащимся и педагогам ДМШ, студентам музыкальных училищ, вузов.</t>
  </si>
  <si>
    <t>Скрипичный букварь. Учебное пособие, 5-е изд., стер.</t>
  </si>
  <si>
    <t>Захарьина Т. И.</t>
  </si>
  <si>
    <t>978-5-507-51856-2</t>
  </si>
  <si>
    <t>Автор пособия Татьяна Исааковна Захарьина — преподаватель по классу скрипки, много лет проработавшая в средней специальной музыкальной школе при консерватории и воспитавшая немало профессиональных музыкантов. Каждая тема в сборнике снабжена методическими рекомендациями, упражнением, пьесой и этюдом для закрепления материала.
Настоящее издание адресовано начинающим скрипачам — ученикам младших классов детской музыкальной школы, а также всем интересующимся скрипичным искусством.</t>
  </si>
  <si>
    <t>Скрипичный самоучитель, или Полная теоретическая и практическая школа для скрипки. Учебное пособие, 11-е изд., стер.</t>
  </si>
  <si>
    <t>Роде П., Бальо П., Крейцер Р.</t>
  </si>
  <si>
    <t>https://e.lanbook.com/book/393170 - https://e.lanbook.com/book/393170</t>
  </si>
  <si>
    <t>978-5-507-49508-5</t>
  </si>
  <si>
    <t>«Скрипичный самоучитель или полная теоретическая и практическая школа для скрипки» увидел свет в Париже в 1802 г. легендарными скрипачами-виртуозами: Пьером Роде, Родольфом Крейцером и Пьером Бальо. Он был переведен на русский язык и впервые издан в России в 1868 г. Августом Кюндигером. Сборник содержит сведения по элементарной теории музыки, в нем рассмотрены вопросы техники игры на скрипке, исполнения различных украшений и многочисленных штрихов. Помимо описания техники скрипичной игры в «Самоучителе» даются ответы на многие вопросы стиля и вкуса, философии музыки и метафизики искусства. Особая ценность данного издания в собранных упражнениях на развитие различных видов скрипичной техники авторства Роде, Бальо и Крейцера.
Книга будет не только интересна, но и полезна всем скрипачам, педагогам и исследователям музыки.
“Violin school” compiled by legendary violinists Pierre Rode, Rodolphe Kreutzer and Pierre Baillot was published for the first time in Paris in 1802. It was translated into Russian in 1868 by August Kundinger. The book presents elementary music theory, violin techniques, different flourishes and articulations. It also address the questions of style and manners, philosophy of music and metaphysics of art. This edition’s value in compilation of violin technique exercises by Rode, Baillot and Kreutzer.
The book will be of interest to violinists, teachers and music researches.</t>
  </si>
  <si>
    <t>Сонаты и партиты для скрипки соло. Ноты, 3-е изд., стер.</t>
  </si>
  <si>
    <t>https://e.lanbook.com/book/196739 - https://e.lanbook.com/book/196739</t>
  </si>
  <si>
    <t>978-5-8114-9213-8</t>
  </si>
  <si>
    <t>Сонаты и партиты – шесть сочинений для скрипки соло И. С. Баха, написанные в кётенский период творчества композитора. В последовательности цикла сонаты и партиты чередуются. Настоящее издание выходит в редакции советского скрипача и педагога Константина Георгиевича Мостраса.
Сборник адресован студентам музыкальных училищ, вузов, профессиональным исполнителям.</t>
  </si>
  <si>
    <t>Спор гармонии с изобретением. Соч. 8. Концерт № 6. Концерт № 7. Ноты, 2-е изд., стер.</t>
  </si>
  <si>
    <t>Вивальди А.</t>
  </si>
  <si>
    <t>https://e.lanbook.com/book/161531 - https://e.lanbook.com/book/161531</t>
  </si>
  <si>
    <t>978-5-8114-7488-2</t>
  </si>
  <si>
    <t>Цикл «Спор гармонии с изобретением» (итал. “Il cimento dell’armonia e dell’inventione”) выдающегося итальянского композитора Антонио Вивальди (1678–1741) состоит из 12 концертов для скрипки, струнного оркестра и баса континуо. В состав данного сборника входят впервые издающиеся в России переложения для скрипки и фортепиано шестого и седьмого концертов – «Il Piacere» и «Per Pisendel».
Издание адресовано скрипачам и пианистам, студентам и педагогам исполнительских отделений специальных музыкальных школ, музыкальных училищ, колледжей и консерваторий.</t>
  </si>
  <si>
    <t>Танцы с Бахом. Музыкально-педагогическая фантазия. Учебное пособие, 2-е изд., стер.</t>
  </si>
  <si>
    <t>https://e.lanbook.com/book/265367 - https://e.lanbook.com/book/265367</t>
  </si>
  <si>
    <t>978-5-507-45162-3</t>
  </si>
  <si>
    <t>Танцевальная музыка по традиции считается более легкой для восприятия. Но танцевальные жанры предъявили миру музыки способность встать вровень с традиционными «серьезными» жанрами. Сформировавшийся в эпоху позднего Возрождения и барокко жанр танцевальной инструментальной сюиты, представлявший собой, на первый взгляд, красочную коллекцию разнообразных танцев, в лучших своих образцах вывел музыку на захватывающий дух высоту.
В книге «Танцы с Бахом» ее автор, практикующий скрипичный педагог, представляет не только процесс инструментального постижения танцевальных текстов, написанных И. С. Бахом для скрипки, но и показывает, как незамысловатые, на первый взгляд, танцевальные формулы выводят музыку Партит на уровень осмысления «вечных» вопросов: жизни и смерти, горя и радости, покоя и действия, созидания и разрушения.
Издание адресовано учащимся и педагогам музыкальных учреждений и широкому кругу любителей музыки.</t>
  </si>
  <si>
    <t>Транскрипции произведений избранных композиторов. Для скрипки и фортепиано. Лист, Чайковский, Рахманинов, Комитас. Ноты, 1-е изд.</t>
  </si>
  <si>
    <t>Косемян Р. А.</t>
  </si>
  <si>
    <t>https://e.lanbook.com/book/145933 - https://e.lanbook.com/book/145933</t>
  </si>
  <si>
    <t>978-5-8114-5167-8</t>
  </si>
  <si>
    <t>Данный сборник является первым из трёх частей собрания транскрипций Рубена Косемяна, редакция фортепианной партии – Наталья Мнацаканян. Здесь собраны транскрипции для скрипки и фортепиано произведений различных эпох, музыкальных направлений и стилей, в том числе четырёх пьес армянского композитора, музыковеда, фольклориста и хорового дирижёра Комитаса. Сборник также включает в себя переложения Александра Косемяна для альта соло шараканов – древних армянских духовных песнопений V и X вв.</t>
  </si>
  <si>
    <t>Три экспромта в форме вальса, соч. 40. Салонный дуэт, соч. 25. Для скрипки и фортепиано. Ноты</t>
  </si>
  <si>
    <t>Давид Ф.</t>
  </si>
  <si>
    <t>https://e.lanbook.com/book/193588 - https://e.lanbook.com/book/193588</t>
  </si>
  <si>
    <t>978-5-8114-8908-4</t>
  </si>
  <si>
    <t>Композитор, скрипач и педагог Фердинанд Давид (1810-1873) — один из крупнейших представителей немецкой скрипичной школы XIX века. Наряду с другом и соратником Ф. Мендельсоном Ф. Давид возродил в исполнительской практике ряд забытых произведений композиторов эпохи барокко. В стенах Лейпцигской консерватории он воспитал не одно поколение выдающихся музыкантов, среди которых — Й. Иоахим, А. Вильгельми. Композиторский стиль Давида формировался под влиянием Мендельсона, в творческом багаже музыканта  —  сочинения для различных инструментов и составов, среди которых не последнее место занимают произведения для скрипки. В издание вошли экспромты в форме вальса соч. 40 и салонный дуэт соч. 25. 
Сборник адресован студентам музыкальных училищ и вузов, профессиональным исполнителям, любителям инструментальной музыки. 
The composer, violinist and educator Ferdinand David (1810–1873) was one of the greatest representatives of the German violin school of the 19th century. Along with his friend and colleague F. Mendelssohn, F. David revived in performing practice a number of forgotten works by composers of the Baroque era. While teaching at the Leipzig Conservatory, he brought up more than one generation of outstanding musicians, including J. Joachim, A. Wilhelmj. David’s composing style was formed under the influence of Mendelssohn, his heritage includes compositions for various instruments and ensembles, among which the works for violin are not the least. The edition includes Three impromptus in a form of a waltz op. 40 and Salon duet op. 25.
The collection is addressed to students of music colleges and higher schools, professional performers, and instrumental music lovers.</t>
  </si>
  <si>
    <t>Упражнения в гаммах для скрипки. Учебное пособие, 3-е изд., стер.</t>
  </si>
  <si>
    <t>Гржимали И. В.</t>
  </si>
  <si>
    <t>https://e.lanbook.com/book/215579 - https://e.lanbook.com/book/215579</t>
  </si>
  <si>
    <t>978-5-8114-9955-7</t>
  </si>
  <si>
    <t>И. В. Гржимали (1844 - 1915) — чешско-русский скрипач и музыкальный педагог. В сборнике автор предусматривал переход от одной тональности к другой путём введения различных средств активизации ладового слуха. Такой способ помогает созданию слуховых ориентировок, необходимых при исполнении виртуозных пассажей в сочинениях скрипичного репертуара. При разностороннем целенаправленном развитии музыкального слуха и чувства ритма в неизменной связи с тщательной проработкой основных двигательно-игровых приёмов возможно последовательное формирование культуры интонирования мелодии, начиная с первых шагов обучения игры на скрипке.
Упражнения предназначены для учащихся ДМШ и музыкальных колледжей.</t>
  </si>
  <si>
    <t>Фундаментальная школа скрипичной игры. Ноты, 7-е изд., стер.</t>
  </si>
  <si>
    <t>https://e.lanbook.com/book/307508 - https://e.lanbook.com/book/307508</t>
  </si>
  <si>
    <t>978-5-507-46297-1</t>
  </si>
  <si>
    <t>Трактат Леопольда Моцарта, отца Вольфганга Амадея Моцарта,  «Фундаментальная школа скрипичной игры» является одним из важнейших трактатов XVIII века, посвященных вопросам исполнительского мастерства. Перевод сделан со второго издания 1769 года и снабжен многочисленными нотными примерами и комментариями.
Книга предназначена для широкого круга читателей: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</si>
  <si>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Хрестоматия для скрипки. Музыкальное училище. I курс. Ноты</t>
  </si>
  <si>
    <t>https://e.lanbook.com/book/221108 - https://e.lanbook.com/book/221108</t>
  </si>
  <si>
    <t>978-5-8114-9899-4</t>
  </si>
  <si>
    <t>В хрестоматию включены избранные сочинения зарубежных композиторов, входящие в программы российских музыкальных училищ. Сборник содержит этюды, произведения крупной формы, пьесы. 
Издание адресовано преподавателям и студентам-скрипачам первых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first-year violin students of music colleges.</t>
  </si>
  <si>
    <t>Хрестоматия для скрипки. Музыкальное училище. II курс. Ноты</t>
  </si>
  <si>
    <t>https://e.lanbook.com/book/233483 - https://e.lanbook.com/book/233483</t>
  </si>
  <si>
    <t>978-5-507-44367-3</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</si>
  <si>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second-year violin students of music colleges.</t>
  </si>
  <si>
    <t>Хрестоматия для скрипки. Музыкальное училище. III курс. Ноты</t>
  </si>
  <si>
    <t>https://e.lanbook.com/book/263117 - https://e.lanbook.com/book/263117</t>
  </si>
  <si>
    <t>978-5-507-44576-9</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</si>
  <si>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t>
  </si>
  <si>
    <t>Хрестоматия для скрипки. Музыкальное училище. IV курс. Ноты</t>
  </si>
  <si>
    <t>https://e.lanbook.com/book/278828 - https://e.lanbook.com/book/278828</t>
  </si>
  <si>
    <t>978-5-507-44948-4</t>
  </si>
  <si>
    <t>В хрестоматию включены избранные сочинения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четвертых курсов музыкальных училищ и колледжей.</t>
  </si>
  <si>
    <t>Цыганские напевы, Cоч. 20. Испанские напевы, Cоч. 18. Русские песни, Cоч. 49. Для скрипки и фортепиано. Ноты</t>
  </si>
  <si>
    <t>Сарасате П.</t>
  </si>
  <si>
    <t>https://e.lanbook.com/book/158889 - https://e.lanbook.com/book/158889</t>
  </si>
  <si>
    <t>978-5-8114-5495-2</t>
  </si>
  <si>
    <t>Скрипач удивительного таланта и счастливой судьбы Пабло де Сарасате (1844-1908) открыл миру новый тип виртуозности. Его композиторский стиль в первую очередь повлиял на формирование музыкального языка композиторов испанской школы: Исаака Альбениса, Мануэля де Фальи, Энрике Гранадоса. Невероятно одаренный мелодическим талантом Сарасате черпал свое вдохновение в народной музыке. В сборник вошли самые яркие опусы, в которых композитор прибегал к фольклорному материалу и использованию квази-народных тем.
Издание адресовано студентам консерваторий, профессиональным исполнителям, широкому кругу любителей музыки.</t>
  </si>
  <si>
    <t>Школа для скрипки. В двух частях. Учебное пособие, 6-е изд., стер.</t>
  </si>
  <si>
    <t>Берио Ш.</t>
  </si>
  <si>
    <t>https://e.lanbook.com/book/263150 - https://e.lanbook.com/book/263150</t>
  </si>
  <si>
    <t>978-5-507-45094-7</t>
  </si>
  <si>
    <t>Шарль Берио (1802 – 1870) – бельгийский скрипач, композитор, педагог. Берио вел скрипичный класс в Брюссельской консерватории, где его учеником был Анри Вьетан; с именем Берио связывают рождение франко-бельгийской виртуозно-романтической скрипичной школы. Данный  учебник скрипичной игры (“L'École transcendantale du violon”, 1858), переведенный на многие языки, в течение многих лет оставался самым распространенным учебным пособием. Руководство  содержит методические указания, обширный нотный материал, включающий в себя упражнения и этюды на все виды техники, и рассчитано на первоначальное обучение игре на скрипке. Учебное пособие адресовано учащимся и педагогам детских музыкальных школ и училищ.</t>
  </si>
  <si>
    <t>Школа для скрипки. Учебное пособие, 4-е изд., стер.</t>
  </si>
  <si>
    <t>https://e.lanbook.com/book/307625 - https://e.lanbook.com/book/307625</t>
  </si>
  <si>
    <t>978-5-507-46235-3</t>
  </si>
  <si>
    <t>«Школа для скрипки» французского скрипача и педагога Жака-Фереоля Мазаса (1782–1849) представляет собой краткое пособие, позволяющее освоить азы игры на данном струнном инструменте. По словам автора, оно призвано упорядочить терминологическую базу, чтобы избежать недопониманий между учителем и учеником. Пособие адресовано начинающим скрипачам и всем интересующимся скрипичным искусством.</t>
  </si>
  <si>
    <t>Школа игры на скрипке. Книга I. Начальные уроки. Учебное пособие</t>
  </si>
  <si>
    <t>Иоахим Й., Мозер А.</t>
  </si>
  <si>
    <t>https://e.lanbook.com/book/307643 - https://e.lanbook.com/book/307643</t>
  </si>
  <si>
    <t>978-5-507-46089-2</t>
  </si>
  <si>
    <t>«Школа игры на скрипке» Йозефа Иоахима и Андреаса Мозера — это первый и наиболее полный учебник современной скрипичной техники. Этот труд охватывает практически весь путь музыканта, от основ постановки и ведения смычка, до тонкостей исполнения мелизмов и сложнейших технических приемов, таких как пассажи октавами или децимами, и снабжен множеством нотных примеров. Изданный впервые в Берлине в 1905 году он не утерял своей актуальности и по сей день.
Издание будет интересно и полезно педагогам и учащимся музыкальных школ, студентам училищ и консерваторий, и всем любителям музыки.</t>
  </si>
  <si>
    <t>Школа игры на скрипке. Книга II. Упражнения во всех позициях. Учебное пособие</t>
  </si>
  <si>
    <t>https://e.lanbook.com/book/307646 - https://e.lanbook.com/book/307646</t>
  </si>
  <si>
    <t>978-5-8114-6216-2</t>
  </si>
  <si>
    <t>Школа скрипичной техники. В трех частях. Учебное пособие, 6-е изд., стер.</t>
  </si>
  <si>
    <t>Шрадик Г.</t>
  </si>
  <si>
    <t>https://e.lanbook.com/book/396566 - https://e.lanbook.com/book/396566</t>
  </si>
  <si>
    <t>978-5-507-49551-1</t>
  </si>
  <si>
    <t>Многие поколения российских скрипачей воспитаны на упражнениях Генри Шрадика (1846–1918), немецкого скрипача, педагога, композитора.   
Данное издание является первым на русском языке, включающим все три части «Школы»: упражнения для развития беглости пальцев в семи позициях, упражнения на двойные ноты и упражнения на различные виды штрихов.
Мы надеемся, что оно будет интересно и полезно скрипичным педагогам, ученикам школ и студентам училищ и консерваторий.</t>
  </si>
  <si>
    <t>«Жили у бабуси». Забавные инвенции для взрослых детей. Ноты</t>
  </si>
  <si>
    <t xml:space="preserve">44.02.03 Педагогика дополнительного образования
53.05.01 Искусство концертного исполнительства
53.03.02 Музыкально-инструментальное искусство
53.04.01 Музыкально-инструментальное искусство
53.05.05 Музыковедение
53.05.01 Искусство концертного исполнительства
</t>
  </si>
  <si>
    <t>Музыкальная литература, ноты</t>
  </si>
  <si>
    <t xml:space="preserve">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53.05.01 Искусство концертного исполнительства
44.02.03 Педагогика дополнительного образования
53.02.01 Музыкальное образование
53.02.07 Теория музыки
</t>
  </si>
  <si>
    <t>https://e.lanbook.com/book/379046 - https://e.lanbook.com/book/379046</t>
  </si>
  <si>
    <t>978-5-507-48749-3</t>
  </si>
  <si>
    <t>«Жили у бабуси»: забавные инвенции для взрослых детей – это 12 пьес для фортепиано, в которых автор в привлекательной форме знакомит ребёнка со сложными понятиями полифонии. Пьесы сопровождаются стихотворными эпиграфами и написаны в разнообразной полифонической технике: зеркальный канон, фугетта, контрастная полифония и т.д. Художественное оформление рисунками сквозь нотный текст выполнено в формате раскраски, чтобы ребёнок при желании мог раскрасить картинки в любой цвет. Произведения обогащают педагогический репертуар школьника, расширяют его кругозор и стимулируют его творческие способности. Фортепианные пьесы имеют практическое применение в рамках школьной программы в ДМШ и ДШИ – предметов специального фортепиано, музицирования, композиции и слушания музыки. Рекомендуется для изучения принципов полифонии в средних и старших классах ДМШ и ДШИ.
«“They lived with grandma.” Funny Inventions for grown-up children» are 12 piano pieces, in which the author introduces the child to the complex concepts of polyphony in an attractive way. The pieces are supplied with poetry epigraphs and are written in a variety of polyphonic techniques: mirror canon, fuguetta, contrasting polyphony, etc. The music score is designed as a coloring book with the drawings throughout, so that the child may color the pictures in a way he/she likes. The compositions enrich the student’s instructive repertoire, broaden his/her horizons and stimulate his/her creative abilities. Piano pieces may be performed as the part of the school curriculum at children’s music schools and children’s schools of arts at the lessons of special piano, music playing, composition and listening to music. It is recommended for studying the principles of polyphony in medium and senior grades of children’s music schools and children’s schools of arts.</t>
  </si>
  <si>
    <t>100 русских народных песен. Соч. 24. Для голоса и фортепиано. Ноты</t>
  </si>
  <si>
    <t>Римский-Корсаков Н. А.</t>
  </si>
  <si>
    <t xml:space="preserve">53.09.01 Искусство музыкально-инструментального исполнительства (по видам)
53.02.01 Музыкальное образование
53.05.05 Музыковедение
53.02.05 Сольное и хоровое народное пение
53.04.03 Искусство народного пения
53.09.02 Искусство вокального исполнительства (по видам)
53.02.04 Вокальное искусство
53.03.03 Вокальное искусство
53.04.02 Вокальное искусство
53.05.01 Искусство концертного исполнительства
</t>
  </si>
  <si>
    <t xml:space="preserve">53.09.01 Искусство музыкально-инструментального исполнительства (по видам)
53.02.01 Музыкальное образование
53.03.02 Музыкально-инструментальное искусство
53.04.01 Музыкально-инструментальное искусство
53.05.05 Музыковедение
53.03.06 Музыкознание и музыкально-прикладное искусство
53.02.03 Инструментальное исполнительство (по видам инструментов)
53.02.04 Вокальное искусство
53.02.05 Сольное и хоровое народное пение
</t>
  </si>
  <si>
    <t>https://e.lanbook.com/book/401216 - https://e.lanbook.com/book/401216</t>
  </si>
  <si>
    <t>978-5-507-49449-1</t>
  </si>
  <si>
    <t xml:space="preserve">Сборник «100 русских народных песен» был составлен Николаем Андреевичем Рим-ским-Корсаковым (1844–1908) в 1877 г. Сборник объединил песни разных жанров: были-ны и повествовательные песни, лирические, плясовые, игровые, свадебные. Как отмечает сам композитор в предисловии к сборнику, песни были записаны им от родственников, от соратников по «Могучей кучке», а также позаимствованы из других сборников. 
Издание адресовано студентам и преподавателям музыкальных учебных заведений и широкому кругу любителей русской народной песни.
The collection of 100 Russian Folksongs was compiled by Nikolay Andreevich Rimsky-Korsakov (1844–1908) in 1877. The collection included songs of different genres: epics and narrative songs, lyrical, dance, playing, and wedding songs. As the composer himself stated in the preface to the collection, the songs have been written down by him from relatives, from “The Mighty Five” colleagues, and also borrowed from other collections.
The edition is addressed to students and teachers of music educational institutions and a wide range of lovers of Russian folk songs.
</t>
  </si>
  <si>
    <t>20 этюдов повышенной трудности для тромбона. Ноты</t>
  </si>
  <si>
    <t>Вобарон Ф.</t>
  </si>
  <si>
    <t xml:space="preserve">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53.02.05 Сольное и хоровое народное пение
</t>
  </si>
  <si>
    <t>https://e.lanbook.com/book/404996 - https://e.lanbook.com/book/404996</t>
  </si>
  <si>
    <t>978-5-507-49554-2</t>
  </si>
  <si>
    <t xml:space="preserve">В настоящее издание вошли 20 этюдов повышенной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училищ и вузов.
The current edition includes 20 studies of high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colleges and higher schools.
</t>
  </si>
  <si>
    <t>20 этюдов средней трудности для тромбона. Ноты</t>
  </si>
  <si>
    <t xml:space="preserve">53.02.03 Инструментальное исполнительство (по видам инструментов)
53.04.01 Музыкально-инструментальное искусство
53.03.02 Музыкально-инструментальное искусство
53.09.01 Искусство музыкально-инструментального исполнительства (по видам)
53.02.01 Музыкальное образование
53.02.02 Музыкальное искусство эстрады (по видам)
53.02.05 Сольное и хоровое народное пение
</t>
  </si>
  <si>
    <t>https://e.lanbook.com/book/396527 - https://e.lanbook.com/book/396527</t>
  </si>
  <si>
    <t>978-5-507-49237-4</t>
  </si>
  <si>
    <t xml:space="preserve">В настоящее издание вошли 20 этюдов средней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учебных заведений.
The current edition includes 20 studies of medium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</si>
  <si>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25 романтических этюдов для флейты соло, соч. 66. Ноты</t>
  </si>
  <si>
    <t>Кёлер Э. И.</t>
  </si>
  <si>
    <t xml:space="preserve">53.04.01 Музыкально-инструментальное искусство
53.02.01 Музыкальное образование
53.02.03 Инструментальное исполнительство (по видам инструментов)
53.09.01 Искусство музыкально-инструментального исполнительства (по видам)
53.05.01 Искусство концертного исполнительства
53.03.02 Музыкально-инструментальное искусство
</t>
  </si>
  <si>
    <t>https://e.lanbook.com/book/415079 - https://e.lanbook.com/book/415079</t>
  </si>
  <si>
    <t>978-5-507-50143-4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</si>
  <si>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Романтические этюды сборника прочно вошли в репертуар начинающих флейтистов.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Romantic studies of this collection became a steady part of the repertoire of beginning flutists.
The collection of studies is recommended for students of music schools.
</t>
  </si>
  <si>
    <t>33 мелодичных этюда для блокфлейты, флейты, кларнета, саксофона-альта. Ноты</t>
  </si>
  <si>
    <t>Лобанов С. В.</t>
  </si>
  <si>
    <t xml:space="preserve">53.04.01 Музыкально-инструментальное искусство
53.03.02 Музыкально-инструментальное искусство
53.02.03 Инструментальное исполнительство (по видам инструментов)
53.05.01 Искусство концертного исполнительства
53.02.01 Музыкальное образование
51.02.02 Социально-культурная деятельность (по видам)
52.02.01 Искусство балета
52.02.02 Искусство танца (по видам)
52.02.03 Цирковое искусство
52.02.05 Искусство эстрады
53.02.02 Музыкальное искусство эстрады (по видам)
53.02.04 Вокальное искусство
54.02.02 Декоративно-прикладное искусство и народные промыслы (по видам)
54.02.07 Скульптура
</t>
  </si>
  <si>
    <t>https://e.lanbook.com/book/383198 - https://e.lanbook.com/book/383198</t>
  </si>
  <si>
    <t>978-5-507-48752-3</t>
  </si>
  <si>
    <t xml:space="preserve">Настоящий сборник включает 33 мелодичных этюда для блокфлейты, флейты, кларнета и саксофона-альта композитора и преподавателя Лобанова Сергея Валентиновича. 
Главной задачей автора стало «сделать этюды мелодичными, не слишком сложными, чтобы исполнители, которые берутся за освоение музыкального инструмента, были счастливы использовать их в учёбе и преодолевали трудности с интересом. В сборнике представлены мелодии разной сложности, каждая из которых создаёт свою уникальную атмосферу». 
Сборник предназначен для учащихся музыкальных школ и студий, а также для исполнителей на деревянно-духовых инструментах, желающих разнообразить свой репертуар.
This collection includes 33 melodic etudes for recorder, flute, clarinet and alto saxophone by composer and teacher Sergei Valentinovich Lobanov.
The author’s main task was “to make the etudes melodic, not too complex, so that performers who take up mastering a musical instrument would be happy to use them in their studies and overcome difficulties with interest. The collection features melodies of varying complexity, each of which creates its own unique atmosphere”.
The collection is intended for students of music schools and studios, as well as for woodwind instrument performers who want to diversify their repertoire.
</t>
  </si>
  <si>
    <t>34 легких этюда для тромбона. Ноты</t>
  </si>
  <si>
    <t xml:space="preserve">53.09.01 Искусство музыкально-инструментального исполнительства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t>
  </si>
  <si>
    <t>https://e.lanbook.com/book/383051 - https://e.lanbook.com/book/383051</t>
  </si>
  <si>
    <t>978-5-507-48392-1</t>
  </si>
  <si>
    <t xml:space="preserve">В настоящее издание вошли 34 легких этюда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аккомпанимент. 
Сборник адресован студентам исполнительских отделений музыкальных учебных заведений.
The current edition includes 34 easy studies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</si>
  <si>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6 октавных этюдов. 7 октавных этюдов. 6 трельных эскизов. Для фортепиано. Ноты</t>
  </si>
  <si>
    <t>Кобылянский А. Н.</t>
  </si>
  <si>
    <t xml:space="preserve">53.03.02 Музыкально-инструментальное искусство
53.03.02 Музыкально-инструментальное искусство
53.02.01 Музыкальное образование
53.02.03 Инструментальное исполнительство (по видам инструментов)
53.09.01 Искусство музыкально-инструментального исполнительства (по видам)
53.05.01 Искусство концертного исполнительства
</t>
  </si>
  <si>
    <t>978-5-507-50175-5</t>
  </si>
  <si>
    <t xml:space="preserve">Александр Николаевич Кобылянский (1881–1942) — пианист, композитор, педагог, профессор и заведующий кафедрой специального фортепиано Ленинградской государственной консерватории им. Н. А. Римского-Корсакова. 
Представленные в данном сборнике этюды входят в педагогический и конкурсный репертуар. 
Издание адресовано учащимся и преподавателям музыкальных учебных заведений, а также широкому кругу увлекающихся фортепианным искусством.
Alexander Nikolayevich Kobylyansky (1881–1942) was a pianist, composer, teacher, professor and the head of the special piano department at the N. A. Rimsky-Korsakov Leningrad State Conservatory. 
The studies presented in this collection have become a part of the pedagogical and contests repertoire.
The edition is addressed to students and teachers of music schools, as well as a wide range of piano art lovers.
</t>
  </si>
  <si>
    <t>Азбука игры на шестиструнной гитаре: пособие для учителя и ученика + DVD</t>
  </si>
  <si>
    <t>Буреев Г. В.</t>
  </si>
  <si>
    <t>Музыкальная литература: Гитара</t>
  </si>
  <si>
    <t>978-5-8114-0951-8</t>
  </si>
  <si>
    <t>Данное пособие помогает наиболее эффективно преодолеть самый ответственный период обучения - начальный. Материал разбит на уроки, в каждом из которых подробно рассматриваются важнейшие игровые навыки и необходимые теоретические положения. Особое внимание автор уделил подбору репертуара для начинающих. Пьесы, включенные в пособие, проверены многолетним опытом педагогической практики и способствуют всестороннему развитию будущего музыканта. Прилагаемый к книге видеодиск делает обучение удобным и наглядным. Пособие адресовано желающим с нуля заложить прочные основы для музыкального творчества, а также преподавателям, работающим с начинающими.</t>
  </si>
  <si>
    <t>Аккордовая техника для начинающих гитаристов. Популярное руководство. Учебное пособие, 6-е изд., стер.</t>
  </si>
  <si>
    <t>Бровко В. Л.</t>
  </si>
  <si>
    <t>https://e.lanbook.com/book/329120 - https://e.lanbook.com/book/329120</t>
  </si>
  <si>
    <t>978-5-507-46992-5</t>
  </si>
  <si>
    <t>Эта книга предназначена для тех, кто делает первые шаги в освоении гитары, и с ее помощью можно освоить самые основные аккорды. Кроме аппликатурных аккордных сеток в книге есть наглядные фотографии каждого аккорда, на которых можно увидеть положение пальцев на грифе. Для начинающих, у которых нет педагога, фотографии послужат наглядным примером и позволят самостоятельно овладеть аккордовой техникой. В книге собраны самые основные аккорды для гитарного аккомпанемента романсов, песен, рок-музыки, джаза.</t>
  </si>
  <si>
    <t>Ансамблевая музыка для флейты, скрипки, уда, дапа, малого барабана и фортепиано. Партитура + Партии. Ноты. 1-е изд.</t>
  </si>
  <si>
    <t xml:space="preserve">53.02.03 Инструментальное исполнительство (по видам инструментов)
53.02.07 Теория музыки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53.09.03 Искусство композиции
53.02.02 Музыкальное искусство эстрады (по видам)
51.02.02 Социально-культурная деятельность (по видам)
</t>
  </si>
  <si>
    <t>https://e.lanbook.com/book/422075 - https://e.lanbook.com/book/422075</t>
  </si>
  <si>
    <t>978-5-507-50144-1</t>
  </si>
  <si>
    <t xml:space="preserve">Данное издание содержит партии инструментов сборника «Ансамблевая музыка для флейты, скрипки, уда, дапа, малого барабана и фортепиано», который включает произве-дения Софьи Микаелян — композитора, пианистки, чья активная просветительская деятельность направлена на популяризацию традиционного армянского фольклора и армянской классической музыки.
В сборник вошли сочинения: «Танец девушек с кувшинами» (для двух исполнительских составов), Трио «Отражение в трех зеркалах» для флейты, скрипки и фортепиано, Квартет «Композиция на тему “Dies Irae”» для флейты, уда, дапа и фортепиано, «Марш-шутка» для флейты, малого барабана и фортепиано.
Издание адресовано учащимся старших классов специальных музыкальных школ, студентам колледжей и консерваторий, профессионалам-исполнителям.
The current edition includes instrumental parts to the “Ensemble music for flute, violin, oud, dap, snare drum and piano” collection, which presents works by Sofya Mikayelyan, a composer and pianist who actively strives to popularize the traditional Armenian folklore and Armenian classical music.
The collection includes following pieces: “Dance of girls with jugs” (for two performing ensembles), Trio “Reflection in three mirrors” for flute, violin and piano, Quartet “Composition on the theme of Dies Irae” for flute, oud, dap and piano, “March-joke” for flute, snare drum and piano.
The edition is addressed to high school students of special music schools, students of colleges and conservatories, and professional performers.
</t>
  </si>
  <si>
    <t>Балет «Безделушки». Клавир. Ноты</t>
  </si>
  <si>
    <t xml:space="preserve">52.09.01 Искусство хореографии (по видам)
52.04.01 Хореографическое искусство
52.03.02 Хореографическое исполнительство
53.05.02 Художественное руководство оперно-симфоническим оркестром и академическим хором
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53.05.05 Музыковедение
53.05.04 Музыкально-театральное искусство
53.09.01 Искусство музыкально-инструментального исполнительства (по видам)
53.05.01 Искусство концертного исполнительства
50.03.03 История искусств
50.04.03 История искусств
50.03.04 Теория и история искусств
50.04.04 Теория и история искусств
</t>
  </si>
  <si>
    <t xml:space="preserve">52.02.01 Искусство балета
52.09.04 Сценическая пластика и танец
52.09.01 Искусство хореографии (по видам)
52.03.01 Хореографическое искусство
52.04.01 Хореографическое искусство
52.03.02 Хореографическое исполнительство
53.09.05 Искусство дирижирования (по видам)
53.03.05 Дирижирование
53.04.04 Дирижирование
50.03.03 История искусств
50.04.03 История искусств
53.09.05 Искусство дирижирования (по видам)
50.03.04 Теория и история искусств
50.04.04 Теория и история искусств
53.02.03 Инструментальное исполнительство (по видам инструментов)
53.09.01 Искусство музыкально-инструментального исполнительства (по видам)
53.03.02 Музыкально-инструментальное искусство
50.03.04 Теория и история искусств
53.04.01 Музыкально-инструментальное искусство
53.02.03 Инструментальное исполнительство (по видам инструментов)
53.09.01 Искусство музыкально-инструментального исполнительства (по видам)
53.05.02 Художественное руководство оперно-симфоническим оркестром и академическим хором
53.05.04 Музыкально-театральное искусство
53.05.05 Музыковедение
53.02.07 Теория музыки
53.05.01 Искусство концертного исполнительства
52.02.02 Искусство танца (по видам)
52.02.04 Актерское искусство
53.02.09 Театрально-декорационное искусство (по видам)
53.02.01 Музыкальное образование
53.02.02 Музыкальное искусство эстрады (по видам)
</t>
  </si>
  <si>
    <t>https://e.lanbook.com/book/364907 - https://e.lanbook.com/book/364907</t>
  </si>
  <si>
    <t>978-5-507-48661-8</t>
  </si>
  <si>
    <t xml:space="preserve">Свой единственный балет В. А. Моцарт сочинил, когда в сентябре 1777 г. останавли-вался в Париже. С просьбой создать балет к композитору обратился Ж. Ж. Новерр (1727–1810) — танцовщик, хореограф, теоретик и реформатор балета. Премьера в исполнении звездного состава состоялась 11 июня 1778 г. в Париже в Королевской академии музыки. 
«Безделушки» («Les petits riens») были показаны при жизни Моцарта лишь несколько раз. На долгое время балет был забыт, однако в начале XX века возродился. Для балетмейстеров это произведение уже не содержит тех новаторских черт, которые были важны для первой постановки — балет стал историей, вызывающей интерес и вдохновляющей на новые прочтения классики.
Комический одноактный балет «Безделушки» — это прощание со старым стилем, прошлой стилистикой. Сюжет балета включает в себя три сцены-миниатюры. Сцена первая: пастушки ловят Купидона сетью и заключают в клетку. Сцена вторая: игра в жмурки. Сцена третья: Купидон заставляет двух пастушек ревновать третью, переодетую пастушком, но она раскрывает свой секрет. Заканчивается представление разнообразными фигурами.
W. A. Mozart composed his one and only ballet during his stay in Paris in September, 1777. It was J. G. Noverre (1727–1810), a dancer, choreographer, theorist and ballet reformer, who offered the composer to create a ballet. The all-stars premiere took place on June 11, 1778 in Paris at the Royal Academy of Music.
“The Little Nothings” (“Les petits riens”) was performed only a few times during Mozart’s lifetime. Since then, the ballet was forgotten for a long time, but it was revived at the beginning of the 20th century. This work contains no longer those innovative features for choreographers that were important for the first production, the ballet has become a history that arouses interest and inspires new interpretations of classics.
The comic one-act ballet “Les petits riens” represents a farewell to the old style, the stylistics of the past. The ballet plot includes three miniature scenes. Scene 1: the shepherdesses catch Cupid with a net and imprison him in a cage. Scene 2: game of blind man’s buff. Scene 3: Cupid makes two shepherdesses jealous of the third one, disguised as a shepherd, but she reveals her secret. The performance ends with diverse figures.
</t>
  </si>
  <si>
    <t>Барокко на гуслях: новый взгляд. Ноты, 3-е изд., стер.</t>
  </si>
  <si>
    <t>Панченко Е. А.</t>
  </si>
  <si>
    <t>https://e.lanbook.com/book/358628 - https://e.lanbook.com/book/358628</t>
  </si>
  <si>
    <t>978-5-507-48539-0</t>
  </si>
  <si>
    <t>Данный сборник состоит из переложений сонат, концертов и частей циклических сочинений композиторов европейского и русского барокко, И.С. Бах, Г.Ф. Телеманн, М. Маре, Ф. де Лавиньи, А. Вивальди, М. Березовский и др.. Новизна подхода к переложению – в обращении к основам т.н. исторически информированного исполнительства, преследующего цель достичь, насколько это возможно, аутентичного звучания музыки барокко на звончатых гуслях в сопровождении фортепиано. Часть сочинений представлены в двух вариантах: стандартный клавир, и приближенный к оригиналу клавир для освоения концертмейстерами навыков исполнения цифрованного баса, basso continuo.
Также в сборнике содержится уникальный нотный текст: первая публикация переложения для звончатых гуслей и фортепиано Рондо Марена Марэ, которое долгое время считалось гавотом, авторство которого приписывалось Ж.-Б. Люлли.
Сборник содержит сочинения разного уровня сложности, потому будет полезен для работы на всех ступенях музыкального образования, начиная со средних классов музыкальной школы.
This collection consists of transcriptions of sonatas, concertos and movements of the cyclic works by  composers of European and Russian Baroque, J.S. Bach, G.Ph. Telemann, M. Marais, F. de Lavigny, A. Vivaldi, M. Berezovsky, etc. . The novelty of the transposition approach is in addressing the basics of the so-called historically informed performance, aiming to achieve, as far as possible, the authentic sound of baroque music on gusli accompanied by  piano. Some of the pieces are presented in two versions: a standard clavier, and a clavier close to the original for accompanists to master the skills of playing basso continuo.
The collection also contains a unique score: the first publication of the transcription for gusli and piano of Rondo by Marin Marais, which has long been considered a gavotte, the authorship of which was attributed to J.-B. Lully.
The collection contains compositions of different difficulty level, therefore it will be us</t>
  </si>
  <si>
    <t>Блиц-школа игры на 6-ти струнной гитаре. Самоучитель, 3-е изд. + СD</t>
  </si>
  <si>
    <t>Николаев А.</t>
  </si>
  <si>
    <t xml:space="preserve">5-8114-0484-0    </t>
  </si>
  <si>
    <t>с CD-диском. (пьесы содержащиеся в самоучителе исполненные на гитаре автором) Предназначена тем, кто хочет быстро и не вдаваясь в &lt;нотные тонкости&gt; научиться играть на гитаре. В сборнике приведены краткие сведения по нотной грамоте и приемам игры на гитаре, а также таблица наиболее употребляемых аккордов и 53 схемы, позволяющие легко изучить более 1000 аккордов.</t>
  </si>
  <si>
    <t>Виуэла. Загадка Ренессанса. +CD. Учебно-методическое пособие, 2-е изд., стер.</t>
  </si>
  <si>
    <t>Черевко Д. В.</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</si>
  <si>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53.02.02 Музыкальное искусство эстрады (по видам)
53.02.05 Сольное и хоровое народное пение
</t>
  </si>
  <si>
    <t>https://e.lanbook.com/book/167257 - https://e.lanbook.com/book/167257</t>
  </si>
  <si>
    <t>978-5-8114-7857-6</t>
  </si>
  <si>
    <t>Книга Дмитрия Черевко рассказывает об истории виуэлы - инструмента господствовавшего в Испании и Португалии в 16 веке. Эта история полна загадок: когда и как возник этот инструмент, кто играл на нем и сочинял музыку для него, почему этот инструмент исчез и как произошло чудесное возрождение виуэлы уже в XX веке? Особое внимание в книге уделено немногочисленным сохранившимся рукописям для виуэлы, приведены как оригинальные табулатуры, так и нотные переложения для классической гитары. Издание снабжено аудиоприложением, на котором в авторском исполнении на виуэле звучат реконструированные произведения. Книга будет интересна как гитаристам, учащимся и преподавателям среднеспециальных и высших музыкальных заведений, так и всем любителям старинной музыки.</t>
  </si>
  <si>
    <t>Вокальные ансамбли. Дуэты русских и зарубежных композиторов.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</si>
  <si>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53.02.06 Хоровое дирижирование
53.03.01 Музыкальное искусство эстрады
53.03.02 Музыкально-инструментальное искусство
53.03.03 Вокальное искусство
53.04.01 Музыкально-инструментальное искусство
53.04.02 Вокальное искусство
53.03.06 Музыкознание и музыкально-прикладное искусство
53.04.06 Музыкознание и музыкально-прикладное искусство
53.05.01 Искусство концертного исполнительства
53.05.04 Музыкально-театральное искусство
53.09.01 Искусство музыкально-инструментального исполнительства (по видам)
53.09.02 Искусство вокального исполнительства (по видам)
53.02.05 Сольное и хоровое народное пение
53.02.07 Теория музыки
</t>
  </si>
  <si>
    <t>https://e.lanbook.com/book/426497 - https://e.lanbook.com/book/426497</t>
  </si>
  <si>
    <t>978-5-507-51504-2</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</si>
  <si>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дуэты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duets by Russian and foreign composers, intended for performers of a different level.
The edition is addressed to students of music colleges and higher schools, vocal music lovers.
</t>
  </si>
  <si>
    <t>Галоши счастья и другие музыкальные сказки для фортепиано</t>
  </si>
  <si>
    <t>Радвилович А.</t>
  </si>
  <si>
    <t xml:space="preserve">5-8114-0307-0    </t>
  </si>
  <si>
    <t>Сборник музыкальных сказок. Вкл. пьесы "Галоши счастья", "Восемь колыбельных для глупого мышонка", "Сказка старых часов", "Черно-белая сказка". Музыка известного композитора привлечет юных пианистов своей красочностью и поэтичностью. Для занятий по фортепиано и фортепианному ансамблю в Детских музыкальных школах.</t>
  </si>
  <si>
    <t>Избранные вокальные произведения. Ноты</t>
  </si>
  <si>
    <t>Монюшко С.</t>
  </si>
  <si>
    <t xml:space="preserve">53.02.01 Музыкальное образование
53.02.03 Инструментальное исполнительство (по видам инструментов)
53.02.04 Вокальное искусство
53.02.07 Теория музыки
53.02.02 Музыкальное искусство эстрады (по видам)
53.03.01 Музыкальное искусство эстрады
53.03.02 Музыкально-инструментальное искусство
53.03.03 Вокальное искусство
53.03.06 Музыкознание и музыкально-прикладное искусство
53.04.01 Музыкально-инструментальное искусство
53.04.02 Вокальное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53.02.06 Хоровое дирижирование
53.02.05 Сольное и хоровое народное пение
52.02.04 Актерское искусство
52.02.01 Искусство балета
52.02.02 Искусство танца (по видам)
</t>
  </si>
  <si>
    <t>https://e.lanbook.com/book/415583 - https://e.lanbook.com/book/415583</t>
  </si>
  <si>
    <t>978-5-507-49923-6</t>
  </si>
  <si>
    <t xml:space="preserve">Польский композитор Станислав Монюшко (1819-1872) вошел в историю музыки как создатель национальной оперы. Значительную долю в его наследии занимает камерно-вокальная лирика различных жанровых разновидностей, включая песни, романсы, думки, мелодии, баллады, элегии. В сборник вошли избранные сочинения на русские тексты. Издание адресовано студентам музыкальных училищ, вузов, профессиональным исполнителям и любителям вокальной музыки. 
The Polish composer Stanisław Moniuszko (1819–1872) entered the music history as the creator of a national opera. The considerable part of his geritage is represented by chamber vocal works of various genre types, including songs, romances, dumkas, tunes, ballads, elegies. The collection includes selected compositions to lyrics in Russian. 
The edition is addressed to students of music colleges and higher schools, professional performers and vocal music lovers.
</t>
  </si>
  <si>
    <t>Избранные клавирные произведения. Сюиты I–VIII. (Том I). Ноты, 2-е изд., стер.</t>
  </si>
  <si>
    <t xml:space="preserve">53.04.01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t>
  </si>
  <si>
    <t>https://e.lanbook.com/book/370493 - https://e.lanbook.com/book/370493</t>
  </si>
  <si>
    <t>978-5-507-48657-1</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</si>
  <si>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Первый том содержит восемь сюит, изданных самим композитором в 1720 году.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first volume includes eight suites published by the composer himself in 1720. 
</t>
  </si>
  <si>
    <t>Избранные клавирные произведения. Сюиты IX–XVI. (Том II). Ноты, 2-е изд., стер.</t>
  </si>
  <si>
    <t>https://e.lanbook.com/book/370496 - https://e.lanbook.com/book/370496</t>
  </si>
  <si>
    <t>978-5-507-48658-8</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</si>
  <si>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Второй том содержит еще восемь сюит Г. Ф. Генделя (№ 9–16).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second volume includes eight more suites by G. F. Händel (№ 9–16).
</t>
  </si>
  <si>
    <t>Избранные клавирные произведения. Шесть больших фуг. Партита ля мажор. Сюита си-бемоль мажор. Сюита соль мажор. Лессон. Чакона с вариациями. (Том III). Ноты, 2-е изд., стер.</t>
  </si>
  <si>
    <t>https://e.lanbook.com/book/370499 - https://e.lanbook.com/book/370499</t>
  </si>
  <si>
    <t>978-5-507-48659-5</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</si>
  <si>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 третий том вошли шесть больших фуг и ряд разнообразных произведений, среди которых Партита ля мажор, впервые изданная в середине 60-х годов XIX столетия пианистом А. Мортье де Фонтэном, владевшим единственной сохранившейся копией с автографа композитора.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third volume includes six large fugues and a number of various works, among which is the Partita in A-Dur, published for the first time in mid-1860s by the pianist H. Mortier de Fontaine, who owned the only remained copy made from the composer’s autograph. 
</t>
  </si>
  <si>
    <t>Искусство беглости пальцев. Для фортепиано. Соч. 740. Ноты</t>
  </si>
  <si>
    <t xml:space="preserve">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53.03.02 Музыкально-инструментальное искусство
53.02.01 Музыкальное образование
53.02.03 Инструментальное исполнительство (по видам инструментов)
</t>
  </si>
  <si>
    <t xml:space="preserve">53.02.03 Инструментальное исполнительство (по видам инструментов)
53.02.01 Музыкальное образование
53.03.02 Музыкально-инструментальное искусство
53.09.01 Искусство музыкально-инструментального исполнительства (по видам)
53.05.01 Искусство концертного исполнительства
53.04.01 Музыкально-инструментальное искусство
</t>
  </si>
  <si>
    <t>https://e.lanbook.com/book/422087 - https://e.lanbook.com/book/422087</t>
  </si>
  <si>
    <t>978-5-507-50179-3</t>
  </si>
  <si>
    <t xml:space="preserve">Carl Czerny (1791–1857) is known first of all as the author of numerous studies and exercises for piano. They reflected the aesthetic aspirations of Czerny, the composer and the instructive attitudes of Czerny, the teacher.
The current edition presents op. 740 which includes 50 studies in six books aimed at mastering different sides of techniqes of velocity and dexterity. The editing belongs to Adolf Ruthardt (1849–1934), the German pianist and educator.
The edition is addressed to pupils of middle and senior grades of children’s music schools and children’s schools of arts, students of music colleges and conservatories.
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Настоящее издание представляет опус 740, включающий в себя 50 этюдов в шести тетрадях, направленных на развитие различных аспектов техники подвижности и беглости. Редакция принадлежит немецкому пианисту и педагогу Адольфу Рутхардту (1849–1934). 
Издание адресовано учащимся средних и старших классов ДМШ и ДШИ, студентам музыкальных училищ и консерваторий.
</t>
  </si>
  <si>
    <t>Кадрили. Для фортепиано.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</si>
  <si>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53.03.01 Музыкальное искусство эстрады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53.09.05 Искусство дирижирования (по видам)
53.02.04 Вокальное искусство
53.02.05 Сольное и хоровое народное пение
53.02.06 Хоровое дирижирование
52.02.01 Искусство балета
52.02.02 Искусство танца (по видам)
</t>
  </si>
  <si>
    <t>https://e.lanbook.com/book/390809 - https://e.lanbook.com/book/390809</t>
  </si>
  <si>
    <t>978-5-507-49271-8</t>
  </si>
  <si>
    <t xml:space="preserve">Австрийский композитор Иоганн Штраус-сын (1825-1899) в первую очередь прославился как автор большого корпуса танцевальных произведений. Значительную долю среди них занимают кадрили (73). Авторские характеристичные названия мастерски отражены и в музыкальном содержании пьес. 
Издание адресовано учащимся музыкальных школ, училищ, вузов, а также широкому кругу любителей музыки.
The Austrian composer Johann Strauss Son (1825–1899) became famous primarily as the author of a large number of dance pieces. A considerable amount  of these are quadrilles (73). The author’s characteristic titles are masterfully reflected in the pieces’ music content.
The edition is addressed to students of music schools, colleges, higher schools, as well as a wide range of music lovers.
</t>
  </si>
  <si>
    <t>Камерная музыка для медных духовых инструментов с фортепиано. Ноты</t>
  </si>
  <si>
    <t>Глазунова Р. В. (сост.), Глазунов В. И. (сост.)</t>
  </si>
  <si>
    <t xml:space="preserve">53.02.03 Инструментальное исполнительство (по видам инструментов)
53.03.02 Музыкально-инструментальное искусство
53.03.06 Музыкознание и музыкально-прикладное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</si>
  <si>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https://e.lanbook.com/book/369977 - https://e.lanbook.com/book/369977</t>
  </si>
  <si>
    <t>978-5-507-48025-8</t>
  </si>
  <si>
    <t xml:space="preserve">Настоящее учебное пособие предназначено для студентов класса камерного ансамбля музыкальных училищ и консерваторий,  исполнителей на медных духовых инструментах.
В последние годы проблема репертуара в классе камерного ансамбля для студентов - исполнителей на медных духовых инструментах стоит очень остро. Данное издание транскрипций и переложений сочинений эпох барокко и классицизма частично может решить обозначенную проблему, позволив ознакомить обучающихся с камерными произведениями Ж. Б. Лойе, Й. Гайдна и В. А. Моцарта. Неоспоримая художественная ценность отобранных произведений и высокое качество переложений гарантируют удовольствие от игры в ансамбле как профессионалам, так и любителям камерного музицирования.
This textbook is intended for students of the chamber ensemble class at music colleges and conservatories, performers on brass instruments.
In recent years, the need for the chamber ensemble class repertoire for the for students play-ing brass instruments has become very high. This edition of transcriptions and arrangements of works from the Baroque and Classical epochs can partially solve the indicated problem, making it possible to acquaint students with the chamber works by J. B. Lœillet, J. Haydn and W. A. Mozart. The undeniable artistic value of the selected works and the high quality of the arrangements guarantee the pleasure of playing in an ensemble for both professionals and amateurs of chamber music playing.
</t>
  </si>
  <si>
    <t>Книга песен без слов. Город. Для фортепиано. Ноты</t>
  </si>
  <si>
    <t xml:space="preserve">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53.02.01 Музыкальное образование
53.09.01 Искусство музыкально-инструментального исполнительства (по видам)
</t>
  </si>
  <si>
    <t>https://e.lanbook.com/book/364904 - https://e.lanbook.com/book/364904</t>
  </si>
  <si>
    <t>978-5-507-48394-5</t>
  </si>
  <si>
    <t xml:space="preserve">Немецкий мыслитель ХХ века Мартин Хайдеггер писал, что песня (Lied) происходит от laudate —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представлена последняя, седьмая, серия — “Город”.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last, seventh series: “The City”. The pieces range in complexity from relatively simple to those requiring virtuoso technique. The performance of any series as a whole is welcome. But separare pieces will also be pleased with the attention of the performers.
The collection is addressed to a wide range of musicians.
</t>
  </si>
  <si>
    <t>Концерт для кларнета с оркестром A-dur. К 622. Клавир и партия. Ноты</t>
  </si>
  <si>
    <t xml:space="preserve">53.03.05 Дирижирование
53.04.04 Дирижирование
53.09.05 Искусство дирижирования (по видам)
53.05.01 Искусство концертного исполнительства
53.09.01 Искусство музыкально-инструментального исполнительства (по видам)
53.02.01 Музыкальное образование
53.03.02 Музыкально-инструментальное искусство
53.04.01 Музыкально-инструментальное искусство
</t>
  </si>
  <si>
    <t xml:space="preserve">53.02.03 Инструментальное исполнительство (по видам инструментов)
53.05.05 Музыковедение
53.04.01 Музыкально-инструментальное искусство
53.09.01 Искусство музыкально-инструментального исполнительства (по видам)
53.05.01 Искусство концертного исполнительства
53.09.05 Искусство дирижирования (по видам)
53.03.05 Дирижирование
53.04.04 Дирижирование
53.02.01 Музыкальное образование
53.02.07 Теория музыки
</t>
  </si>
  <si>
    <t>https://e.lanbook.com/book/390782 - https://e.lanbook.com/book/390782</t>
  </si>
  <si>
    <t>978-5-507-49348-7</t>
  </si>
  <si>
    <t xml:space="preserve">Концерт для кларнета с оркестром А-dur K. 622 — одно из последних сочинений  В. А. Моцарта. Он был создан осенью 1791 г. для друга композитора — австрийского кларнетиста-виртуоза Антона Штадлера. Настоящее издание содержит клавир и партию солиста. Переложение для фортепиано выполнено швейцарским композитором, дирижером, органистом и валторнистом Анри Клингом (1842–1918).
Издание адресовано исполнителям-кларнетистам, студентам и педагогам музыкальных училищ и вузов.
The Clarinet Concerto A-dur K. 622 is one of the last works by W. A. Mozart. It was written during the fall of 1791 for the composer’s friend, the Austrian virtuoso clarinet player Anton Stadler. The сurrent edition includes the piano reduction and the solo part. The piano reduction belongs to Henri Kling (1842–1918), a Swiss composer, conductor, organ and horn player. 
The edition is addressed to clarinet performers, students and teachers of music colleges and higher schools.
</t>
  </si>
  <si>
    <t>Концерт для флейты с оркестром № 1. К. 313. Концерт для флейты с оркестром № 2. К. 314. Анданте для флейты с оркестром. К. 315. Клавир. Ноты</t>
  </si>
  <si>
    <t xml:space="preserve">53.05.01 Искусство концертного исполнительства
53.09.05 Искусство дирижирования (по видам)
53.04.01 Музыкально-инструментальное искусство
53.03.02 Музыкально-инструментальное искусство
53.09.01 Искусство музыкально-инструментального исполнительства (по видам)
53.05.05 Музыковедение
53.09.05 Искусство дирижирования (по видам)
53.04.04 Дирижирование
53.04.04 Дирижирование
53.05.01 Искусство концертного исполнительства
</t>
  </si>
  <si>
    <t xml:space="preserve">53.05.05 Музыковедение
53.02.01 Музыкальное образование
53.09.01 Искусство музыкально-инструментального исполнительства (по видам)
53.05.01 Искусство концертного исполнительства
53.03.05 Дирижирование
53.03.02 Музыкально-инструментальное искусство
53.04.01 Музыкально-инструментальное искусство
53.03.02 Музыкально-инструментальное искусство
53.04.01 Музыкально-инструментальное искусство
53.09.05 Искусство дирижирования (по видам)
53.05.01 Искусство концертного исполнительства
53.02.03 Инструментальное исполнительство (по видам инструментов)
53.02.07 Теория музыки
</t>
  </si>
  <si>
    <t>https://e.lanbook.com/book/370715 - https://e.lanbook.com/book/370715</t>
  </si>
  <si>
    <t>978-5-507-48896-4</t>
  </si>
  <si>
    <t xml:space="preserve">Настоящий сборник содержит все произведения, написанные Вольфгангом Амадеем Моцартом для флейты с оркестром. Концерт для флейты с оркестром № 1 соль мажор, Концерт для флейты с оркестром № 2 ре мажор (представляющий собой переработанный Концерт для гобоя с оркестром до мажор) и Анданте для флейты с оркестром до мажор были сочинены Моцартом во время его пребывания в Мангейме в 1778 году по заказу врача и флейтиста-любителя Фердинада Дежана. Настоящее издание включает в качестве приложения каденции ко всем частям произведений за авторством немецкого флейтиста, композитора и педагога Рудольфа Тильмеца (1847–1915).
Издание адресовано студентам музыкальных училищ, вузов, концертирующим ис-полнителям.
This collection includes all the works written by Wolfgang Amadeus Mozart for flute and orchestra. Flute Concerto № 1 G-dur, Flute Concerto № 2 D-dur (the re-worked Oboe Concerto C-dur) and Andante for Flute in Orchestra C-dur were written by Mozart during his stay in Mannheim in 1778, commissioned by physician and amateur flutist Ferdinand Dejean. This edi-tion includes as an appendix cadenzas for all the movements of the works by the German flutist, composer and teacher Rudolf Tillmetz (1847–1915).
The edition is addressed to students of music colleges and higher schools, performing musi-cians.
</t>
  </si>
  <si>
    <t>Концертные пьесы финских композиторов. Переложение для двух фортепиано. Ноты</t>
  </si>
  <si>
    <t>Скрипко А. М. (сост.)</t>
  </si>
  <si>
    <t>https://e.lanbook.com/book/387353 - https://e.lanbook.com/book/387353</t>
  </si>
  <si>
    <t>978-5-507-48660-1</t>
  </si>
  <si>
    <t xml:space="preserve">Настоящее издание представляет собой сборник фортепианных пьес финских композиторов-романтиков, современников Яна Сибелиуса, в творчестве которых происходило формирование финской композиторской школы. В сборник вошли пьесы Эркки Мелартина (1875–1937), Оскара Мериканто (1868–1924), Тойво Куулы (1883–1918) и Селима Пальмгрена (1878–1951), воплощающие яркий национальный колорит финской музыки в русле общеевропейских музыкальных традиций. Пьесы представлены в переложении для двух фортепиано композитора Александра Скрипко и предназначены для исполнения в классе фортепианного ансамбля.
Сборник адресован учащимся и педагогам детских музыкальных школ  и детских школ искусств.
The current edition represents the collection of piano pieces by Finnish romantic composers, Jan Sibelius contemporaries, in whose art the formation of a Finnish composer school took place. The collection includes pieces by Erkki Melartin (1875–1937), Oscar Merikanto (1868–1924), Toivo Kuula (1883–1918), and Selim Palmgren (1878–1951), embodying a Finnish music bright national color matching the all-European music traditions. The pieces are arranged for two pianos by the composer Alexander Skripko and intended for performing at piano ensemble class.  
The collection is addressed to pupils and teachers of children’s music schools and children’s schools of arts.
</t>
  </si>
  <si>
    <t>Краткое руководство по инструментовке и сведения о сольных голосах и хоре. Пособие для чтения партитур. Учебное пособие для СПО, 2-е изд., стер.</t>
  </si>
  <si>
    <t>Пузыревский А. И.</t>
  </si>
  <si>
    <t xml:space="preserve">53.02.07 Теория музыки
53.05.05 Музыковедение
53.02.01 Музыкальное образование
53.03.02 Музыкально-инструментальное искусство
53.03.06 Музыкознание и музыкально-прикладное искусство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52.02.01 Искусство балета
53.01.01 Мастер по ремонту и обслуживанию музыкальных инструментов (по видам)
</t>
  </si>
  <si>
    <t>https://e.lanbook.com/book/379037 - https://e.lanbook.com/book/379037</t>
  </si>
  <si>
    <t>978-5-507-49114-8</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</si>
  <si>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педагогам и студентам средних специальных учебных заведений.
A.I.Puzyrevskiy (1855–1917) was a well-known Russian music theorist and historian, teacher. This book represents a brief guide to instrumentation, which is understood as an arrangement of a music piece in the form of a score for performing by orchestra, ensemble or choir. The work presents information on soloists and choral voices and orchestral instruments, necessary to understand the score, to be able to learn it and play it on piano. The construction and reading of scores is considered, brief information is given on the study of choral and orchestral compositions and on conducting. At the end of the book there are images of orchestral instruments, as well as samples of scores.
The textbook, written more than a hundred years ago (the first edition was published in 1908), will also be useful nowadays for teachers and students of colleges.</t>
  </si>
  <si>
    <t>Марши. Для фортепиано. Ноты</t>
  </si>
  <si>
    <t>Штраус И. (отец), Штраус И. (сын)</t>
  </si>
  <si>
    <t>https://e.lanbook.com/book/422090 - https://e.lanbook.com/book/422090</t>
  </si>
  <si>
    <t>978-5-507-49920-5</t>
  </si>
  <si>
    <t xml:space="preserve">Сторона ШТРАУС-ОТЕЦ: 
Настоящее собрание объединяет марши выдающихся австрийских композиторов Иоганна Штрауса-отца и Иоганна Штрауса-сына.
Иоганн Штраус-отец (1804–1849) стал первым, кто поднял статус жанров танцевальной музыки до уровня истинного музыкального искусства. Его высоко ценили слушатели и музыкальные критики, называвшие композитора «Моцартом вальсов» и «Бетховеном котильонов». Марши Штрауса-отца стали неотъемлемой частью венской музыкальной традиции и продолжают радовать слушателей своей красочностью. Из 18 маршей наибольшую популярность заслужил «Марш Радецкого», написанный в 1848 году как приветствие войскам фельдмаршала Иоганна Йозефа Венцеля Радецкого.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Johann Strauss Vater (1804–1849) was the first to raise the dance music pieces to the level of genuine musical art. He was highly praised by audience and music critics, who called the composer “the Mozart of waltzes” and “the Beethoven of cotillions”. The marches by Strauss Vater have become an integral part of the Viennese musical tradition and continue to delight audience with their bright colours. The most popular of his 18 marches is the Radetzky March, written in 1848 as a salute to the troops of Field Marshal Johann Joseph Wenzel Radetzky.
The edition is addressed to students of music schools, colleges, higher schools, as well as a wide range of music lovers.
Сторона ШТРАУС-СЫН:
Настоящее собрание объединяет марши выдающихся австрийских композиторов Иоганна Штрауса-отца и Иоганна Штрауса-сына.
Австрийский композитор Иоганн Штраус-сын (1825–1899) в первую очередь прославился как автор большого корпуса танцевальных произведений. Значительную долю в наследии автора занимают марши (43), в том числе «Персидский», «Египетский», «Испанский», «Русский» и др.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The Austrian composer Johann Strauss Sohn (1825–1899) became famous first of all as the author of a large amount of dance pieces. A significant part of the author’s heritage belongs to marches (43), including “Persian”, “Egyptian”, “Spanish”, “Russian”, etc.
The edition is addressed to students of music schools, colleges, higher schools, as well as a wide range of music lovers.
</t>
  </si>
  <si>
    <t>Мой Север — край родной. Ноты</t>
  </si>
  <si>
    <t>Царенко Н. В.</t>
  </si>
  <si>
    <t xml:space="preserve">53.02.01 Музыкальное образование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53.03.01 Музыкальное искусство эстрады
53.02.02 Музыкальное искусство эстрады (по видам)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53.05.05 Музыковедение
53.05.06 Композиция
53.09.03 Искусство композиции
53.09.02 Искусство вокального исполнительства (по видам)
51.02.01 Народное художественное творчество (по видам)
51.02.02 Социально-культурная деятельность (по видам)
</t>
  </si>
  <si>
    <t>https://e.lanbook.com/book/404933 - https://e.lanbook.com/book/404933</t>
  </si>
  <si>
    <t>978-5-507-49343-2</t>
  </si>
  <si>
    <t xml:space="preserve">«Мой Север — край родной» — это сборник народного фольклора Архангельской области, в котором собраны частушки, припевки и страдания. В каждом районе, посёлке, деревне одного только края существует огромное количество различных способов исполнения одних и тех же частушек, в каждом посёлке тексты частушек даже на одну и ту же мелодию разные.
В сборник входят различные произведения многочисленных районов Архангельской области, записанные от отдельных исполнителей – жителей деревень, посёлков и хуто-ров, а также самодеятельных коллективов различных поселений области.
Сборник адресован различным народным самодеятельным и профессиональным (фольклорным) коллективам, различным учебным заведениям (средним и высшим) для ознакомления и изучения народного творчества Севера, а точнее Архангельской области.
“My North is My Native Land” is a collection of the Arkhangelsk region folklore that con-tains ditties, choruses and “passions”. In every district, town, village of this region alone there are plenty of different ways of performing the same ditties; in each village the ditties lyrics even for the same tune are different.
The collection includes various pieces recorded down from the individual performers, residents of villages, towns and hamlets of numerous districts of the Arkhangelsk region, as well as amateur groups from the different settlements in the region.
The collection is addressed to various amateur and professional (folklore) groups, various educational institutions (secondary and higher) for getting to know and studying the folk art of the North, and more precisely, the Arkhangelsk region.
</t>
  </si>
  <si>
    <t>Музыка в тебе. Фортепианные пьесы для детей. Ноты</t>
  </si>
  <si>
    <t>Карпухина О. С.</t>
  </si>
  <si>
    <t xml:space="preserve">53.02.03 Инструментальное исполнительство (по видам инструментов)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t>
  </si>
  <si>
    <t>https://e.lanbook.com/book/379067 - https://e.lanbook.com/book/379067</t>
  </si>
  <si>
    <t>978-5-507-48750-9</t>
  </si>
  <si>
    <t xml:space="preserve">Cборник петербургского композитора Ольги Карпухиной содержит живые разнохарактерные фортепианные пьесы для детей. Воображение создает разнообразные картины, о которых рассказывается в пьесах: белка танцует польку, по двору скачет футбольный мяч, поет квартет мышек или открывает свои безграничные просторы звездное небо. Изучение предложенных пьес поможет ученикам освоить разные приемы и навыки игры, развить музыкальный слух  и беглость пальцев, познакомиться с разными стилями музыки.
Сборник адресован учащимся младших и средних классов ДМШ и ДШИ.
The collection by St. Petersburg-based composer Olga Karpukhina contains lively, diverse piano pieces for children. The imagination sees various pictures that are given in the pieces: a squirrel dancing the polka, a soccer ball bouncimg around the yard, a quartet of mice singing, or the starry sky above with no bounds. Studying these pieces will help students master different techniques and skills, develop an ear for music and finger velocity, and get to know the different music styles.
The collection is addressed to pupils of junior and medium grades of children’s music schools and children’s schools of arts.
</t>
  </si>
  <si>
    <t>Музыкальная литература: примеры для пения и игры на музыкальном инструменте. Ноты</t>
  </si>
  <si>
    <t>Беляева Е. В.</t>
  </si>
  <si>
    <t xml:space="preserve">53.03.02 Музыкально-инструментальное искусство
53.04.02 Вокальное искусство
53.02.07 Теория музыки
53.09.02 Искусство вокального исполнительства (по видам)
53.03.06 Музыкознание и музыкально-прикладное искусство
53.03.03 Вокальное искусство
</t>
  </si>
  <si>
    <t>https://e.lanbook.com/book/411629 - https://e.lanbook.com/book/411629</t>
  </si>
  <si>
    <t>978-5-507-49361-6</t>
  </si>
  <si>
    <t xml:space="preserve">Данный сборник состоит из двух глав. Первая глава включает в себя нотные примеры для пения и игры на музыкальном инструменте из самых известных произведений зарубежной музыки, в том числе, изучаемых по программе «Музыкальная литература» в ДМШ, средних профессиональных учебных заведениях (училище, колледж). Вторая – из произведений русских и отечественных композиторов. 
Примеры выстроены в хронологической последовательности – начиная с XVI века и до музыки XX столетия. Представленный материал отражает все известные музыкальные стили и жанры музыки.
Пособие адресовано учащимся и преподавателям ДМШ, ДШИ, учащимся и студентам профильных училищ и колледжей, а также любителям и знатокам музыки.
This collection consists of two chapters. The first chapter includes musical examples for singing and playing a musical instrument from the most famous works of foreign music, includ-ing those included in the “Musical Literature” curriculum at children’s music schools and music colleges. The second chapter includes examples from the works of Russian composers.
The examples are arranged in chronological order, from the 16th century to the music of the 20th century. The presented content reflects all known music styles and genres.
The edition is addressed to students and teachers of children’s music schools, children’s schools of arts, colleges, as well as music lovers and connoisseurs.
</t>
  </si>
  <si>
    <t>На встречу с оперой. Сборник арий для тенора. Ноты</t>
  </si>
  <si>
    <t>Гаудасинская Е. С. (сост.), Барышникова И. А. (сост.)</t>
  </si>
  <si>
    <t xml:space="preserve">53.02.04 Вокальное искусство
53.03.03 Вокальное искусство
53.04.02 Вокальное искусство
53.09.02 Искусство вокального исполнительства (по видам)
</t>
  </si>
  <si>
    <t>https://e.lanbook.com/book/424442 - https://e.lanbook.com/book/424442</t>
  </si>
  <si>
    <t>978-5-507-50338-4</t>
  </si>
  <si>
    <t xml:space="preserve">В сборник вошли шедевры вокального репертуара для тенора в сопровождении фортепиано. Он включает в себя не только знаковые арии, но и романсы. Данные произведения являются очень важными как для начинающего, так и для опытного мастера. 
Рекомендуется использовать в качестве вокально-педагогического репертуара.
The collection includes the vocal repertoire masterpieces for tenor with a piano accompaniment. It includes not only iconic arias, but also romances. These pieces are very important for both beginners and experienced masters.
It is recommended to use as a part of a vocal and pedagogical repertoire.
</t>
  </si>
  <si>
    <t>Нотная тетрадь. 2-е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</si>
  <si>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52.02.01 Искусство балета
52.02.02 Искусство танца (по видам)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t>
  </si>
  <si>
    <t>978-5-8114-0805-4</t>
  </si>
  <si>
    <t>Нотная тетрадь</t>
  </si>
  <si>
    <t>Паяцы. Опера в двух действиях. Клавир, 2-е изд., стер.</t>
  </si>
  <si>
    <t>Леонкавалло Р.</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</si>
  <si>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53.09.05 Искусство дирижирования (по видам)
44.02.04 Специальное дошкольное образование
51.02.02 Социально-культурная деятельность (по видам)
52.02.01 Искусство балета
52.02.02 Искусство танца (по видам)
52.02.03 Цирковое искусство
52.02.05 Искусство эстрады
53.02.02 Музыкальное искусство эстрады (по видам)
53.02.05 Сольное и хоровое народное пение
53.02.08 Музыкальное звукооператорское мастерство
</t>
  </si>
  <si>
    <t>https://e.lanbook.com/book/424400 - https://e.lanbook.com/book/424400</t>
  </si>
  <si>
    <t>978-5-507-49502-3</t>
  </si>
  <si>
    <t xml:space="preserve">«Паяцы»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
</t>
  </si>
  <si>
    <t>Песни, арии и дуэты из оперы по сказке Антуана де Сент-Экзюпери. Ноты</t>
  </si>
  <si>
    <t>Воробьев И. С.</t>
  </si>
  <si>
    <t xml:space="preserve">53.02.01 Музыкальное образование
53.02.04 Вокальное искусство
53.02.06 Хоровое дирижирование
53.03.03 Вокальное искусство
53.03.05 Дирижирование
53.04.02 Вокальное искусство
53.04.04 Дирижирование
53.09.02 Искусство вокального исполнительства (по видам)
53.09.05 Искусство дирижирования (по видам)
53.05.02 Художественное руководство оперно-симфоническим оркестром и академическим хором
</t>
  </si>
  <si>
    <t>978-5-507-51445-8</t>
  </si>
  <si>
    <t xml:space="preserve">Песенная опера была создана петербургским композитором Игорем Воробьевым в 2016–2019 годах. Либретто оперы принадлежит известному российскому дирижеру 
Андрею Аниханову. Сцены из оперы ставились в Санкт-Петербурге в Малом зале филармонии и Доме ученых. Премьера оркестровой сюиты состоялась в 2020 году в Центральном концертном зале Волгоградской филармонии (дирижер Андрей Аниханов). В настоящее издание включены различные по жанру и трудности вокальные фрагменты, последовательность которых представляет основную канву знаменитого сюжета. Сборник может быть включен в репертуар вокальных классов средних и высших музыкальных учебных заведений, а также использоваться в постановках театральных студий.
The song opera was written by Igor Vorobyov (St. Petersburg) in 2016–2019. The opera libretto was written by the famous Russian conductor Andrei Anikhanov. Scenes from the opera were staged in the Small Hall of the St. Petersburg Academic Philharmona and in the House of Scientists. The premiere of the orchestral suite took place in 2020 in the Central Concert Hall of the Volgograd Philharmonia (conductor Andrei Anikhanov). This edition includes vocal excerpts of various genres and difficulty, the sequence of which represents the main outline of the famous plot.
The collection may become a part of the repertoire of the vocal classes of music colleges and higher schools, and also be used for performances of the theatre studios. 
</t>
  </si>
  <si>
    <t>Победа над Cолнцем. Футуристическая опера. Ноты</t>
  </si>
  <si>
    <t>Матюшин М. В.</t>
  </si>
  <si>
    <t xml:space="preserve">53.05.05 Музыковедение
53.02.01 Музыкальное образование
53.04.06 Музыкознание и музыкально-прикладное искусство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</si>
  <si>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https://e.lanbook.com/book/407903 - https://e.lanbook.com/book/407903</t>
  </si>
  <si>
    <t>978-5-507-49922-9</t>
  </si>
  <si>
    <t xml:space="preserve">Футуристическая опера «Победа над Солнцем» (1913) — шедевр русского авангарда, уникальное явление отечественного музыкального театра. Композитор Михаил Матюшин, поэты Алексей Крученых и Велимир Хлебников, художник Казимир Малевич в тесном сотворчестве создали парадоксальное и скандальное сценическое представление, опередившее время и ставшее образцовым примером синтеза искусств. Настоящее издание впервые представляет научную редакцию оперы, включающую сверенный со всеми источниками поэтический и музыкальный текст, в том числе эпизоды, найденные автором редакции Сергеем Уваровым в архиве Матюшина и публикуемые впервые. Партитура дополнена репродукциями эскизов Малевича к «Победе над Солнцем».
The futuristic opera “Victory Over the Sun” (1913) is the Russian avant-garde masterpiece, a unique phenomenon of a Russian music theatre. The composer Mikhail Matyushin, the poets Alexei Kruchyonykh and Velimir Khlebnikov, the artist Kazimir Malevich created in a close collaboration a par-adoxical and shocking stage production that came to be ahead of its time and became a fine example of the synthesis of arts. The current edition represents the first approved edition of the opera, with lyrics and score verified according to all sources, including episodes found by the editor Sergei Uvarov in the Matyushin archive and published for the first time. 
The score is supplemented with reproductions of Malevich’s sketches for “Victory Over the Sun.”
</t>
  </si>
  <si>
    <t>Польки. Для фортепиано. Ноты</t>
  </si>
  <si>
    <t>https://e.lanbook.com/book/401219 - https://e.lanbook.com/book/401219</t>
  </si>
  <si>
    <t>978-5-507-49272-5</t>
  </si>
  <si>
    <t xml:space="preserve">Иоганн Штраус-сын (1825-1899) – великий австрийский композитор, в первую очередь прославившийся как автор большого корпуса танцевальных произведений. Значительную долю среди них занимают польки (117). Каждую композицию автор наделяет емким остроумным названием, сущность которого отражается в музыкальном содержании опуса.  Издание адресовано учащимся музыкальных школ, училищ, вузов, а также широкому кругу любителей музыки.
Johann Strauss Son (1825–1899) is a great Austrian composer who became famous primarily as the author of a large number of dance pieces. A considerable amount  of these are polkas (117). The author has given the  characteristic vivid title to each сomposition, the sense of which is reflected in the music content.
The edition is addressed to students of music schools, colleges, higher schools, as well as a wide range of music lovers.
</t>
  </si>
  <si>
    <t>Популярная музыка для оркестра русских народных инструментов. Ноты</t>
  </si>
  <si>
    <t xml:space="preserve">53.02.01 Музыкальное образование
53.02.03 Инструментальное исполнительство (по видам инструментов)
53.03.02 Музыкально-инструментальное искусство
53.03.05 Дирижирование
53.04.01 Музыкально-инструментальное искусство
53.04.04 Дирижирование
53.05.01 Искусство концертного исполнительства
53.09.01 Искусство музыкально-инструментального исполнительства (по видам)
53.09.05 Искусство дирижирования (по видам)
53.09.03 Искусство композиции
53.05.06 Композиция
</t>
  </si>
  <si>
    <t>https://e.lanbook.com/book/371261 - https://e.lanbook.com/book/371261</t>
  </si>
  <si>
    <t>978-5-507-49063-9</t>
  </si>
  <si>
    <t xml:space="preserve">Целью автора является обновление и расширение репертуара оркестров: в сборник включена популярная музыка 30-40-х годов XX века. В аранжировках учтены технические возможности учащихся средних и старших классов. Все три пьесы аранжированы для данного исполнительского состава впервые.
Пьесы, вошедшие в сборник, предназначены для оркестра русских народных инструментов детских музыкальных школ и детских школ искусств, а также для музыкальных колледжей и высших учебных заведений.
The author’s aim is to enrich and expand a repertoire for orchestras: the collection includes popular music of 1930-40s. The transcriptions consider the abilities of middle and senior students’ technique. All three pieces are arranged for this type of orchestra for the first time. 
The pieces included in the collection are intended for Russian folk instruments orchestras of children’s music schools and children’s schools of arts, as well as for music colleges and higher schools.
</t>
  </si>
  <si>
    <t>Пьесы для гитары. Сказка Вечного города. Ноты, 3-е изд., стер.</t>
  </si>
  <si>
    <t>Калинин В. Ю., Калинин М. В.</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</si>
  <si>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53.09.01 Искусство музыкально-инструментального исполнительства (по видам)
53.02.01 Музыкальное образование
53.02.02 Музыкальное искусство эстрады (по видам)
</t>
  </si>
  <si>
    <t>https://e.lanbook.com/book/338792 - https://e.lanbook.com/book/338792</t>
  </si>
  <si>
    <t>978-5-507-48005-0</t>
  </si>
  <si>
    <t>Сборник состоит из двух разделов, в которые вошли сочинения сына и отца Калининых. Все пьесы Михаила Викторовича Калинина предназначены для учащихся детских музыкальных школ, а также для любителей игры на гитаре. Автор пьес второго раздела— отец и наставник Михаила Викторовича, Виктор Юрьевич Калинин. Второй раздел состоит из классических пьес разной степени сложности.
The collection consists of two parts, representing the works by the son and father Kalinins. All pieces by Mikhail Viktorovich Kalinin are intended for pupils of children's music schools, as well as for amateurs of a guitar play. The author of the pieces of the second part is Viktor Yuryevich Kalinin, the father and mentor of Mikhail Viktorovich. The second part consists of classical pieces of a different complexity.</t>
  </si>
  <si>
    <t>Пьесы для камерных ансамблей. Ноты</t>
  </si>
  <si>
    <t xml:space="preserve">53.09.01 Искусство музыкально-инструментального исполнительства (по видам)
53.04.01 Музыкально-инструментальное искусство
53.03.02 Музыкально-инструментальное искусство
53.02.03 Инструментальное исполнительство (по видам инструментов)
53.02.01 Музыкальное образование
53.02.02 Музыкальное искусство эстрады (по видам)
</t>
  </si>
  <si>
    <t>https://e.lanbook.com/book/326066 - https://e.lanbook.com/book/326066</t>
  </si>
  <si>
    <t>978-5-507-46651-1</t>
  </si>
  <si>
    <t xml:space="preserve">Данный сборник предназначен для учащихся детских музыкальных школ и детских школ искусств, а также для учащихся музыкальных колледжей и вузов.
Сборник состоит из тринадцати пьес, которые вошли в репертуар камерных ансамблей СПб ГБУ ДО «Царскосельская гимназия искусств имени Анны Андреевны Ахматовой». Аранжировки сделаны с учётом технических возможностей учащихся средних и старших классов. Исключительно все пьесы впервые аранжированы для данных составов. 
Целью сборника является расширение репертуара камерных ансамблей в разных составах в сопровождении фортепиано: флейта (скрипка) и виолончель; скрипка и виолончель; флейта, скрипка и виолончель; три скрипки и виолончель. 
Особо хочется отметить, что в сборник, наряду с известными и популярными пьесами В. Бибергана, А. Петрова, вошла обработка «Танца козлоногих» из балета-пантомимы для оркестра русского композитора Ильи Саца «Козлоногие» (1912 г.). Этот танец неоднократно упоминался поэтами Серебряного века, в том числе А. Ахматовой в «Поэме без героя», и приводил в восторг завсегдатаев «Бродячей собаки» в исполнении блистательной танцовщицы Ольги Глебовой-Судейкиной. Первое и единственное издание партитуры хранится в Музыкальной библиотеке Санкт-Петербургской академической филармонии им. Д. Д. Шостаковича. Об исполнении этой музыки практически ничего не известно. 
This collection is intended for chamber ensembles of children’s music schools and children’s schools of arts, as well as for students of music colleges and higher schools. 
The collection consists of thirteen pieces that were included in the repertoire of the chamebr ensembles of St. Petersburg State BEI “Tsarskoye Selo Anna Andreevna Akhmatova Gymnasium 
of Arts”. Arrangements and transcriptions are made taking in view the technical capabilities of middle and high school pupils. All the pieces were arranged for these chamber ensembles for the first time.
The collection's aim is to expand a repertoire of different chamber ensembles including piano:  flute (violin) and cello; violin and cello; flute, violin and cello; three violins and cello. 
It should be mentioned that the collection, along with the well-known and popular pieces by 
V. Bibergan, A. Petrov includes the arrangement of the “Dance of the Goat-Legged” from the pantomime ballet for the orchestra “The Goat-Legged” (1912) by the Russian composer Ilya Sats. This dance was repeatedly mentioned by poets of the Silver Age, including A. Akhmatova in “A Poem without a Hero”, and delighted the habitues of the “Stray Dog” café, performed by the brilliant dancer Olga Glebova-Sudeikina. The first and only edition of the score is stored in the Musical Library of the 
St. Petersburg D. D. Shostakovich Academic Philharmonic. Almost nothing is known about the 
performance of this music.
</t>
  </si>
  <si>
    <t>Пьесы для фортепиано. Ноты</t>
  </si>
  <si>
    <t>Куула Т.</t>
  </si>
  <si>
    <t>https://e.lanbook.com/book/322439 - https://e.lanbook.com/book/322439</t>
  </si>
  <si>
    <t>978-5-507-46784-6</t>
  </si>
  <si>
    <t xml:space="preserve">Тойво Куула (1883–1918) — финский композитор и дирижёр, яркий представитель романтического направления в финской музыке рубежа XIX–XX веков. Обучался композиции под руководством Яна Сибелиуса, работал дирижёром в разных городах Финляндии, с 1916 года и до конца жизни руководил Выборгским городским оркестром. Создал ряд вокальных, хоровых и оркестровых произведений, а также множество пьес для фортепиано, в которых отразил колорит финской народной музыки. 
Сборник адресован учащимся и педагогам ДМШ, музыкальных училищ и вузов, музыкантам-исполнителям.
Toivo Kuula (1883–1918) was a Finnish composer and conductor, a prominent figure of a romantic trend in Finnish music at the turn of 20th century. He studied composition under Jan Sibelius, worked as a conductor in different cities of Finland, since 1916 until the end of his life conducted the Viipuri city orchestra. He wrote a number of vocal, choral and orchestral works, as well as plenty of piano pieces, in which he reflected the colors of Finnish folk music. 
The collection is addressed to students and teachers of children’s music schools, music colleges and higher schools, performing musicians.
</t>
  </si>
  <si>
    <t>Мериканто О.</t>
  </si>
  <si>
    <t>https://e.lanbook.com/book/342863 - https://e.lanbook.com/book/342863</t>
  </si>
  <si>
    <t>978-5-507-48015-9</t>
  </si>
  <si>
    <t xml:space="preserve">Оскар Мериканто (1868–1924) — финский композитор, органист и дирижёр, внёсший большой вклад в развитие оперного искусства Финляндии. Первый дирижёр Финской национальной оперы (1911–1922) и создатель первой оперы на финском языке (опера «Дева Севера», 1908). Автор трёх опер, более 150 песен, а также множества фортепианных и органных произведений. Представитель романтического направления рубежа XIX–XX веков, Мериканто отразил в своих сочинениях яркий национальный колорит финской музыки.
Сборник фортепианных пьес Оскара Мериканто адресован учащимся и педагогам ДМШ, музыкальных училищ и вузов, а также музыкантам-исполнителям.
Oskar Merikanto (1868–1924) was a Finnish composer, organist and conductor, who contributed much to the progress of the opera art in Finland. The first conductor of the Finnish National Opera (1911–1922) and the author of the first opera in Finnish (opera “The Maiden of the North,” 1908). The author of three operas, more than 150 songs, and large number of piano and organ compositions. Being the representative of the romantic trend at the turn of the 20th century, Merikanto reflected a national color of Finnish music in his compositions.
The collection is addressed to students and teachers of children’s music schools, music colleges and higher schools, as well as for performing musicians.
</t>
  </si>
  <si>
    <t>Романтическая гитара. Сборник пьес для старших классов музыкальной школы, студентов начальных курсов эстрадно-джазовых отделений музыкальных колледжей и вузов</t>
  </si>
  <si>
    <t>Гераськин В. В.</t>
  </si>
  <si>
    <t>https://e.lanbook.com/book/63597 - https://e.lanbook.com/book/63597</t>
  </si>
  <si>
    <t>978-5-8114-1935-7</t>
  </si>
  <si>
    <t>Вашему вниманию представлен сборник авторских пьес для классической гитары с нейлоновыми струнами. Музыка - эстрадная, это и босса-нова, и баллада, и другие стили. Каждую пьесу можно прослушать в социальной сети "ВКонтакте" по адресу: https://vk.com/public76583464Современная гитара вбирает в себя различные музыкальные стили, различные приёмы игры. Это связано с тем, что в настоящее время гитарное исполнительство находится на стадии объединения всего существующего гитарного языка. Многие гитаристы используют как классические приёмы игры, так и элементы фламенко, джаза, рока.Индивидуальность представленного сборника в том, что помимо традиционных приёмов игры, в некоторых пьесах используются элементы техники фламенко (расгеадо, пикадо, тремоло), в некоторых пьесах используется джазовая гармония.Представленный музыкальный материал достаточно сложен для начинающего гитариста, так как предполагает наличие определённых навыков игры на инструменте. Поэтому пьесы предлагаются учащимся старших классов музыкальных школ, студентам класса гитары начальных курсов высших и средних специальных учебных заведений. Сборник может быть полезен, и тем, кто изучает игру на классической гитаре самостоятельно - при условии наличия минимальной теоретической базы в рамках музыкальной школы.Автор выражает благодарность Виталию Васильевичу Ванже, за помощь в переводе на английский язык, Юрию Михайловичу Былинкину, за поддержку и романтические названия некоторых пьес.</t>
  </si>
  <si>
    <t>Русские народные песни в обработке для диксиленда.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</si>
  <si>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53.03.01 Музыкальное искусство эстрады
53.03.02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</si>
  <si>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https://e.lanbook.com/book/415517 - https://e.lanbook.com/book/415517</t>
  </si>
  <si>
    <t>978-5-507-49846-8</t>
  </si>
  <si>
    <t xml:space="preserve">Диксиленд — одна из стилевых разновидностей традиционного джаза, возникшая в начале XX века. Самая первая джазовая пластинка, вышедшая в канун 8 марта 1917 года, была продана небывалым по тем временам тиражом в миллион экземпляров. С той поры диксиленд шествует по всему миру. Это самая жизнерадостная джазовая музыка, успешно влившаяся в мировую музыкальную палитру. 
Автор сборника рекомендует, ознакомившись с написанными импровизациями, пробовать играть собственные. 
Концертные обработки русских народных песен для диксиленда предназначены для студентов музыкальных учебных заведений и концертирующих исполнителей. 
Dixieland is one of the traditional jazz styles that appeared at the beginning of the 20th century. The very first jazz record, released on the eve of March 8, 1917, sold an unprecedented for that time million copies. Since then, Dixieland has been marching all over the world. This is the most cheerful jazz music that has successfully joined the world musical palette.
The author of the collection recommends after having mastered these compositions to try to play your own.
The concert arrangements of Russian folk songs for Dixieland are intended for students of music schools and concert performers.
</t>
  </si>
  <si>
    <t>Самоучитель игры на шестиструнной гитаре. Аккомпанемент песен. + CD. Учебное пособие, 2-е изд., стер.</t>
  </si>
  <si>
    <t>Петерсон А. В., Ершов М. В.</t>
  </si>
  <si>
    <t>https://e.lanbook.com/book/242948 - https://e.lanbook.com/book/242948</t>
  </si>
  <si>
    <t>978-5-507-44651-3</t>
  </si>
  <si>
    <t>Пособие предназначено для самого широкого круга музыкантов и может быть полезно как тем исполнителям, которые хотят научиться играть на гитаре, не зная элементарной нотной грамоты, так и для гитаристов-профессионалов. Отдельная часть книги посвящена приемам джазового аккомпанемента — этот раздел будет полезен гитаристам с опытом.
Автор самоучителя — преподаватель эстрадной гитары с 20-летним стажем, гитарист и аранжировщик известной санкт-петербургской группы «Зимовье Зверей». Примеры аккомпанемента песен из репертуара этой группы использованы в книге.
К пособию прилагается компакт-диск.</t>
  </si>
  <si>
    <t>Самоучитель игры на шестиструнной гитаре. Учебное пособие, 12-е изд., стер.</t>
  </si>
  <si>
    <t>Николаев А. Г.</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</si>
  <si>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53.03.05 Дирижирование
53.04.04 Дирижирование
53.05.07 Дирижирование военным духовым оркестром
53.09.05 Искусство дирижирования (по видам)
53.02.06 Хоровое дирижирование
51.05.01 Звукорежиссура культурно-массовых представлений и концертных программ
52.05.05 Актерское искусство в музыкальном театре
53.09.04 Мастерство музыкальной звукорежиссуры
53.05.03 Музыкальная звукорежиссура
53.01.01 Мастер по ремонту и обслуживанию музыкальных инструментов (по видам)
53.03.01 Музыкальное искусство эстрады
53.02.02 Музыкальное искусство эстрады (по видам)
53.02.01 Музыкальное образование
53.05.04 Музыкально-театральное искусство
53.05.05 Музыковедение
53.03.06 Музыкознание и музыкально-прикладное искусство
53.04.06 Музыкознание и музыкально-прикладное искусство
53.02.07 Теория музыки
52.02.04 Актерское искусство
52.05.01 Актерское искусство
52.09.02 Актерское мастерство (по видам)
55.09.03 Звукорежиссура аудиовизуальных искусств
55.05.02 Звукорежиссура аудиовизуальных искусств
52.09.05 Искусство театральной режиссуры (по видам)
55.09.01 Режиссура аудиовизуальных искусств (по видам)
55.05.01 Режиссура кино и телевидения
52.05.02 Режиссура театра
51.03.05 Режиссура театрализованных представлений и праздников
51.04.05 Режиссура театрализованных представлений и праздников
52.02.05 Искусство эстрады
53.02.04 Вокальное искусство
53.02.05 Сольное и хоровое народное пение
53.02.08 Музыкальное звукооператорское мастерство
</t>
  </si>
  <si>
    <t>https://e.lanbook.com/book/370634 - https://e.lanbook.com/book/370634</t>
  </si>
  <si>
    <t>978-5-507-48868-1</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</si>
  <si>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</si>
  <si>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Сборник переложений фольклорной музыки для ансамбля народных инструментов. Ноты</t>
  </si>
  <si>
    <t>Мартынишин А. В.</t>
  </si>
  <si>
    <t xml:space="preserve">53.09.01 Искусство музыкально-инструментального исполнительства (по видам)
53.04.01 Музыкально-инструментальное искусство
53.03.02 Музыкально-инструментальное искусство
</t>
  </si>
  <si>
    <t>https://e.lanbook.com/book/383204 - https://e.lanbook.com/book/383204</t>
  </si>
  <si>
    <t>978-5-507-49064-6</t>
  </si>
  <si>
    <t xml:space="preserve">В сборнике представлены обработки народной музыки  для квартета народных инструментов. 
Издание адресовано учебным и концертирующим ансамблям. 
The collection presents transcriptions of folklore music for a quartet of folk instruments.
The edition is addressed to school and performing ensembles.
</t>
  </si>
  <si>
    <t>Сборник пьес для малой домры и фортепиано. Ноты</t>
  </si>
  <si>
    <t>Лунин Г. В.</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</si>
  <si>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t>
  </si>
  <si>
    <t>https://e.lanbook.com/book/401222 - https://e.lanbook.com/book/401222</t>
  </si>
  <si>
    <t>978-5-507-49342-5</t>
  </si>
  <si>
    <t xml:space="preserve">В данный сборник включено двенадцать сочинений, выстроенных по степени сложности от самых легких, в техническом и эмоциональном плане доступных для детей младших классов, до более сложных, виртуозных, рассчитанных на детей старших классов и студентов ССУЗов.
Сборник не только расширит и обогатит репертуар учащихся, но и подарит минуты вдохновенного музицирования. Произведения из этого сборника были включены в обязательную программу II Всероссийского конкурса имени В.А. Кузнецова, проходившем в 2022 году.
This collection includes twelve compositions, appearing according to the level of difficulty from the easiest, technically and emotionally suited for children of primary school, to more complex, virtuoso ones, intended for children of high school and students of colleges.
The collection will not only expand and enrich the students’ repertoire, but will also give the moments of inspired music making. The pieces from this collection were included in the compulsory program of the II V.A. Kuznetsov All-Russian Contest, held in 2022.
</t>
  </si>
  <si>
    <t>Семейное музицирование. Альбом пьес для фортепиано в 3, 4 и 8 рук. Ноты</t>
  </si>
  <si>
    <t>Осипова Л. А. (сост.)</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</si>
  <si>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53.09.05 Искусство дирижирования (по видам)
53.09.04 Мастерство музыкальной звукорежиссуры
52.02.02 Искусство танца (по видам)
52.02.01 Искусство балета
</t>
  </si>
  <si>
    <t>https://e.lanbook.com/book/422078 - https://e.lanbook.com/book/422078</t>
  </si>
  <si>
    <t>978-5-507-50176-2</t>
  </si>
  <si>
    <t xml:space="preserve">В сборнике представлены ранее не публиковавшиеся произведения для фортепианного дуэта русских и зарубежных композиторов, чьи творческие судьбы напрямую или косвенно были связаны с музыкальной культурой Российской империи в период с конца XVIII в. до последней трети XIX в.
Выпуск альбома приурочен к объявленному в Российской Федерации Году семьи.
Издание адресовано пианистам-любителям, учащимся музыкальных школ, студентам консерваторий, профессиональным исполнителям.
The collection presents previously unpublished works for piano duets by Russian and foreign composers, whose activities were directly or indirectly connected with the music culture of the Russian Empire between the end of the 18th century and the last third of the 19th century.
The publication of the album is devoted to Year of the Family announced in the Russian Federation.
The edition is addressed to amateur pianists, music school pupils, conservatory students, and professional performers.
</t>
  </si>
  <si>
    <t>Симфония № 40 g-moll. K. 550. «Маленькая ночная серенада» g-dur. K. 525. Переложение для фортепиано. Ноты</t>
  </si>
  <si>
    <t xml:space="preserve">53.03.05 Дирижирование
53.04.04 Дирижирование
53.05.07 Дирижирование военным духовым оркестром
53.09.05 Искусство дирижирования (по видам)
53.05.01 Искусство концертного исполнительства
55.09.03 Звукорежиссура аудиовизуальных искусств
55.05.02 Звукорежиссура аудиовизуальных искусств
53.09.04 Мастерство музыкальной звукорежиссуры
53.05.03 Музыкальная звукорежиссура
53.09.01 Искусство музыкально-инструментального исполнительства (по видам)
53.05.02 Художественное руководство оперно-симфоническим оркестром и академическим хором
53.03.03 Вокальное искусство
53.04.02 Вокальное искусство
53.09.02 Искусство вокального исполнительства (по видам)
53.03.04 Искусство народного пения
53.04.03 Искусство народного пения
53.09.01 Искусство музыкально-инструментального исполнительства (по видам)
53.03.01 Музыкальное искусство эстрады
53.03.02 Музыкально-инструментальное искусство
53.04.01 Музыкально-инструментальное искусство
53.05.04 Музыкально-театральное искусство
53.05.05 Музыковедение
53.03.06 Музыкознание и музыкально-прикладное искусство
53.04.06 Музыкознание и музыкально-прикладное искусство
</t>
  </si>
  <si>
    <t xml:space="preserve">53.03.05 Дирижирование
53.04.04 Дирижирование
53.09.05 Искусство дирижирования (по видам)
53.05.07 Дирижирование военным духовым оркестром
53.02.06 Хоровое дирижирование
53.05.01 Искусство концертного исполнительства
53.02.03 Инструментальное исполнительство (по видам инструментов)
53.09.02 Искусство вокального исполнительства (по видам)
53.09.01 Искусство музыкально-инструментального исполнительства (по видам)
53.09.04 Мастерство музыкальной звукорежиссуры
53.05.03 Музыкальная звукорежиссура
53.02.08 Музыкальное звукооператорское мастерство
53.03.01 Музыкальное искусство эстрады
53.02.02 Музыкальное искусство эстрады (по видам)
53.02.01 Музыкальное образование
53.03.02 Музыкально-инструментальное искусство
53.04.01 Музыкально-инструментальное искусство
53.05.04 Музыкально-театральное искусство
53.05.05 Музыковедение
53.03.06 Музыкознание и музыкально-прикладное искусство
53.04.06 Музыкознание и музыкально-прикладное искусство
53.02.07 Теория музыки
53.02.05 Сольное и хоровое народное пение
53.02.04 Вокальное искусство
53.03.03 Вокальное искусство
53.04.02 Вокальное искусство
53.03.04 Искусство народного пения
53.04.03 Искусство народного пения
55.09.03 Звукорежиссура аудиовизуальных искусств
55.05.02 Звукорежиссура аудиовизуальных искусств
53.05.02 Художественное руководство оперно-симфоническим оркестром и академическим хором
</t>
  </si>
  <si>
    <t>https://e.lanbook.com/book/383219 - https://e.lanbook.com/book/383219</t>
  </si>
  <si>
    <t>978-5-507-49062-2</t>
  </si>
  <si>
    <t xml:space="preserve">Симфония № 40 соль минор  (1788, вторая редакция — 1791) считается одним из высших достижений В. А. Моцарта. Серенада № 13 соль мажор, более известная как «Маленькая ночная серенада» (1787), также относится к числу его самых популярных со-чинений. В настоящем издании представлены переложения этих произведений для фор-тепиано, выполненные немецкими композиторами Вильгельмом Мевесом и Отто Зинге-ром (младшим).
Издание адресовано ученикам старших классов музыкальных школ, студентам музы-кальных училищ и вузов, концертирующим пианистам.
Symphony No. 40 in G minor (1788, second edition — 1791), is believed to be one of the W. A. Mozart’s masterpieces. Serenade No. 13 in G major, i.e. “Eine kleine Nachtmusik” (1787) also belongs to his most popular works. This edition presents transcriptions of these works for piano by the German composers Wilhelm Meves and Otto Singer, Jr.
The edition is addressed to senior grades students of music schools, students of music col-leges and higher schools, performing pianists.
</t>
  </si>
  <si>
    <t>Сольфеджио. Музыкальные диктанты. Учебно-методическое пособие для СПО</t>
  </si>
  <si>
    <t>Русяева И. А.</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</si>
  <si>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51.02.01 Народное художественное творчество (по видам)
</t>
  </si>
  <si>
    <t>https://e.lanbook.com/book/358595 - https://e.lanbook.com/book/358595</t>
  </si>
  <si>
    <t>978-5-507-48382-2</t>
  </si>
  <si>
    <t xml:space="preserve">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музыкальных колледжей.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
Corresponds to the modern requirements of the Federal State Educational Standart of Secondary Vocational Education and professional qualification requirements. 
Recommended for students of music colleges.
</t>
  </si>
  <si>
    <t>Соната для альта и фортепиано B-dur. Ноты</t>
  </si>
  <si>
    <t xml:space="preserve">Стамиц К. Ф. </t>
  </si>
  <si>
    <t xml:space="preserve">53.09.01 Искусство музыкально-инструментального исполнительства (по видам)
53.02.01 Музыкальное образование
53.03.02 Музыкально-инструментальное искусство
53.04.01 Музыкально-инструментальное искусство
53.05.05 Музыковедение
53.02.07 Теория музыки
53.05.01 Искусство концертного исполнительства
</t>
  </si>
  <si>
    <t xml:space="preserve">53.05.01 Искусство концертного исполнительства
53.02.01 Музыкальное образование
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53.05.05 Музыковедение
53.02.07 Теория музыки
53.02.03 Инструментальное исполнительство (по видам инструментов)
</t>
  </si>
  <si>
    <t>https://e.lanbook.com/book/414686 - https://e.lanbook.com/book/414686</t>
  </si>
  <si>
    <t>978-5-507-50075-8</t>
  </si>
  <si>
    <t xml:space="preserve">Карл Стамиц (1745–1801) — крупный представитель «мангеймской школы» и раннего классицизма. Вел активную гастрольную деятельность  как исполнитель-виртуоз на скрипке, альте и виоле д’амур.  Его перу принадлежит множество произведений, самые известные на сегодняшний день — 11 концертов для кларнета с оркестром и концерт для альта с оркестром. Сонаты для альта Стамица часто исполняются музыкантами в процессе обучения. Соната B-dur датируется примерно 1780 годом. 
Издание адресовано студентам и педагогам струнных отделений музыкальных училищ и вузов, музыкантам-исполнителям. 
Carl Philipp Stamitz (1745–1801) was a German composer of Czech origin, one of the main figures of the “Mannheim school” and early classicism. He toured actively as a virtuoso violin, viola and viola d’amore performer. He’s became the author of many works, the most famous of which today are his 11 clarinet concertos and the viola concerto. Viola sonatas by Stamitz are often performed by musicians in the process of studying. Sonata B-dur dates from around 1780.
The edition is addressed to students and teachers of strings departments of music colleges and higher schools, and performing musicians.
</t>
  </si>
  <si>
    <t>Сочинения для органа. Ноты</t>
  </si>
  <si>
    <t>Сироткин С. М.</t>
  </si>
  <si>
    <t xml:space="preserve">53.02.03 Инструментальное исполнительство (по видам инструментов)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t>
  </si>
  <si>
    <t>https://e.lanbook.com/book/352625 - https://e.lanbook.com/book/352625</t>
  </si>
  <si>
    <t>978-5-507-48016-6</t>
  </si>
  <si>
    <t xml:space="preserve">В сборнике представлены сочинения для органа российского композитора и органиста Сергея Сироткина, написанные в период с 2009 по 2021 года. А также переложение для органа Масонской траурной музыки KV 477/479а В.А. Моцарта. 
Издание адресовано органистам-исполнителям, учащимся и преподавателям музыкальных школ, колледжей и вузов.
The collection includes compositions for organ by the Russian composer and organist 
Sergei Sirotkin, written between 2009 and 2021, as well as an arrangement for organ 
of Masonic Funeral Music KV 477/479a by W. A. Mozart.
The edition is addressed to performing organists, students and teachers of music schools, colleges and higher schools.
</t>
  </si>
  <si>
    <t>Хрестоматия вокально-педагогического репертуара в детской музыкальной школе с методическими рекомендациями и пояснениями. Учебно-методическое пособие</t>
  </si>
  <si>
    <t>Савельева Ю. В.</t>
  </si>
  <si>
    <t xml:space="preserve">53.02.04 Вокальное искусство
53.03.03 Вокальное искусство
53.04.02 Вокальное искусство
53.09.02 Искусство вокального исполнительства (по видам)
52.02.04 Актерское искусство
53.02.02 Музыкальное искусство эстрады (по видам)
53.02.05 Сольное и хоровое народное пение
</t>
  </si>
  <si>
    <t>https://e.lanbook.com/book/414674 - https://e.lanbook.com/book/414674</t>
  </si>
  <si>
    <t>978-5-507-49848-2</t>
  </si>
  <si>
    <t xml:space="preserve">Хрестоматия представляет собой нотное собрание вокальных произведений, ориентированных на учеников 6 – 9 классов музыкальной школы – детей, освоивших начальный этап постановки голоса в 5 классе и имеющих уже небольшой опыт и представление об основных певческих навыках, что позволяет исполнять более сложный репертуар, соответствующий возрасту, психофизиологическому и голосовому развитию, но в то же время пока не требующий виртуозности, большого диапазона и высокой технической оснащенности. Произведения являются доступными и удобными для работы над вокально-техническими задачами и художественно-исполнительскими нюансами в детском возрасте.
В начале сборника представлена вступительная статья, посвященная проблеме подбора репертуара, а также методические рекомендации и пояснения к каждому из четырех нотных разделов: старинные итальянские арии, романсы и песни зарубежных композиторов, русские романсы и народные песни. 
Сборник адресован преподавателям сольного академического пения в детских музыкальных школах, школах искусств, а также педагогам и студентам музыкальных и музыкально-педагогических училищ и вузов. 
The anthology represents a collection of vocal works intended for pupils of the 6th to 9th grades of music schools, the children who have mastered the initial stage of voice production in the 5th grade and already have some experience and basic vocal skills, which allows them to perform more complex repertoire, matching their age, psychophysiological and voice level, but at the same time not yet requiring virtuosity, large range and rich technique. These are the works that are suitable and convenient for working on vocal and technical tasks and artistic and performing nuances at a young age. 
The collection is supplied with the preface devoted to the task of selecting the repertoire, as well as with methodological recommendations and comments on each of the four musical sections: old Italian arias, romances and songs of foreign composers, Russian romances and folk songs.
The collection is addressed to teachers of solo academic singing in children’s music schools, schools of arts, as well as teachers and students of music and pedagogical music colleges and higher schools.
</t>
  </si>
  <si>
    <t>Царская невеста. Опера в четырех действиях. Клавир, 2-е изд., стер.</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</si>
  <si>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52.02.01 Искусство балета
52.02.02 Искусство танца (по видам)
52.02.04 Актерское искусство
53.02.02 Музыкальное искусство эстрады (по видам)
53.02.05 Сольное и хоровое народное пение
</t>
  </si>
  <si>
    <t>https://e.lanbook.com/book/424406 - https://e.lanbook.com/book/424406</t>
  </si>
  <si>
    <t>978-5-507-49525-2</t>
  </si>
  <si>
    <t xml:space="preserve">«Царская невеста» — выдающаяся опера Н. А. Римского-Корсакова, написанная на либретто композитора И. Ф. Тюменева. В основе сюжета — одноименная драма Льва Мея, отсылающая нас к реальному историческому эпизоду — женитьбе царя Ивана Грозного на Марфе Васильевне Собакиной, скоропостижно скончавшейся через две недели после замужества. И сюжет драмы, и либретто оперы, хоть и погружены в историческую обстановку, не претендуют на достоверность событий. В центре же вни-мания Римского-Корсакова яркие образы героев, глубина и трагизм истории невинной девушки, жгучая любовь, невыносимая ревность и необратимое соперничество. Компо-зитор тонко чувствовал русскую душу, и «Царская невеста», глубоко национальный и самобытный шедевр, этому подтверждение. 
Клавир предназначен для солистов-вокалистов оперных театров, студентов и пе-дагогов вокальных отделений, а также всем любителям оперного искусства и музыки Н. А. Римского-Корсакова.
“The tsar’s bride” is an outstanding opera by N. A. Rimsky-Korsakov, written with the libretto of the composer I. F. Tyumenev. The plot is based on the drama by Lev Mei of the same name, which refers to the real episode — Ivan the Terrible’s marriage to Marfa Vasilyevna Sobakina, who died unexpectedly upon two weeks after the event. Neither the drama’s plot, nor the opera’s libretto claim to be historically accurate. The vivid images of the characters, the depth and tragedy of the innocent girl’s story, burning love, unbearable jelaousy and irreversible rivalry are in the centre of Rimsky-Korsakov’s attention. The composer had a gust of the Russian soul, and “The tsar’s bride”, a profoundly national and authentic masterpiece, is a proof of that.
The clavier is for the soloists-vocalists of opera theatres, students and teachers of vocal departments, and also for those who are interested in the opera art and music of N. A. Rimsky-Korsakov.
</t>
  </si>
  <si>
    <t>Шесть легких сонатин, соч. 163. Ноты</t>
  </si>
  <si>
    <t xml:space="preserve">53.02.03 Инструментальное исполнительство (по видам инструментов)
53.02.01 Музыкальное образование
53.09.01 Искусство музыкально-инструментального исполнительства (по видам)
53.05.01 Искусство концертного исполнительства
53.04.01 Музыкально-инструментальное искусство
53.03.02 Музыкально-инструментальное искусство
</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</si>
  <si>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53.02.01 Музыкальное образование
53.02.03 Инструментальное исполнительство (по видам инструментов)
</t>
  </si>
  <si>
    <t>https://e.lanbook.com/book/424562 - https://e.lanbook.com/book/424562</t>
  </si>
  <si>
    <t>978-5-507-51418-2</t>
  </si>
  <si>
    <t xml:space="preserve">Сборник сонатин легендарного композитора, методиста и преподавателя игры на фортепиано XIX века Карла Черни. 
Пособие адресовано учащимся и преподавателям музыкальных учебных заведений, а также широкому кругу увлекающихся фортепианным искусством.
A collection of sonatinas by the legendary composer, methodologist and piano teacher Carl Czerny (1791–1857).
The edition is addressed to students and teachers of music schools, as well as a wide range of piano art lovers.
</t>
  </si>
  <si>
    <t>Школа пальцевой техники. Упражнения для пяти пальцев. Учебное пособие, 2-е изд., стер.</t>
  </si>
  <si>
    <t>https://e.lanbook.com/book/160203 - https://e.lanbook.com/book/160203</t>
  </si>
  <si>
    <t>978-5-8114-7392-2</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</si>
  <si>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 
Theodor Wiemeyer (1870–1947) was a German pianist, composer, teacher, professor at the Stuttgart Conservatory.
The book presents a system of daily exercises for the development of pianist’s finger-technic. The first part entitled “Five-Finger Exercises” includes exercises with the hands stationary, exercises with held notes, exercises in double notes with held fingers, exercises in thirds, exercises with progressing hand, stretching exercises. The second one, “Exercises for the passing under of the thumb”, contains exercises for the loosening and for the development of velocity in the thumb, exercises for the passing under in different positions. 
The edition is addressed to pianists, students and teachers of music schools.</t>
  </si>
  <si>
    <t>12 больших виртуозных этюдов для флейты. Ноты, 4-е изд., стер.</t>
  </si>
  <si>
    <t>Таффанель П., Гобер Ф.</t>
  </si>
  <si>
    <t>Музыкальная литература: Флейта</t>
  </si>
  <si>
    <t>978-5-507-51863-0</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</si>
  <si>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«12 больших виртуозных этюдов», содержащих в себе множество художественно оформленных упражнений на разные виды техники, включая редакцию четырех этюдов Шопена.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школа, студентам музыкальных училищ и вузов.</t>
  </si>
  <si>
    <t>17 больших ежедневных упражнений для флейты. Ноты, 5-е изд., стер.</t>
  </si>
  <si>
    <t>https://e.lanbook.com/book/364931 - https://e.lanbook.com/book/364931</t>
  </si>
  <si>
    <t>978-5-507-48627-4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</si>
  <si>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одной из частей которого являются «17 больших ежедневных упражнений». 
Настоящий сборник упражнений адресован исполнителям различного уровня профессиональной подготовки: ученикам детских музыкальных школа, студентам музыкальных училищ и вузов.</t>
  </si>
  <si>
    <t>18 маленьких этюдов для флейты, соч. 41. 24 больших этюда для флейты, соч. 15. Ноты</t>
  </si>
  <si>
    <t>Андерсен К. И.</t>
  </si>
  <si>
    <t>https://e.lanbook.com/book/297302 - https://e.lanbook.com/book/297302</t>
  </si>
  <si>
    <t>978-5-507-45633-8</t>
  </si>
  <si>
    <t>Датско-немецкий флейтист, композитор и дирижер Карл Иоахим Андерсен (1847-1909) внес огромный вклад в обновление флейтового репертуара. Самыми актуальными в наследии Андерсена по сей день остаются флейтовые этюды (ок. 200), изданные в восьми тетрадях. В настоящее издание вошли 18 маленьких этюдов соч. 41 и 24 больших этюда соч. 15. Сборник адресован ученикам старших классов детских музыкальных школ, студентам музыкальных училищ и ВУЗов.</t>
  </si>
  <si>
    <t>22 этюда для развития лёгкости и выразительности для флейты соло, соч. 89. Ноты</t>
  </si>
  <si>
    <t xml:space="preserve">53.02.01 Музыкальное образование
53.02.03 Инструментальное исполнительство (по видам инструментов)
53.09.01 Искусство музыкально-инструментального исполнительства (по видам)
53.05.01 Искусство концертного исполнительства
53.04.01 Музыкально-инструментальное искусство
53.03.02 Музыкально-инструментальное искусство
</t>
  </si>
  <si>
    <t>https://e.lanbook.com/book/415082 - https://e.lanbook.com/book/415082</t>
  </si>
  <si>
    <t>978-5-507-50172-4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</si>
  <si>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</si>
  <si>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24 прогрессивных этюда для флейты. Ноты, 4-е изд., стер.</t>
  </si>
  <si>
    <t>https://e.lanbook.com/book/352142 - https://e.lanbook.com/book/352142</t>
  </si>
  <si>
    <t>978-5-507-48352-5</t>
  </si>
  <si>
    <t xml:space="preserve">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«24 прогрессивных этюда», содержащих в себе множество базовых комплексных упражнений на разные виды техники.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 студентам музыкальных училищ и вузов.
Paul Taffanel (1844–1908) was a French flautist, composer and teacher who educated more than one generation of performers. In collaboration with his student and follower Philippe Gaubert (1879–1941), he wrote the “Complete Flute Method” manual, one of the parts of which is “24 Progressive Studies”, containing plenty of basic complex exercises on different kinds of technique. 
This collection of exercises is addressed to performers of various levels of professional training: pupils of senior grades of children's music schools, students of music colleges and universities.
</t>
  </si>
  <si>
    <t>24 этюда для флейты, соч. 37. 12 этюдов для флейты, соч. 15. Ноты</t>
  </si>
  <si>
    <t>Бём Т.</t>
  </si>
  <si>
    <t>https://e.lanbook.com/book/278789 - https://e.lanbook.com/book/278789</t>
  </si>
  <si>
    <t>978-5-8114-8272-6</t>
  </si>
  <si>
    <t>Теобальд Бём (1794-1881) — музыкант, известный в первую очередь как изобретатель поперечной флейты современного вида. Композиторскую деятельность Бём посвятил любимому инструменту: в его наследии — пьесы, вариации и фантазии для флейты и фортепиано, концерт для флейты с оркестром, а также пьесы и этюды для флейты соло, занимающие не последнее место в репертуаре современного флейтиста. В издание вошли 24 этюда для флейты ор. 37 и 12 этюдов для флейты ор. 15. Сборник адресован ученикам старших классов детских музыкальных школ, студентам музыкальных училищ и ВУЗов.</t>
  </si>
  <si>
    <t>30 виртуозных этюдов во всех тональностях для флейты соло, соч. 75. Ноты</t>
  </si>
  <si>
    <t xml:space="preserve">53.09.01 Искусство музыкально-инструментального исполнительства (по видам)
53.02.01 Музыкальное образование
53.02.03 Инструментальное исполнительство (по видам инструментов)
53.04.01 Музыкально-инструментальное искусство
53.03.02 Музыкально-инструментальное искусство
53.02.01 Музыкальное образование
</t>
  </si>
  <si>
    <t xml:space="preserve">53.05.01 Искусство концертного исполнительства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53.09.01 Искусство музыкально-инструментального исполнительства (по видам)
</t>
  </si>
  <si>
    <t>https://e.lanbook.com/book/422069 - https://e.lanbook.com/book/422069</t>
  </si>
  <si>
    <t>978-5-507-50174-8</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</si>
  <si>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</si>
  <si>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35 этюдов для флейты соло, соч. 33. Ноты</t>
  </si>
  <si>
    <t xml:space="preserve">53.02.01 Музыкальное образование
53.02.03 Инструментальное исполнительство (по видам инструментов)
53.05.01 Искусство концертного исполнительства
53.04.01 Музыкально-инструментальное искусство
53.03.02 Музыкально-инструментальное искусство
53.05.01 Искусство концертного исполнительства
</t>
  </si>
  <si>
    <t xml:space="preserve">53.03.02 Музыкально-инструментальное искусство
53.04.01 Музыкально-инструментальное искусство
53.02.03 Инструментальное исполнительство (по видам инструментов)
53.05.01 Искусство концертного исполнительства
53.02.03 Инструментальное исполнительство (по видам инструментов)
53.02.01 Музыкальное образование
</t>
  </si>
  <si>
    <t>https://e.lanbook.com/book/420716 - https://e.lanbook.com/book/420716</t>
  </si>
  <si>
    <t>978-5-507-50173-1</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</si>
  <si>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</si>
  <si>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Ежедневные упражнения флейтиста. Учебно-методическое пособие для СПО, 2-е изд., стер.</t>
  </si>
  <si>
    <t>Слободенюк Д. П.</t>
  </si>
  <si>
    <t>https://e.lanbook.com/book/397529 - https://e.lanbook.com/book/397529</t>
  </si>
  <si>
    <t>978-5-507-49607-5</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</si>
  <si>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t>
  </si>
  <si>
    <t>Ежедневные упражнения флейтиста. Учебно-методическое пособие, 2-е изд., стер.</t>
  </si>
  <si>
    <t xml:space="preserve">53.02.01 Музыкальное образование
53.02.02 Музыкальное искусство эстрады (по видам)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t>
  </si>
  <si>
    <t>https://e.lanbook.com/book/265274 - https://e.lanbook.com/book/265274</t>
  </si>
  <si>
    <t>978-5-507-45236-1</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</si>
  <si>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учащихся старших классов ДМШ и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
Daily exercises are important for training routine and improving performance skills. This collection deals with the main points of the training of the performing technique. All chapters and many exercises contain simple practical tips and suggestions to help you avoid mistakes. This collection of exercises is well suited for senior grades students of music schools and students of music colleges. This textbook is aimed to outline the ways of the right organization of a flutist’s self-study.</t>
  </si>
  <si>
    <t>Избранные произведения для флейты и фортепиано. Ноты</t>
  </si>
  <si>
    <t>Чиарди Ч.</t>
  </si>
  <si>
    <t>https://e.lanbook.com/book/278822 - https://e.lanbook.com/book/278822</t>
  </si>
  <si>
    <t>978-5-8114-7669-5</t>
  </si>
  <si>
    <t>Итальянский музыкант Чезаре Чиарди (1818-1877) стоял у истоков профессиональной исполнительской школы России, став первым профессором Петербургской  консерватории по классу флейты. Он сыграл значительную роль в обновлении учебно-методической литературы. Основу композиторского наследия Чиарди составляет музыка для флейты. В настоящий сборник вошли три вариационных цикла «Le Rossignol du nord», «Le Carnaval Russe», «Andante und Variationen» и элегия «Il sospiro del cuore». Издание адресовано студентам музыкальных училищ и ВУЗов, концертирующим  исполнителям.</t>
  </si>
  <si>
    <t>Концертные этюды для флейты и фортепиано. Ноты, 3-е изд., стер.</t>
  </si>
  <si>
    <t>Цыбин В. Н.</t>
  </si>
  <si>
    <t>https://e.lanbook.com/book/401273 - https://e.lanbook.com/book/401273</t>
  </si>
  <si>
    <t>978-5-507-49723-2</t>
  </si>
  <si>
    <t xml:space="preserve">Российского и советского флейтиста и педагога Владимира Николаевича Цыбина (1877-1949) считают основоположником отечественной флейтовой школы. Обладая незаурядным композиторским талантом, Цыбин значительно обогатил современный исполнительский репертуар. В числе самых популярных его сочинений – Концертные этюды для флейты и фортепиано.
Издание адресовано ученикам старших классов ДМШ и ДШИ, студентам музыкальных училищ и колледжей.
Vladimir Nikolaevich Tsybin (1877–1949), Russian and Soviet flutist and teacher, is considered to be the founder of Russian flute school. A gifted composer, Tsybin significantly enriched the contemporary performing repertoire. Among his most popular works are Concert Studies for flute and piano. 
The edition is addressed to pupils of senior grades of children’s music schools and children’s schools of arts and students of music colleges. 
</t>
  </si>
  <si>
    <t>Маленькие шедевры эпохи возрождения. Четыре пьесы из "Фитцуильямовой верджинальной книги" в переложении для флейты и лютни (гитары). Ноты, 1-е изд.</t>
  </si>
  <si>
    <t>Гринберг Е. Е.</t>
  </si>
  <si>
    <t>https://e.lanbook.com/book/41023 - https://e.lanbook.com/book/41023</t>
  </si>
  <si>
    <t>978-5-8114-1551-9</t>
  </si>
  <si>
    <t>В сборнике представлены переложения для флейты и ренессансной лютни или классической гитары четырех пьес из "Фитцуильямовой вёрджинальной книги" (начало XVII века). Сборник разделен на две части: в первой переложения для лютни и флейты!траверсо или блокфлейты, во второй те же пьесы для современной флейты и классической гитары. Сборник предназначен для учащихся и педагогов музыкальных школ, а также для всех любителей музыки.</t>
  </si>
  <si>
    <t>Полная школа игры на флейте. Атака языка. Учебное пособие, 3-е изд., стер.</t>
  </si>
  <si>
    <t>https://e.lanbook.com/book/265292 - https://e.lanbook.com/book/265292</t>
  </si>
  <si>
    <t>978-5-507-45242-2</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</si>
  <si>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третью главу «Атака языка», посвященную развитию артикуляционных способностей флейтиста. Представлены рекомендации по работе ученика над одинарной, двойной и тройной атакой языка в различных комбинациях, сопровождаемые многочисленными упражнениями и пьесами для одной и двух флейт, вторую из которых может играть преподаватель. 
Этот сборник адресован всем флейтистам, желающим добиться четкой атаки языка при исполнения более сложных произведений.</t>
  </si>
  <si>
    <t>Полная школа игры на флейте. В восьми частях. Учебное пособие, 3-е изд., стер.</t>
  </si>
  <si>
    <t>https://e.lanbook.com/book/307592 - https://e.lanbook.com/book/307592</t>
  </si>
  <si>
    <t>978-5-507-46222-3</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</si>
  <si>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Данное издание представляет полную версию этого труда и содержит восемь частей: «Общая техника», «Орнаментация», «Атака языка», «17 больших ежедневных упражнений для флейты», «24 прогрессивных этюда для флейты», «12 больших виртуозных этюдов для флейты», «О стиле» и «Оркестровые трудности». 
Издание адресовано флейтистам, учащимся и педагогам ДМШ, музыкальных училищ и вузов.</t>
  </si>
  <si>
    <t>Полная школа игры на флейте. О стиле. Учебное пособие для СПО, 2-е изд., стер.</t>
  </si>
  <si>
    <t>https://e.lanbook.com/book/345338 - https://e.lanbook.com/book/345338</t>
  </si>
  <si>
    <t>978-5-507-48222-1</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</si>
  <si>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седьмую главу «О стиле», посвященную работе над стилистическими особенностями игры на флейте на примере некоторых сочинений. В их число входят фрагменты и каденции произведений, уже ставших классикой, а также популярных на момент конца XIX – начала XX веков. Представленные произведения предваряются описанием черт стиля каждого из них, а по ходу фрагмента встречаются указания о том, как следует играть то или иное место и на что обращать внимание.
Этот сборник адресован студентам средних специальных учебных заведений и флейтистам, стремящимся разобраться в стилистических нюансах произведений разных эпох.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seventh chapter “Of style”, devoted to the work on the stylistic features of flute playing on the example of some compositions. These examples include fragments and cadenzas of works that have already become classics, as well as popular ones at the end of the 19th – beginning of the 20th centuries. The presented works are preceded by a description of the style traits of each of them, and along the fragment there are instructions on how to play this or that place and what to pay attention to.
This collection is addressed to students of music colleges and flutists,  who seek to understand the stylistic nuances of works from different eras.</t>
  </si>
  <si>
    <t>Полная школа игры на флейте. О стиле. Учебное пособие, 2-е изд., стер.</t>
  </si>
  <si>
    <t>https://e.lanbook.com/book/307586 - https://e.lanbook.com/book/307586</t>
  </si>
  <si>
    <t>978-5-507-46220-9</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</si>
  <si>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седьмую главу «О стиле», посвященную работе над стилистическими особенностями игры на флейте на примере некоторых сочинений. В их число входят фрагменты и каденции произведений, уже ставших классикой, а также популярных на момент конца XIX – начала XX веков. Представленные произведения предваряются описанием черт стиля каждого из них, а по ходу фрагмента встречаются указания о том, как следует играть то или иное место и на что обращать внимание.
Этот сборник адресован флейтистам, а также обучающимся на флейте, стремящимся разобраться в стилистических нюансах произведений разных эпох.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seventh chapter “Of style”, devoted to the work on the stylistic features of flute playing on the example of some compositions. These examples include fragments and cadenzas of works that have already become classics, as well as popular ones at the end of the 19th – beginning of the 20th centuries. The presented works are preceded by a description of the style traits of each of them, and along the fragment there are instructions on how to play this or that place and what to pay attention to.
This c</t>
  </si>
  <si>
    <t>Полная школа игры на флейте. Общая техника. Учебное пособие, 4-е изд., стер.</t>
  </si>
  <si>
    <t>978-5-507-49913-7</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</si>
  <si>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которая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первый из восьми разделов этого труда, посвященный развитию у ученика первоначальных навыков флейтиста. Помимо сведений, касающихся правильной постановки дыхания, амбушюра и артикуляции, здесь собрано большое количество упражнений и гамм, а также небольшие пьесы. 
Сборник адресован  ученикам и педагогам детских музыкальных школ и детских школ искусств.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the first of eight parts of this work, devoted to the development of the student's initial flutist skills. In addition to information regarding the correct setting of breathing, embouchure and articulation, there are a large number of exercises and scales, as well as small pieces.
This collection is addressed to pupils and teachers of children's music schools and children’s schools of arts.</t>
  </si>
  <si>
    <t>Полная школа игры на флейте. Оркестровые трудности. Учебное пособие, 3-е изд., стер.</t>
  </si>
  <si>
    <t>https://e.lanbook.com/book/396554 - https://e.lanbook.com/book/396554</t>
  </si>
  <si>
    <t>978-5-507-49547-4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</si>
  <si>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последний из восьми разделов этого труда, а именно «Оркестровые трудности». Здесь представлены флейтовые партии многих фрагментов симфонических и драматических музыкальных произведений, избранных авторами в качестве подготовительных упражнений к работе флейтиста в оркестре. 
Сборник адресован  флейтистам, готовящимся играть или уже играющим в оркестре.</t>
  </si>
  <si>
    <t>Полная школа игры на флейте. Орнаментация. Учебное пособие для СПО, 2-е изд., стер.</t>
  </si>
  <si>
    <t>https://e.lanbook.com/book/345335 - https://e.lanbook.com/book/345335</t>
  </si>
  <si>
    <t>978-5-507-48221-4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</si>
  <si>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вторую главу «Орнаментация», посвященную работе над музыкальными украшениями, такими как трели, короткие и длинные форшлаги и морденты. Каждая техника имеет описание и снабжена упражнениями и примерами из музыкальной литературы. В сборнике представлена таблица аппликатур для трелей.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предназначен для развития у студентов колледжей моторики, необходимой для исполнения  различных музыкальных украшений.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second chapter “Ornamentation”, devoted to the work on music ornaments such as trills, grace notes, appoggiaturas and mordents. Each technique has a description of how it should be played with many studies and musical excerpts. The collection contains a table of trill fingerings. Corresponds to the modern requirements of the Federal State Educational Standard of Secondary Vocational Education and professional qualification requirements.
The collection is intended to help the students of colleges</t>
  </si>
  <si>
    <t>Полная школа игры на флейте. Орнаментация. Учебное пособие, 2-е изд., стер.</t>
  </si>
  <si>
    <t>https://e.lanbook.com/book/307589 - https://e.lanbook.com/book/307589</t>
  </si>
  <si>
    <t>978-5-507-46221-6</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</si>
  <si>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вторую главу «Орнаментация», посвященную работе над музыкальными украшениями, такими как трели, короткие и длинные форшлаги и морденты. Каждая техника имеет описание и снабжена упражнениями и примерами из музыкальной литературы. В сборнике представлена таблица аппликатур для трелей.
Сборник предназначен для развития у учеников детских музыкальных школ и студентов колледжей моторики, необходимой для исполнения  различных музыкальных украшений.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second chapter “Ornamentation”, devoted to the work on music ornaments such as trills, grace notes, appoggiaturas and mordents. Each technique has a description of how it should be played with many studies and musical excerpts. The collection contains a table of trill fingerings.
The collection is intended to help the pupils of children's music schools and students of colleges to develop their finger dexterity necessary to play music ornaments.</t>
  </si>
  <si>
    <t>Сделай сложное простым! Упражнения для блокфлейты. Преодоление метроритмических трудностей на первоначальном этапе обучения. Учебное пособие, 4-е изд., стер.</t>
  </si>
  <si>
    <t>Тюкин Е. Н.</t>
  </si>
  <si>
    <t>https://e.lanbook.com/book/401270 - https://e.lanbook.com/book/401270</t>
  </si>
  <si>
    <t>978-5-507-49722-5</t>
  </si>
  <si>
    <t xml:space="preserve">В «Сделай сложное простым!» вы найдёте более трёхсот упражнений для преодоления метроритмических и некоторых других трудностей, с которыми сталкиваются все начинающие исполнители на блокфлейте и иных духовых инструментах вне зависимости от возраста начала обучения. Издание будет полезно как преподавателям детских музыкальных школ и школ искусств, так и преподавателям студий и кружков, в которых обучают взрослых. Используя предложенные упражнения, с первых же занятий можно следить за прогрессом ученика и проверять, насколько прочно усвоены знания.
В одиннадцати разделах собрано всё, с чем столкнётся начинающий исполнитель на духовом инструменте (изучение нот, ритмов, штрихов, размеров и многого другого). Для освоения и преодоления трудностей в издании предложен простой и последовательный путь.
In “Turn the complicated into simple!” you will find more than three hundred exercises to overcome metro-rhythmic and some other difficulties that all the beginning performers on the recorder and other wind instruments encounter, regardless of the age at which they started their studies. The edition will be useful to both teachers at children's music schools and schools of arts, as well as teachers at studios for adults. Using these exercises, from the first lessons you can see the student’s progress and check his performing skills and knowledge. 
In eleven sections, everything is collected that a beginning performer on a wind instrument will encounter (studying notes, rhythms, articulation, measures, and much more). This edition offers a simple and logical way to master and overcome the difficulties. 
</t>
  </si>
  <si>
    <t>Сонаты для флейты траверсо и basso continuo. Ноты, 2-е изд., стер.</t>
  </si>
  <si>
    <t>Марчелло Б., Телеман Г. Ф., Оттетер Ж. М.</t>
  </si>
  <si>
    <t>https://e.lanbook.com/book/409769 - https://e.lanbook.com/book/409769</t>
  </si>
  <si>
    <t>978-5-507-49984-7</t>
  </si>
  <si>
    <t>Искусство эпохи Барокко (1600 – 1750 гг.) пользуется всё большим интересом у широкой публики. Зародившийся в ХХ веке неоклассицизм поднял из исторических глубин и отряхнул пыль веков с почти забытых музыкальных произведений. С расширением движения исторически информированного исполнительства стало очевидным, что музыка Барокко, исполненная на реконструированных и современных инструментах, в точно выверенной стилистике, звучит очень необычно: у нее интересный музыкальный язык, она требует особого мышления и понимания. А трактаты композиторов Барокко открывают пытливым умам множество исполнительских и композиторских секретов старых мастеров.
Настоящее издание выпущено для тех, кто любит музыку эпохи Барокко и желает расширить свой музыкальный кругозор относительно исполнения и стилистики музыки данной эпохи.</t>
  </si>
  <si>
    <t>Хрестоматия для флейты. Музыкальное училище. I курс. Ноты</t>
  </si>
  <si>
    <t xml:space="preserve">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53.02.05 Сольное и хоровое народное пение
</t>
  </si>
  <si>
    <t>https://e.lanbook.com/book/321158 - https://e.lanbook.com/book/321158</t>
  </si>
  <si>
    <t>978-5-507-46090-8</t>
  </si>
  <si>
    <t xml:space="preserve">Хрестоматия для флейты составлена на основе программ российских музыкальных училищ и включает сочинения композиторов различных стилей и эпох. В сборник вошли произведения крупной формы и пьесы.  Издание адресовано студентам первых курсов и педагогам музыкальных училищ и колледжей.
The anthology for flute is compiled basing on curriculums of music colleges in Russia and includes works by composers of different styles and times.
The edition is addressed to first-year students and teachers of music colleges.
</t>
  </si>
  <si>
    <t>Хрестоматия для флейты. Музыкальное училище. II курс. Ноты</t>
  </si>
  <si>
    <t xml:space="preserve">53.02.03 Инструментальное исполнительство (по видам инструментов)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53.02.01 Музыкальное образование
</t>
  </si>
  <si>
    <t>https://e.lanbook.com/book/321161 - https://e.lanbook.com/book/321161</t>
  </si>
  <si>
    <t>978-5-507-46091-5</t>
  </si>
  <si>
    <t xml:space="preserve">Хрестоматия для флейты составлена на основе программ российских музыкальных училищ и включает сочинения композиторов различных стилей и эпох. В сборник вошли произведения крупной формы и пьесы.
Издание адресовано студентам вторых курсов и педагогам музыкальных училищ и колледжей.
The anthology for flute is compiled basing on curriculums of music colleges in Russia and includes works by composers of different styles and times. The collection includes works of a sonata form and pieces.
The edition is addressed to second-year students and teachers of music colleges.
</t>
  </si>
  <si>
    <t>Хрестоматия для флейты. Музыкальное училище. III курс. Ноты</t>
  </si>
  <si>
    <t>https://e.lanbook.com/book/326063 - https://e.lanbook.com/book/326063</t>
  </si>
  <si>
    <t>978-5-507-46778-5</t>
  </si>
  <si>
    <t xml:space="preserve">Хрестоматия для флейты составлена на основе программ российских музыкальных училищ и включает сочинения композиторов различных стилей и эпох. В сборник вошли произведения крупной формы и пьесы.
Издание адресовано студентам третьих курсов и педагогам музыкальных училищ и колледжей.
The anthology for flute is compiled basing on curriculums of music colleges in Russia and includes works by composers of different styles and times. The collection includes works of a sonata form and pieces. 
The edition is addressed to third-year students and teachers of music colleges.
</t>
  </si>
  <si>
    <t>Хрестоматия для флейты. Музыкальное училище. IV курс. Ноты</t>
  </si>
  <si>
    <t xml:space="preserve">53.02.03 Инструментальное исполнительство (по видам инструментов)
53.09.01 Искусство музыкально-инструментального исполнительства (по видам)
53.04.01 Музыкально-инструментальное искусство
53.03.02 Музыкально-инструментальное искусство
53.02.01 Музыкальное образование
</t>
  </si>
  <si>
    <t>https://e.lanbook.com/book/329804 - https://e.lanbook.com/book/329804</t>
  </si>
  <si>
    <t>978-5-507-46779-2</t>
  </si>
  <si>
    <t xml:space="preserve">Хрестоматия для флейты составлена на основе программ российских музыкальных училищ и включает сочинения композиторов различных стилей и эпох. В сборник вошли произведения крупной формы и пьесы.
Издание адресовано студентам четвертых курсов и педагогам музыкальных училищ и колледжей.
The anthology for flute is compiled basing on curriculums of music colleges in Russia and includes works by composers of different styles and times. The collection includes works of a sonata form and pieces. 
The edition is addressed to fourth-year students and teachers of music colleges.
</t>
  </si>
  <si>
    <t>Шесть дуэтов для двух флейт. Ноты, 3-е изд., стер.</t>
  </si>
  <si>
    <t>Бах В. Ф.</t>
  </si>
  <si>
    <t>https://e.lanbook.com/book/263147 - https://e.lanbook.com/book/263147</t>
  </si>
  <si>
    <t>978-5-507-45093-0</t>
  </si>
  <si>
    <t>Вильгельм Фридеман Бах (1710–1784) – старший сын И.С.Баха, известный органист, импровизатор и композитор. 
Представленные в данном сборнике Шесть дуэтов для двух флейт по форме и жанру близки стилю барокко. Дуэты будут весьма полезны для развития в ученике навыков ансамблевого исполнительства. В процессе работы над ними исполнитель приобретет четкость штриха, легкость в исполнении разнообразных ритмических фигур  и другие навыки.
Сборник адресован флейтистам, ученикам старших классов ДМШ, студентам музыкальных училищ и вузов. 
Wilhelm Friedemann Bach (1710–1784) was the eldest son of J.S. Bach, a famous organist, improviser and composer.
Six Duos for two flutes, presented in this collection, in form and genre are close to the Baroque style. Duos will be very useful for developing ensemble performance skills in a student. In the process of working on them, the performer will acquire a clarity of articulation, ease in the performing of various rhythmic figures and other skills.
The collection is addressed to flutists, pupils of senior grades of children's music schools, students of music colleges and high schools.</t>
  </si>
  <si>
    <t>Шесть сонат для флейты и фортепиано (Флейта). Партита для флейты соло.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</si>
  <si>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53.05.05 Музыковедение
53.02.07 Теория музыки
52.02.01 Искусство балета
52.02.02 Искусство танца (по видам)
53.02.04 Вокальное искусство
</t>
  </si>
  <si>
    <t>https://e.lanbook.com/book/390677 - https://e.lanbook.com/book/390677</t>
  </si>
  <si>
    <t>978-5-507-48794-3</t>
  </si>
  <si>
    <t xml:space="preserve">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 
Предлагаемое издание включает в себя две тетради. Первая тетрадь содержит шесть сонат для флейты и фортепиано BWV 1030—1035. Прилагаемая вторая тетрадь содержит флейтовую партию названных шести сонат и партиту для флейты соло BWV 1013.  
Цикл сонат являет собой чрезвычайное разнообразие не только композиционных техник и художественных образов, но и уровней технической сложности для флейтиста. Нотный текст сонат в данном издании максимально приближен к уртексту; авторские штрихи в партии флейты сохранены.  
Сборник адресован широкому кругу исполнителей на флейте, начиная с учащихся музыкальных школ до студентов консерватории и профессиональных исполнителей.
Among the works by the great German classic J.S. Bach (1685–1750), the chamber works are of much importance. A special place belongs to instrumental sonatas, for whose development the composer made a significant contribution for his time.
The current edition includes two books. The first book consists of six sonatas for flute and piano (BWV 1030–1035). This one, second book contains the flute part of the above mentioned six sonatas and partita for solo flute (BWV 1013). 
The cycle of sonatas is very diverse not only in its compositional techniques and artistic images, but also in levels of technical complexity for the flautist. The sonatas’ score in this edition is as close as possible to the urtext; the author’s articulation in the flute are preserved.
The collection is addressed to a wide range of performers on the flute, from students of children's music schools to conservatory students and professional performers.
</t>
  </si>
  <si>
    <t>Аккордеон и баян в XXI веке: проблемы и перспективы. Интервью с композиторами и деятелями аккордеонно-баянного искусства. 3-е изд., стер.</t>
  </si>
  <si>
    <t>Григорьева И. Л. (сост.)</t>
  </si>
  <si>
    <t>Музыкальная литература: Баян, аккордеон</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</si>
  <si>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53.02.05 Сольное и хоровое народное пение
</t>
  </si>
  <si>
    <t>https://e.lanbook.com/book/388613 - https://e.lanbook.com/book/388613</t>
  </si>
  <si>
    <t>978-5-507-49386-9</t>
  </si>
  <si>
    <t>В данном издании представлены беседы молодых музыкантов с композиторами и музыкальными деятелями, выпускниками Санкт-Петербургской государственной консерватории, творческая жизнь которых связана с баяном и аккордеоном
Круг рассматриваемых проблем обширен ‒ от обзора сочинений,  созданных для аккордеона и баяна, определения места этих инструментов в современной культуре и размышлений об их перспективах развития до общих вопросов современной музыки.
Публикация адресована студентам, педагогам музыкальных учебных заведений, а также широкому кругу читателей, интересующихся проблемами аккордеонно-баянного искусства</t>
  </si>
  <si>
    <t>Анатолий Полетаев и Русский народный оркестр «Боян». Монография, 3-е изд., стер.</t>
  </si>
  <si>
    <t>Бычков В. В.</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</si>
  <si>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53.02.07 Теория музыки
52.02.01 Искусство балета
52.02.02 Искусство танца (по видам)
52.02.03 Цирковое искусство
52.02.04 Актерское искусство
52.02.05 Искусство эстрады
53.02.04 Вокальное искусство
53.02.05 Сольное и хоровое народное пение
53.02.06 Хоровое дирижирование
54.02.02 Декоративно-прикладное искусство и народные промыслы (по видам)
</t>
  </si>
  <si>
    <t>https://e.lanbook.com/book/413714 - https://e.lanbook.com/book/413714</t>
  </si>
  <si>
    <t>978-5-507-50088-8</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</si>
  <si>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</si>
  <si>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Аранжировки для квартета баянистов/аккордеонистов. Ноты</t>
  </si>
  <si>
    <t>Ушенин В. В.</t>
  </si>
  <si>
    <t xml:space="preserve">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t>
  </si>
  <si>
    <t>https://e.lanbook.com/book/309104 - https://e.lanbook.com/book/309104</t>
  </si>
  <si>
    <t>978-5-507-45670-3</t>
  </si>
  <si>
    <t>Предлагаемый сборник аранжировок для квартета баянистов, аккордеонистов  Заслуженного артиста России, профессора В.В. Ушенина призван пополнить концертный и педагогический репертуар исполнителей апробированными в концертной практике сочинениями. В аранжировках использованы оригинальные средства передачи музыкального материала, прием уплотнения фактуры, призванные создать впечатление ансамблевого многоголосого звучания. В сборник вошли произведения И.С. Баха, Ф. Куперена, Й. Брамса, А. Лядова, М. Мошковского.
Адресовано профессиональным музыкантам, преподавателям и студентам музыкальных факультетов.
The current collection of arrangements for the button accordionists/accordionists quartet, compiled by the Honored Artist of Russia, Professor V.V. Ushenin is intended to enrich the concert and pedagogical repertoire of performers with compositions experienced on stage. In the arrangements the original means of transferring musical material, and the method of compacting the texture are used, designed to create the impression of an ensemble polyphonic sound. The collection includes works by J.S. Bach, F. Couperin, J. Brahms, A. Lyadov, M. Moszkowski.
The edition is addressed to professional musicians, teachers and students of music departments.</t>
  </si>
  <si>
    <t>В твоих руках. В мире людей. Циклы пьес для готово-выборного баяна. Ноты</t>
  </si>
  <si>
    <t>Миняков И. Д.</t>
  </si>
  <si>
    <t>https://e.lanbook.com/book/278843 - https://e.lanbook.com/book/278843</t>
  </si>
  <si>
    <t>978-5-507-45335-1</t>
  </si>
  <si>
    <t>В настоящий сборник вошли два цикла инструментальных миниатюр для готово-выборного баяна: «В твоих руках» и «В мире людей». Оба сочинения имеют оригинальное композиционное строение, ставящее перед педагогом и учащимся новые, интересные художественные задачи. Пьесы предназначены для учащихся ДМШ различного уровня подготовки.
Особенностью издания является наличие оригинальных художественных миниатюр и иллюстраций, созданных специально для сборника. Автором текста стала петербургская писательница София Синицкая. Художественное оформление принадлежит молодой художнице Марианне Александровой.
Иван Миняков – педагог, композитор. В 2018 году окончил СПбГК им. Н. А. Римского-Корсакова (кл. баяна проф. В. И. Завирюхи), в 2020 ассистентуру-стажировку СПбГИК (по классу дирижирования народным оркестром, рук. проф. В. И. Акулович). Занимается педагогической деятельностью с 2015 года. Автор сочинений для баяна, домры, органа, ансамблей и оркестров различных составов.   
София Синицкая – писательница, литературовед, лауреат премии Н. В. Гоголя (2018), финалист премий «НОС» (2019), «Национальный бестселлер» (2020), «Большая книга» (2020).
Марианна Александрова – художница. Автор иллюстраций кряду нотных изданий, учебников, сборников стихов и прозы.
This collection includes two cycles of instrumental miniatures for a selective and ready-made system button accordion: “In Your Hands” and “In the World of People”. Both opuses have an original compositional structure, which makes a teacher and a student work on new, interesting artistic tasks. The pieces are intended for pupils of children’s music schools of a various level.
The edition’s special feature is the presence of original art miniatures and illustrations made especially for the collection. The author of the text is the St. Petersburg writer Sofia Sinitskaya. Artistic design belongs to the young artist Marianna Alexandrova. 
Ivan Minyakov is an educator and composer. In 2018 he graduated from St. Petersburg N. A. Rimsky-Korsak</t>
  </si>
  <si>
    <t>Детский альбом. Соч. 39. Транскрипция для дуэта аккордеонистов (баянистов) О. Н. Добротина. Ноты</t>
  </si>
  <si>
    <t>https://e.lanbook.com/book/242927 - https://e.lanbook.com/book/242927</t>
  </si>
  <si>
    <t>978-5-8114-9905-2</t>
  </si>
  <si>
    <t>Занятия в классе ансамбля являются обязательными для учащихся детских музыкальных школ. С распространением выборного аккордеона (и баяна) в музыкальных школах наблюдается дефицит в нотном материале для ансамблей аккордеонистов (баянистов), а именно для выборных инструментов и особенно классической музыки. Московский аккордеонист и педагог Олег Добротин  предлагает вашему вниманию транскрипцию для дуэта аккордеонистов (баянистов) всемирно известного цикла пьес П.И. Чайковского «Детский альбом». В него вошли 24 пьесы. Это не просто механическое переложение фактуры Чайковского на два аккордеона. Автор сборника попытался представить, как Пётр Ильич написал бы те же пьесы для аккордеона, баяна, гармошки. Поэтому фактура некоторых композиций изменена, где-то дополнена в расчёте на двух исполнителей, где-то приближена к аккордеонной традиции исполнения.  В транскрипции используются характерные для аккордеона и баяна приемы игры. Часть пьес написаны для выборного аккордеона (баяна), часть для готового. В некоторых номерах представлено два варианта аккомпанемента, как для выборной, так и для готовой системы.  В сборнике использована интернациональная система обозначений: B.B. – Baritone Bass – выборная система, S.B. – Standart Bass – готовая система. Указанные регистры являются рекомендуемыми, но не обязательными.
The pupils of children’s music schools have to attend the ensemble classes. With the popularization of the B.B. accordion (and button accordion) in music schools, there is a shortage of sheet music for ensembles of accordionists (button accordionists), namely for B.B. instruments and especially classical music. Accordionist and teacher Oleg Dobrotin (Moscow) brings to your attention a transcription for a duet of accordionists (button accordionsts) of the world-famous cycle by P.I. Tchaikovsky “Children's Album”. It includes 24 pieces. This is not just a formal arrangement of Tchaikovsky’s material for two accordions. The collection’s author tried to imagine how Py</t>
  </si>
  <si>
    <t>Джазовые пьесы для аккордеона. Ноты, 4-е изд., стер.</t>
  </si>
  <si>
    <t>Добротин О. Н.</t>
  </si>
  <si>
    <t xml:space="preserve">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53.02.05 Сольное и хоровое народное пение
</t>
  </si>
  <si>
    <t>https://e.lanbook.com/book/345344 - https://e.lanbook.com/book/345344</t>
  </si>
  <si>
    <t>978-5-507-48207-8</t>
  </si>
  <si>
    <t>В настоящее время джазовое исполнительство на аккордеоне обретает все большую популярность, в связи с этим возникла острая необходимость в современном джазовом нотном материале.
В своих транскрипциях Олег Добротин применял опыт таких выдающихся джазовых аккордеонистов, как Арт Ван Дамм, Фрэнк Марокко, Леон Сэш, Тони Дэннон, Владимир Данилин.
В сборник вошли транскрипции для аккордеона популярных джазовых стандартов, такие как «Satin Doll», «Misty», «Sunny Side Of The Street» и др. Сборник предназначен для студентов музыкальных училищ, музыкальных ВУЗов, а также профессиональных музыкантов.
Nowadays, playing jazz on the accordion is gaining popularity, and it’s the reason there’s an urgent need for modern jazz sheet music material.
In his transcriptions Oleg Dobrotin applied the experience of such outstanding jazz accordionists as Art Van Damme, Frank Marocco, Leon Sash, Tony Dannon, Vladimir Danilin. The collection includes transcriptions for the accordion of popular jazz standards, such as "Satin Doll", "Misty", "Sunny Side Of The Street", etc.
The collection is intended for students of music colleges, music high schools, as well as professional musicians.</t>
  </si>
  <si>
    <t>Исполнительское мастерство современного баяниста. Учебное пособие, 2-е изд., стер.</t>
  </si>
  <si>
    <t>https://e.lanbook.com/book/265298 - https://e.lanbook.com/book/265298</t>
  </si>
  <si>
    <t>978-5-507-45244-6</t>
  </si>
  <si>
    <t>Настоящее учебное пособие призвано осветить актуальные проблемы современной баянной и аккордеонной методики: звукоизвлечение и рациональную организацию игровых движений учащегося, постановку исполнительского аппарата и освоение технического комплекса баяниста (аккордеониста), формирование и совершенствование основных исполнительских навыков, важнейшие принципы ориентирования и подбора аппликатур на правой клавиатуре баяна, развитие мелкой техники посредством использования репетиционных комплексов, перспективы создания универсальной «Школы игры на баяне (аккордеоне)» и др. Вниманию читателей предлагается последовательно выстроенный «комментарий» к системе педагогических принципов автора публикуемого пособия; этим объясняются смысловые переклички между различными очерками, зачастую – преемственное развитие конкретных методических идей в смежных тематических разделах. Пособие адресовано педагогам и студентам консерваторий, вузов искусств и культуры, музыкальных колледжей и лицеев.</t>
  </si>
  <si>
    <t>Практический курс варьирования и импровизации баяниста. Учебное пособие для СПО</t>
  </si>
  <si>
    <t>Григорьев А. Ф.</t>
  </si>
  <si>
    <t xml:space="preserve">53.02.01 Музыкальное образование
53.02.05 Сольное и хоровое народное пение
53.02.01 Музыкальное образование
53.03.02 Музыкально-инструментальное искусство
53.02.03 Инструментальное исполнительство (по видам инструментов)
</t>
  </si>
  <si>
    <t xml:space="preserve">44.02.03 Педагогика дополнительного образования
53.02.01 Музыкальное образование
53.02.03 Инструментальное исполнительство (по видам инструментов)
53.02.05 Сольное и хоровое народное пение
51.02.02 Социально-культурная деятельность (по видам)
53.02.07 Теория музыки
</t>
  </si>
  <si>
    <t>978-5-507-49229-9</t>
  </si>
  <si>
    <t xml:space="preserve">Издание разработано для студентов средних специальных учебных заведений в качестве практического пособия по дисциплинам “Музыкально-инструментальная подготовка”, “Концертмейстерский класс”, которые ориентированы на овладение навыками варьирования и импровизации, а также может оказать методическую помощь преподавателям в их педагогической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edition is intended for students of colleges as a practical guide for  the “Music instrument mastering” and “Concertmaster class” subjects, which are focused on mastering the variation and improvisation skills, and it can also be helpful as a methodological guide for teachers in their educational activities. Corresponds to the modern requirements of the Federal State Educational Standard of Secondary Vocational Education and professional qualification requirements.
</t>
  </si>
  <si>
    <t>Произведения Иоганна Себастьяна Баха в переложении для баяна. Ноты, 2-е изд., стер.</t>
  </si>
  <si>
    <t>Калина А. И.</t>
  </si>
  <si>
    <t>https://e.lanbook.com/book/263198 - https://e.lanbook.com/book/263198</t>
  </si>
  <si>
    <t>978-5-507-45110-4</t>
  </si>
  <si>
    <t>В настоящее издание включены переложения одних из самых известных произведений Иоганна Себастьяна Баха (1685–1750). Возможности современного многотембрового многорядного выборного инструмента позволяют исполнять сложнейшие органные циклы с максимально приближенным характером звучания, создавать транскрипции клавирных и оркестровых сочинений.
Освоив на классическом материале достоинства современного инструмента, исполнитель найдет путь к музыкальному Олимпу и сможет прикоснуться к вершине баянного мастерства в исполнении полифонической музыки.
This edition includes transcriptions of some of most famous works by Johann Sebastian Bach (1685–1750). The capabilities of the modern multi-timbre multi-row unisonoric instrument make it possible to perform complex organ cycles with sound as close possible, to create transcriptions of clavier and orchestra compositions.
Having mastered the modern instrument’s high capabilities on classical material, the performer will find a way to the musical Olympus and will be able to reach the peak of button accordion art while performing the polyphonic music.</t>
  </si>
  <si>
    <t>Произведения русских композиторов в переложении для баяна. Ноты, 3-е изд., стер.</t>
  </si>
  <si>
    <t>https://e.lanbook.com/book/352130 - https://e.lanbook.com/book/352130</t>
  </si>
  <si>
    <t>978-5-507-48350-1</t>
  </si>
  <si>
    <t xml:space="preserve">В сборнике произведений русских композиторов представлены переложения для баяна и ансамблей баянов А. И. Калины. Ярчайшие творения Михаила Ивановича Глинки (1804–1857) и Петра Ильича Чайковского (1840–1893) являют собой не только вершину композиционного совершенства, но, в транскрипции для баяна, становятся лакмусом исполнительского мастерства. В данной редакции максимально точно сохраняется текст оригинала с учетом фактурных, технических, тембровых достоинств баяна.
Адресовано концертным исполнителям, педагогам. Материал данного сборника станет украшением концертных и конкурсных программ, а также может быть использован для обучения учащимися колледжей и студентами высших учреждений образования.
The collection of works by Russian composers presents arrangements for a button accordion and button accordion ensembles by A. I. Kalina. The brightest creations of Mikhail Ivanovich Glinka (1804–1857) and Pyotr Ilyich Tchaikovsky (1840–1893) represent not only the peak of compositional perfection, but, in transcription for a button accordion, become the mark of performing art. In this edition, the original text is kept as accurately as possible, taking into account the textured, technical, timbre advantages of a button accordion.
The edition is addressed to performers, teachers. The material of this collection will enrich concert and competition programs, and can also be used for training by college students and students of higher educational institutions.
</t>
  </si>
  <si>
    <t>Сборник пьес для ансамбля аккордеонистов (ДМШ). Ноты, 4-е изд., стер.</t>
  </si>
  <si>
    <t>https://e.lanbook.com/book/342884 - https://e.lanbook.com/book/342884</t>
  </si>
  <si>
    <t>978-5-507-48105-7</t>
  </si>
  <si>
    <t xml:space="preserve">Занятия в ансамбле являются эффективной формой музыкального развития учащихся детских музыкальных школ и школ искусств. Ансамблевая игра значительно развивает музыкальные данные учащихся: музыкальный слух – участникам ансамбля приходится слушать не только свое исполнение, но и исполнение партнера; музыкальную память – чтобы успешно играть в ансамбле необходимо в совершенстве знать свою партию; развивается чувства долга и чувство товарищества. 
В сборник вошли авторские композиции Олега Добротина для ансамблей (дуэт, трио) аккордеонистов-баянистов различных жанров и стилей. Это и пьесы в народном стиле, и танцы (полька, вальс), и джазовые композиции. Сборник рассчитан на учащихся как младших, так и старших классов детских музыкальных школ и детских школ искусств.
The ensemble classes are an effective form of musical development of pupils of children's music schools and children’s schools of arts. The ensemble play develops considerably the pupils' musical abilities: an  ear for music, for the ensemble members have to listen not only to their own performance, but also to the partners’ play; musical memory – for a successful ensemble playing, you need to know your part perfectly; there develops a sense of responsibility and camaraderie.
The collection includes the author's compositions by Oleg Dobrotin for the accordionists ensembles (duet, trio) of various genres and styles. These are pieces in folk style, dances (polka, waltz), and jazz compositions. The collection is intended for pupils of both junior and senior classes of children's music schools and children’s schools of art.
</t>
  </si>
  <si>
    <t>Школа игры на баяне. Учебное пособие для СПО, 2-е изд., стер.</t>
  </si>
  <si>
    <t xml:space="preserve">53.02.01 Музыкальное образование
53.02.03 Инструментальное исполнительство (по видам инструментов)
</t>
  </si>
  <si>
    <t>https://e.lanbook.com/book/297338 - https://e.lanbook.com/book/297338</t>
  </si>
  <si>
    <t>978-5-507-45959-9</t>
  </si>
  <si>
    <t>Опираясь на сложившиеся традиции начального обучения игре на баяне, автор стремится учитывать сегодняшние достижения детской музыкальной педагогики, обобщает опыт ведущих российских специалистов. Подобное издание призвано облегчить работу педагогов детских музыкальных школ на начальном этапе обучения, предоставить возможность детям и их родителям более самостоятельно осваивать азы обучения игре на баяне. Необходимые теоретические и методические сведения изложены в наглядной и доступной форме.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Basing on the established traditions of elementary teaching to play the button accordion, the author strives to consider the current achievements of children's music education, summarizes the experience of leading Russian specialists. Such a publication is intended to facilitate the work of teachers at children's music schools at the primary stage of education, to provide an opportunity for children and their parents to master the basics of self-learning to play the button accordion. The necessary information on theory and methods is presented in a visual and understandable way. Corresponds to the modern requirements of the Federal State Educational Standard of Secondary Vocational Education and professional qualification requirements.
The textbook is addressed to students of colleges.</t>
  </si>
  <si>
    <t>Балалайки звонкая струна. Сборник пьес. Учебное пособие, 4-е изд., стер.</t>
  </si>
  <si>
    <t>Царенко Н. В. (сост.)</t>
  </si>
  <si>
    <t>Музыкальная литература: Балалайка</t>
  </si>
  <si>
    <t>https://e.lanbook.com/book/414452 - https://e.lanbook.com/book/414452</t>
  </si>
  <si>
    <t>978-5-507-50100-7</t>
  </si>
  <si>
    <t>Данный сборник адресован преподавателям и учащимся музыкальных школ и школ искусств. В него входят пьесы-ключи для начинающих учащихся с постепенным расширением исполнительского диапазона по мере изучения нот детьми. Начальные пьесы написаны с лёгким аккомпанементом для баяна и фортепиано с учётом, чтобы дети сами могли аккомпанировать друг другу. В дальнейшем пьесы усложняются, усложняется и аккомпанемент.
В сборник входят пьесы ранее не входившие в программу обучения балалаечников по новой предпрофильной программе обучения.</t>
  </si>
  <si>
    <t>И. С. Бах. Чакона. Транскрипция для балалайки и фортепиано. Ноты</t>
  </si>
  <si>
    <t>https://e.lanbook.com/book/233405 - https://e.lanbook.com/book/233405</t>
  </si>
  <si>
    <t>978-5-8114-9852-9</t>
  </si>
  <si>
    <t>Чакона из Партиты ре минор для скрипки соло И. С. Баха — один из шедевров классической музыки. Данное издание представляет переложение Чаконы для балалайки и фортепиано. В партии фортепиано использованы транскрипции И. Брамса, И. Раффа, Ф. Бузони. 
Рекомендовано для исполнения виртуозами-балалаечниками в концертах, конкурсах. Также произведение может быть использовано как учебный материал для студентов музыкальных училищ и вузов. 
Chaconne from Partita d-moll for solo violin by J. S. Bach is one of the masterpieces of classical musiс. This edition presents the transcription of Chaconne for balalaika and piano. The piano part is based on transcriptions by J. Brahms, J. Raff, F. Busoni. 
Recommended for performing by virtuoso balalaika players in concerts and competitions. The piece can also be used as a schooling material by students of music colleges and higher schools.</t>
  </si>
  <si>
    <t>Избранные пьесы для балалайки и фортепиано. Ноты, 2-е изд., стер.</t>
  </si>
  <si>
    <t>Андреев В. В.</t>
  </si>
  <si>
    <t>https://e.lanbook.com/book/149647 - https://e.lanbook.com/book/149647</t>
  </si>
  <si>
    <t>978-5-8114-5924-7</t>
  </si>
  <si>
    <t>Василий Васильевич Андреев (1861–1918) – виртуоз-балалаечник, общественный деятель, организатор и дирижер Великорусского оркестра народных инструментов, всю жизнь посвятивший возрождению традиции игры на балалайке. Отсутствие профессиональной музыки для народных инструментов подвигли Андреева к созданию пьес для балалайки и фортепиано, среди которых большую часть составляют вальсы. Его сочинения по сей день пользуются популярностью как в авторском виде, так и в виде переложений для различных составов. Настоящий сборник будет интересен преподавателям и ученикам старших классов детских музыкальных школ и детских школ искусств, музыкальных училищ, вузов. Vasily Vasilievich Andreev (1861–1918) was a balalaika virtuoso, public figure, organizer and conductor of the Great Russian Folk Instruments Orchestra, who devoted his whole life to reviving the tradition of playing the balalaika. A lack of professional music for folk instruments inspired Andreev to create pieces for balalaika and piano, most of which most are waltzes. His works to this day are popular both in the author's form, and in transcriptions for various ensembles. This collection will be of interest to teachers and students of the senior classes of children's music schools and children's schools of arts, music colleges, high schools.</t>
  </si>
  <si>
    <t>Обработки еврейской музыки для балалайки и фортепиано. «Шалом алейхем». Ноты</t>
  </si>
  <si>
    <t xml:space="preserve"> 
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53.02.02 Музыкальное искусство эстрады (по видам)
52.02.01 Искусство балета
</t>
  </si>
  <si>
    <t>https://e.lanbook.com/book/309098 - https://e.lanbook.com/book/309098</t>
  </si>
  <si>
    <t>978-5-507-46097-7</t>
  </si>
  <si>
    <t>Сборник еврейских песен и танцевальных мелодий в переложении для балалайки и фортепиано рассчитан на учащихся, студентов и преподавателей музыкальных школ, школ искусств, педагогических колледжей, музыкальных вузов и для домашнего музицирования. Отдельные пьесы могут быть использованы в качестве педагогического репертуара, как сольного, так и ансамблевого инструментального музицирования в виде переложений, аранжировок, а также для композиторского творчества.
The collection of Jewish songs and dance tunes arranged for balalaika and piano is intended for pupils, students and teachers of music schools, schools of arts, pedagogical colleges, music higher schools and for home music making. Single pieces may be used as a part of pedagogical repertoire, both for solo and ensemble instrumental music performing in the form of transcriptions, arrangements, as well as for composers’ work.</t>
  </si>
  <si>
    <t>Пьесы для ансамблей народных инструментов. Ноты, 3-е изд., стер.</t>
  </si>
  <si>
    <t>https://e.lanbook.com/book/240275 - https://e.lanbook.com/book/240275</t>
  </si>
  <si>
    <t>978-5-507-44540-0</t>
  </si>
  <si>
    <t>Данный сборник представляет собой переложение русских народных песен, а также другие произведения русских композиторов для ансамблей народных инструментов. Переложения выполнены Н. В. Царенко, преподавателем балалайки и дирижером оркестра русских народных инструментов ДШИ города Архангельска.
Издание предназначено для преподавателей и учащихся детских музыкальных школ, детских школ искусств, дворцов и домов культуры, клубов, педагогических учебных заведений и других учреждений, где дети и взрослые обучаются коллективному музицированию.
This collection represents the arrangements of Russian folk songs, as well as other works of Russian composers for ensembles of folk instruments. The arrangements were done by N. V. Tsarenko, the balalaika teacher and conductor of the orchestra of Russian folk instruments of children's art school of Arkhangelsk city.
The publication is intended for teachers and students of children's music schools, children's art schools, palaces and houses of culture, clubs, pedagogical educational institutions and other institutions where children and adults are trained in collective music making.</t>
  </si>
  <si>
    <t>Хрестоматия для балалайки. Музыкальное училище. I–II курсы. Ноты</t>
  </si>
  <si>
    <t xml:space="preserve">53.09.01 Искусство музыкально-инструментального исполнительства (по видам)
53.03.02 Музыкально-инструментальное искусство
53.02.03 Инструментальное исполнительство (по видам инструментов)
53.02.01 Музыкальное образование
52.02.01 Искусство балета
53.02.02 Музыкальное искусство эстрады (по видам)
53.02.04 Вокальное искусство
53.02.05 Сольное и хоровое народное пение
53.02.06 Хоровое дирижирование
</t>
  </si>
  <si>
    <t>https://e.lanbook.com/book/342875 - https://e.lanbook.com/book/342875</t>
  </si>
  <si>
    <t>978-5-507-48020-3</t>
  </si>
  <si>
    <t>Настоящая хрестоматия адресована студентам первого и второго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first- and second-year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</si>
  <si>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Хрестоматия для балалайки. Музыкальное училище. III–IV курсы. Ноты</t>
  </si>
  <si>
    <t>https://e.lanbook.com/book/345302 - https://e.lanbook.com/book/345302</t>
  </si>
  <si>
    <t>978-5-507-48021-0</t>
  </si>
  <si>
    <t>Настоящая хрестоматия адресована студентам третьего и четвертого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third- and fourth-year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</si>
  <si>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25 этнических монодий для трубы. Ноты</t>
  </si>
  <si>
    <t>Петрушенко О. В.</t>
  </si>
  <si>
    <t>Музыкальная литература: Труба</t>
  </si>
  <si>
    <t>https://e.lanbook.com/book/151868 - https://e.lanbook.com/book/151868</t>
  </si>
  <si>
    <t>978-5-8114-5497-6</t>
  </si>
  <si>
    <t>В настоящий сборник включены 25 этнических монодий для трубы, созданные на основе архаических ладов. Выбор жанра монодии неслучаен, он имеет ряд преимуществ, в числе которых — непосредственный диалог «Я и инструмент». В музыке XX века довольно часто встречается подобный материал, пропитанный духом фольклора, достаточно упомянуть творчество И. Ф. Стравинского и С. С. Прокофьева. Однако репертуар медных духовых инструментов может быть пополнен этнической музыкой. Сборник будет полезен как начинающим, так и профессиональным трубачам и преподавателям по классу трубы.</t>
  </si>
  <si>
    <t>Полная школа игры на корнет-а-пистоне и трубе. Учебное пособие, 5-е изд., стер.</t>
  </si>
  <si>
    <t xml:space="preserve">Арбан Ж.-Б. </t>
  </si>
  <si>
    <t>https://e.lanbook.com/book/362579 - https://e.lanbook.com/book/362579</t>
  </si>
  <si>
    <t>978-5-507-48616-8</t>
  </si>
  <si>
    <t>Жан-Батист Арбан — французский музыкант, знаменитый исполнитель на корнет-а-пистоне, композитор и педагог. Он разработал систему улучшения качества исполнения на корнете, обращая внимание, прежде всего, на технику губ и языка. «Школа» представляет собой полный курс обучения игре на корнет-а-пистоне и трубе, содержит ряд методических указаний, огромное количество упражнений на различные виды техники, а также включает в себя 14 характерных этюдов.
Издание предназначено для учащихся музыкальных учебных заведений и педагогов.</t>
  </si>
  <si>
    <t>Семь виртуозных этюдов Ж. Мазаса в авторской транскрипции для трубы. Ноты, 2-е изд., стер.</t>
  </si>
  <si>
    <t>Караганов А. Ю.</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</si>
  <si>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53.05.07 Дирижирование военным духовым оркестром
</t>
  </si>
  <si>
    <t>https://e.lanbook.com/book/366125 - https://e.lanbook.com/book/366125</t>
  </si>
  <si>
    <t>978-5-507-48712-7</t>
  </si>
  <si>
    <t>Скрипичные этюды Ж. Мазаса представляют собой хрестоматийный материал для развития основных исполнительских качеств.
Цель пособия «Семь виртуозных этюдов» Ж. Мазаса в авторской транскрипции для трубы – помощь в изучение и освоение сложного технического материала, который включает в себя большое разнообразие исполнительских качеств, таких как ведение звука, логика построения музыкальной фразы, точность ритма, виртуозность, легатная гибкость, широта диапазона, гибкость и устойчивость амбушюра, быстрота и синхронность аппликатурной техники, внутренний музыкальный слух  и т.д.
Пособие адресовано студентам высших и средних учебных заведений, учащимся детских школ искусств, профессиональным музыкантам, а также всем исполнителям на трубе. 
Violin etudes by J. Mazas represent the material for training the basic performance skills.
The collection “Seven virtuoso etudes by J. Mazas in the author’s transcription for trumpet” is aimed to help the learning and mastering the technically complicated stuff, which includes a wide variety of performance skills, such as sound making, the logic of constructing a musical phrase, rhythm accuracy, virtuosity, legato flexibility, a wide range, embouchure flexibility and stability, quickness and synchronism of a fingering technique, inner ear for music, etc.
The textbook is addressed to students of higher schools and colleges, pupils of children’s schools of arts, professional musicians, as well as all trumpet performers.</t>
  </si>
  <si>
    <t>12 веселых пьес для юных барабанщиков. Ноты</t>
  </si>
  <si>
    <t>Шульруфер С. В., Аспиотис А. Л., Спешинский А. В.</t>
  </si>
  <si>
    <t>Музыкальная литература: Ударные инструменты</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</si>
  <si>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44.03.01 Педагогическое образование
44.04.01 Педагогическое образование
53.02.02 Музыкальное искусство эстрады (по видам)
</t>
  </si>
  <si>
    <t>https://e.lanbook.com/book/362546 - https://e.lanbook.com/book/362546</t>
  </si>
  <si>
    <t>978-5-507-48395-2</t>
  </si>
  <si>
    <t xml:space="preserve">Сборник "12 веселых пьес для юных барабанщиков" предназначен для использования в учебном процессе и концертных выступлениях при реализации учебных программ «Ударные инструменты» для 3-4 и 5-7 классов ДМШ (ДШИ).
Сборник состоит из 12 пьес различной степени сложности для детей в возрасте от 9 до 13 лет, обучающихся в музыкальных школах и школах искусств. Партии малого барабана предоставляют преподавателю широкие возможности для освоения учениками спектра приемов и навыков игры на этом инструменте. Пьесы отличаются яркостью характера и жанровым разнообразием, что в процессе изучения и исполнения доставит творческое удовольствие и ученику, и преподавателю.
The collection “12 Merry Pieces for Young Drummers” is intended for use in training and performing of pupils of 3rd to 4th and 5th to 7th year of study at children’s music schools and children’s schools of arts.
The collection includes 12 pieces of a different complexity for children of 9–13 y.o., pupils of children’s music schools and children’s schools of arts.  The snare drum parts provide the teacher with wide opportunities for his/her students to master the number of techniques and skills of playing this instrument. The pieces are of vivid character and different genre, which will give an artistic pleasure to both the student and the teacher while studying and performing.
</t>
  </si>
  <si>
    <t>26 стандартных американских барабанных рудиментов и 7 рудиментальных соло для малого барабана. Учебное пособие, 7-е изд., стер.</t>
  </si>
  <si>
    <t>Клоц М. М.</t>
  </si>
  <si>
    <t>978-5-507-51858-6</t>
  </si>
  <si>
    <t>Это пособие, написанное на двух языках (русском и английском), содержит систематизированное изложение и детальную транскрипцию стандартных американских барабанных рудиментов и традиционных соло для малого барабана. Книга получила высокую оценку признанных специалистов в этой области (Jim Chapin, Dom Famularo, Claus Hessler и др.) и официально рекомендована Национальной Ассоциацией рудиментальных барабанщиков США (N.A.R.D.) для изучения всем студентам, осваивающим рудиментальную технику.
На протяжении многих лет пособие пользовалось неизменной популярностью у учащихся и преподавателей и многократно переиздавалось. Настоящее (пятое) издание входит в новую серию обучающих материалов автора, “Max Klots Drum Method”.
Рекомендуется барабанщикам всех уровней.</t>
  </si>
  <si>
    <t>Оркестрово-ансамблевая подготовка на отделениях духовых и ударных инструментов. Учебно-методическое пособие, 2-е изд., стер.</t>
  </si>
  <si>
    <t>Расколец С. И.</t>
  </si>
  <si>
    <t>https://e.lanbook.com/book/307637 - https://e.lanbook.com/book/307637</t>
  </si>
  <si>
    <t>978-5-507-45035-0</t>
  </si>
  <si>
    <t>Исполнительское мастерство оркестрового коллектива любой из существующих направленностей зависит от уровня профессиональной состоятельности каждого из музыкантов. При условии их умелого взаимодействия с коллегами по ансамблево-инструментальной группе и взвешенной соподчиненности ансамблевых действий этих групп, составляющих оркестр.
В данной работе рассматривается специфика поэтапного становления оркестранта-исполнителя с характерными особенностями каждой ступени развития, их преемственность, взаимодополняемость и значения в развитии навыков коллективного исполнительства.
Материал пособия адресован педагогам, преподающим ансамблевую подготовку и оркестровый класс в НПО, ДШИ и колледжах искусств, и не исключает более широкого его использования в других видах ансамблевой и оркестровой деятельности с учетом собственной специализации.</t>
  </si>
  <si>
    <t>Техника и координация ног на ударной установке. Учебное пособие для СПО, 2-е изд., стер.</t>
  </si>
  <si>
    <t xml:space="preserve">53.02.02 Музыкальное искусство эстрады (по видам)
53.02.03 Инструментальное исполнительство (по видам инструментов)
53.02.01 Музыкальное образование
</t>
  </si>
  <si>
    <t>https://e.lanbook.com/book/427667 - https://e.lanbook.com/book/427667</t>
  </si>
  <si>
    <t>978-5-507-51710-7</t>
  </si>
  <si>
    <t>Цель этого пособия — дать учащемуся представление о функции бас-барабана и хай-хэта в музыке, помочь освоить основные приемы игры и скоординировать технику ног. Книга рекомендуется для изучения студентам, получившим достаточно прочные навыки в технике рук, перед тем, как приступить к занятиям координацией на установке. Помимо детальных объяснений техники и множества упражнений для координации ног, в учебнике содержится большое количество полезных сведений (расположение и настройка педалей и бас-барабана, счет, чтение нот, пропевание ритмов), приводится методика работы над стабильным временем и грувом, даются примеры практического применения полученных навыков и мн. др.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This book is dedicated to drummer’s lower limbs and gives detailed explanation how they function on drumset. Working from this book before proceeding to drumset studies will prove very helpful for all serious-minded students that mastered the fundamentals of hand technique. Those professional drummers who want to develop more systematic approach to their foot technique will benefit studying from this book—and it also makes a great tool for drum teachers. Along with the detailed explanation of various techniques and numerous exercises and patterns, the book provides you with the method of working on consistent time and groove, as well as makes a wealthy source of information on ergonomic set-up, natural posture</t>
  </si>
  <si>
    <t>Техника и координация ног на ударной установке. Учебное пособие, 2-е изд., стер.</t>
  </si>
  <si>
    <t>https://e.lanbook.com/book/316130 - https://e.lanbook.com/book/316130</t>
  </si>
  <si>
    <t>978-5-507-46461-6</t>
  </si>
  <si>
    <t>Цель этого пособия — дать учащемуся представление о функции бас-барабана и хай-хэта в музыке, помочь освоить основные приемы игры и скоординировать технику ног. Книга рекомендуется для изучения студентам, получившим достаточно прочные навыки в технике рук, перед тем, как приступить к занятиям координацией на установке. Книга может оказаться полезной играющим музыкантам, желающим привести свою технику ног в систему, а также преподавателям, прививающим своим студентам профессиональный подход к обучению. Помимо детальных объяснений техники и множества упражнений для координации ног, в учебнике содержится большое количество полезных сведений (расположение и настройка педалей и бас-барабана, счет, чтение нот, пропевание ритмов), приводится методика работы над стабильным временем и грувом, даются примеры практического применения полученных навыков и мн. др.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</si>
  <si>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Ударные инструменты в современной музыке + DVD. Учебное пособие, 3-е изд., стер.</t>
  </si>
  <si>
    <t>Смирнов А. В.</t>
  </si>
  <si>
    <t>https://e.lanbook.com/book/403691 - https://e.lanbook.com/book/403691</t>
  </si>
  <si>
    <t>978-5-507-49822-2</t>
  </si>
  <si>
    <t>Толик 'Atomic' Смирноff (А.В.Смирнов) – известный  амстердамский музыкант, сессионный студийный и концертный барабанщик (Mama's Bad Boys, USA). 
В книге и приложенной  к ней видеозаписи показаны основные приемы игры на ударных инструментах, используемые в современной музыке разных стилей: поп-музыке, роке, джазе. Уделено внимание развитию музыкальных знаний и навыков, чувства ритма, работе с метрономом.  Книга и видео предлагают большой ряд ритмических схем, или паттернов, усвоение которых даст начинающему музыканту прочный навык игры.
Данное учебное пособие адресовано широкому кругу:  новичкам и музыкантам, имеющим некоторый опыт; также оно может быть использовано преподавателями.</t>
  </si>
  <si>
    <t>Школа игры на ударных инструментах + DVD. Учебное пособие, 6-е изд., стер.</t>
  </si>
  <si>
    <t>https://e.lanbook.com/book/396539 - https://e.lanbook.com/book/396539</t>
  </si>
  <si>
    <t>978-5-507-49542-9</t>
  </si>
  <si>
    <t>Это учебное пособие, состоящее из книги и DVD, знакомит начинающего музыканта с основами игры на ударных. Оно содержит необходимую информацию, позволяющую заложить правильную техническую базу, научиться читать ноты, овладеть основами координации на установке, получить сведения о популярных ритмических рисунках и мн. др. 
 Для достижения наилучшего результата при работе с этим пособием рекомендуется параллельное использование книги и DVD. На видеодиске автор наглядно демонстрирует, как работают на практике технические приемы игры и примеры исполнения, сопровождая их краткими пояснениями. В книге дается развернутое и углубленное объяснение этих приемов, приводится нотная запись всех примеров; здесь вы также найдете рекомендации по методике работы над материалом, сведения о музыкальной терминологии, советы по расстановке и настройке барабанов, выбору инструмента и т. д., изложенные простым, доступным и при этом профессиональным языком.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</si>
  <si>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Школа игры на ударных инструментах. Воспитание правильного чувства ритма у обучающихся на ударных инструментах + DVD. Учебн. пос., 1-е изд.</t>
  </si>
  <si>
    <t>Багдасарьян Г. Э.</t>
  </si>
  <si>
    <t>https://e.lanbook.com/book/4641 - https://e.lanbook.com/book/4641</t>
  </si>
  <si>
    <t>978-5-8114-1409-3</t>
  </si>
  <si>
    <t>Книга состоит из нескольких разделов: правильная посадка за барабанами, расстановка барабанной установки, настройка барабанов, постановка рук и ног, различные технические приемы с использованием барабанных палочек, щеток и др. В данном пособии также раскрывается вопрос о пульсации и смещении долей, о занятиях с метрономом, о чтении нот, об аккомпанименте солистам и т. д.Данное учебное пособие предназначено для студентов высших и средних учебных заведений.</t>
  </si>
  <si>
    <t>10 больших этюдов средней трудности, соч. 76. Высшая школа игры на виолончели, соч. 73. Ноты</t>
  </si>
  <si>
    <t>Поппер Д.</t>
  </si>
  <si>
    <t>Музыкальная литература: Виолончель</t>
  </si>
  <si>
    <t>https://e.lanbook.com/book/173843 - https://e.lanbook.com/book/173843</t>
  </si>
  <si>
    <t>978-5-8114-8089-0</t>
  </si>
  <si>
    <t>Чешского композитора, педагога и исполнителя Давида Поппера (1843-1913) можно назвать последним «музыкальным универсальным гением», сделавшим блестящую карьеру мирового класса в качестве оркестранта, камерного музыканта, солиста и педагога.   Свой богатый педагогический опыт Поппер изложил в ряде пособий, среди которых первостепенное значение  имеют 40 этюдов "Высшей школы игры на виолончели" ор. 73. Через год Поппер издал еще десять этюдов  с подзаголовком «Подготовительные этюды к Высшей школе» ор. 76.  Издание адресовано студентам музыкальных училищ и вузов, концертирующим  исполнителям.
Czech composer, educator and performer David Popper (1843–1913) may be called the last “musical universal genius” who succeeded as a world-class orchestra player, chamber musician, soloist and educator. Popper turned his rich pedagogical experience into a number of textbooks, among which 40 etudes from the “High School of Cello Playing”, Op. 73. A year later, Popper published ten more studies with the subtitle “Preparatory Studies to the High School”, Op. 76.
The edition is addressed to students of music colleges and universities, performing artists.</t>
  </si>
  <si>
    <t>113 избранных этюдов для виолончели. Ноты</t>
  </si>
  <si>
    <t>Дотцауэр Ф.</t>
  </si>
  <si>
    <t>https://e.lanbook.com/book/297299 - https://e.lanbook.com/book/297299</t>
  </si>
  <si>
    <t>978-5-8114-3297-4</t>
  </si>
  <si>
    <t>Сборник "113 этюдов для виолончели Ф. Дотцауэра" под редакцией Й. Клингенберга в четырех тетрадях — это самое полное собрание знаменитого автора. Уже более стапятидесяти лет виолончельные этюды Дотцауэра по праву занимают ведущее место среди произведений подобного рода. Данное издание охватывает практически все уровни сложности и виды техники игры на виолончели. Рекомендуется всем ученикам, студентам, педагогам и профессиональным музыкантам.</t>
  </si>
  <si>
    <t>Бах, Шуберт. Переложения для ансамбля виолончелей. Хрестоматия. Ноты, 2-е изд., стер.</t>
  </si>
  <si>
    <t>Провотарь В. В.</t>
  </si>
  <si>
    <t>https://e.lanbook.com/book/296588 - https://e.lanbook.com/book/296588</t>
  </si>
  <si>
    <t>978-5-507-45819-6</t>
  </si>
  <si>
    <t>Произведения, включенные в данный сборник, представляют собой обработки шедевров фортепианного репертуара. Для каждого исполнителя музыка И.С.Баха является своего рода «библией», поэтому знакомство с его произведениями является важной вехой в становлении и развитии личности молодых музыкантов.  Именно поэтому автором-составителем были включены в Хрестоматию «Гавот» из Английской сюиты №6 И.С.Баха, Хоральная прелюдия си минор И.С.Баха-А.Зилоти. А также знаменитый «Музыкальный момент» Ф.Шуберта.  Поскольку отличительной особенностью представленных обработок является равноценность партий, необходимо обратить пристальное внимание на тщательную подготовительную репетиционную работу с исполнителями. 
Хрестоматия рекомендована в качестве учебного пособия для студентов музыкальных училищ и ВУЗов, обучающихся по классу виолончели.</t>
  </si>
  <si>
    <t>Музыка для Анастасии. Violoncello solo. Ноты</t>
  </si>
  <si>
    <t>https://e.lanbook.com/book/186230 - https://e.lanbook.com/book/186230</t>
  </si>
  <si>
    <t>978-5-8114-8451-5</t>
  </si>
  <si>
    <t>Все пьесы этого сборника Владимир Кобекин посвятил своей дочери Анастасии, виолончелистке, исполнительнице разнообразного репертуара — от музыки барокко до написанной в наши дни.
Сборник виолончельных пьес адресован студентам музыкальных училищ, консерваторий, широкому кругу музыкантов.  
Vladimir Kobekin dedicated all the pieces of this collection to his daughter Anastasia, a cellist, performer of a varied repertoire, from baroque music to contemporary one.
The collection of cello pieces is addressed to students of music colleges, conservatories, and a wide range of musicians.</t>
  </si>
  <si>
    <t>Песни Шуберта. 25 переложений для виолончели и фортепиано. Ноты, 2-е изд., стер.</t>
  </si>
  <si>
    <t>Шуберт Ф., Куммер Ф. А.</t>
  </si>
  <si>
    <t>https://e.lanbook.com/book/240287 - https://e.lanbook.com/book/240287</t>
  </si>
  <si>
    <t>978-5-507-44547-9</t>
  </si>
  <si>
    <t>Имя Фридриха Августа Куммера (1797-1879) практически неизвестно в России. И если некоторые из его пьес и этюдов изредка еще встречаются в хрестоматиях или сборниках пьес для виолончели, то на сцене его произведения не исполняются практически никогда. А между тем, Фридрих Куммер внес значительный вклад в развитие виолончельной игры и немало сделал для признания виолончели сольным инструментом. Данное издание песен Ф. Шуберта в переложении для виолончели и фортепиано Ф. Куммера ставит своей целью расширить концертный и дидактический репертуар российских виолончелистов и познакомить широкую публику с прекрасными примерами романтической музыки для виолончели.</t>
  </si>
  <si>
    <t>Пьесы для ансамбля виолончелистов. Ноты, 2-е изд., стер.</t>
  </si>
  <si>
    <t>Пеева И. А.</t>
  </si>
  <si>
    <t>978-5-507-51801-2</t>
  </si>
  <si>
    <t>Данный сборник предназначен для ансамблей виолончелистов детских музыкальных школ и детских школ искусств, а также для учащихся музыкальных колледжей и вузов.
Целью сборника является расширение репертуара ансамблевой игры. Сборник состоит из тринадцати пьес, которые вошли в репертуар ансамбля виолончелистов СПб ГБУ ДО «Царскосельская гимназия искусств имени Анны Андреевны Ахматовой» под руководством преподавателя класса виолончели Лидии Владимировны  Лагус. Аранжировки сделаны с учётом технических возможностей учащихся средних и старших классов. Исключительно все пьесы впервые аранжированы для ансамбля виолончелистов.
Особо хочется отметить, что в сборник вошли два сочинения талантливого юного петербургского композитора и виолончелиста Ивана Красавина (1995 – 2010), учащегося Царскосельской гимназии искусств. Незадолго до своей трагической гибели Иван Красавин стал Лауреатом I степени и получил Приз Зрительских симпатий на конкурсе молодых композиторов им. А.Шнитке (Москва).</t>
  </si>
  <si>
    <t>Сонаты для виолончели и фортепиано. Ноты</t>
  </si>
  <si>
    <t>https://e.lanbook.com/book/177805 - https://e.lanbook.com/book/177805</t>
  </si>
  <si>
    <t>978-5-8114-8331-0</t>
  </si>
  <si>
    <t>Виолончельное творчество Николая Яковлевича Мясковского (1881-1950) представлено концертом и двумя сонатами — сочинениями, которые по сей день остаются в числе самых репертуарных. Две виолончельные сонаты (ор. 12 и ор. 81) разделяют более тридцати лет творческой деятельности композитора. 
Издание адресовано студентам музыкальных училищ и вузов, концертирующим исполнителям. 
The works for cello by Nikolai Yakovlevich Myaskovsky (1881–1950) are represented by concerto and two sonatas — works that remain among the most frequently performed to this day. Two cello sonatas (Op. 12 and Op. 81) are separated by more than thirty years of the composer’s activity.
The edition is addressed to students of music colleges and universities, performing musicians.</t>
  </si>
  <si>
    <t>Хрестоматия для виолончели. Музыкальное училище. I курс. Ноты</t>
  </si>
  <si>
    <t>https://e.lanbook.com/book/409223 - https://e.lanbook.com/book/409223</t>
  </si>
  <si>
    <t>978-5-507-49839-0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</si>
  <si>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cello students of music colleges.
</t>
  </si>
  <si>
    <t>Хрестоматия для виолончели. Музыкальное училище. II курс. Ноты</t>
  </si>
  <si>
    <t>https://e.lanbook.com/book/409226 - https://e.lanbook.com/book/409226</t>
  </si>
  <si>
    <t>978-5-507-49840-6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</si>
  <si>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cello students of music colleges.
</t>
  </si>
  <si>
    <t>Хрестоматия для виолончели. Музыкальное училище. III курс. Ноты</t>
  </si>
  <si>
    <t>https://e.lanbook.com/book/415511 - https://e.lanbook.com/book/415511</t>
  </si>
  <si>
    <t>978-5-507-50014-7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</si>
  <si>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cello students of music colleges.
</t>
  </si>
  <si>
    <t>Хрестоматия для виолончели. Музыкальное училище. IV курс. Ноты</t>
  </si>
  <si>
    <t>https://e.lanbook.com/book/415514 - https://e.lanbook.com/book/415514</t>
  </si>
  <si>
    <t>978-5-507-50015-4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</si>
  <si>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cello students of music colleges.
</t>
  </si>
  <si>
    <t>Школа игры на виолончели. Учебное пособие, 2-е изд., стер.</t>
  </si>
  <si>
    <t>https://e.lanbook.com/book/316088 - https://e.lanbook.com/book/316088</t>
  </si>
  <si>
    <t>978-5-507-46376-3</t>
  </si>
  <si>
    <t>Юстус Иоганн Фридрих Дотцауэр (1783 1860) — знаменитый немецкий виолончелист, композитор и педагог. На его упражнениях и пьесах воспитано не одно поколение музыкантов. Некоторые его сборники этюдов были ранее известны в России, самый значимый трактат "Школа игры на виолончели" до сих пор не был переведен на русский язык. "Школа" Дотцауэра была написана в 1836 году, но несмотря на это она не утратила своей актуальности и по сей день. В ней последовательно и со множеством примеров изложены основы техники игры на виолончели, начиная с того, как следует держать инструмент и вести смычок, и заканчивая способом исполнения двойных флажолетов.
Данное пособие адресовано педагогам и учащимся, профессиональным музыкантам, и всем, интересующимся историей и техникой виолончельной игры.
Justus Johann Friedrich Dotzauer (1783–1860) was the famous German cellist, composer and teacher. More than one generation of musicians was brought up on his exercises and pieces. Some of his collections of studies were previously known in Russia, the most significant treatise "Violoncello Method" has not yet been translated into Russian. The “Method” by Dotzauer was written in 1836, but it is still of interest to this day. It sets out, consistently and with many examples, the basic technique of playing the cello, starting with how to hold an instrument and lead the bow, and ending with the way of performing double flageolettes. 
This textbook is addressed to teachers and students, professional musicians, and everyone interested in the history and technique of cello playing.</t>
  </si>
  <si>
    <t>Элегия, соч. 17. Две пьесы, соч. 20.  Песнь менестреля, соч. 71. Для виолончели и фортепиано. Ноты</t>
  </si>
  <si>
    <t>https://e.lanbook.com/book/193585 - https://e.lanbook.com/book/193585</t>
  </si>
  <si>
    <t>978-5-8114-8833-9</t>
  </si>
  <si>
    <t>Музыка для виолончели в творчестве Александра Константиновича Глазунова (1865-1936) представлена всего несколькими опусами. Вместе с тем в пьесах отразились наиболее специфические черты его композиторского мышления. Элегия памяти Листа (соч. 17), Мелодия и Испанская серенада (соч. 20), Песнь менестреля (соч. 71) — сочинения, которые достойно украсят репертуар как обучающегося игре на инструменте, так и профессионального исполнителя. 
Издание адресовано ученикам старших классов ДМШ, студентам музыкальных училищ, вузов, концертирующим исполнителям, любителям инструментальной музыки.  
Music for cello in the work of Alexander Konstantinovich Glazunov (1865–1936) is represented by only a few opuses. At the same time, the pieces reflect the most specific features of his style as a composer. Elegy to the Memory of Liszt (Op. 17), Melody and Spanish Serenade (Op. 20), The Song of Minstrel (Op. 71) are compositions that will enrich the repertoire of both a cello student and a professional performer. 
The edition is addressed to senior pupils of children’s music schools, students of music colleges, higher schools, concert performers, and instrumental music lovers.</t>
  </si>
  <si>
    <t>Барокко на домре. Доменико Скарлатти. Сонаты. Ноты</t>
  </si>
  <si>
    <t>Потемкина Т. О.</t>
  </si>
  <si>
    <t>Музыкальная литература: Домра</t>
  </si>
  <si>
    <t>https://e.lanbook.com/book/296585 - https://e.lanbook.com/book/296585</t>
  </si>
  <si>
    <t>978-5-507-45149-4</t>
  </si>
  <si>
    <t>В сборник вошли семь сонат Доменико Скарлатти в переложении для домры и фортепиано известной петербургской домристки Татьяны Потемкиной. Партия клавира отредактирована композитором-мультиинструменталистом Елизаветой Панченко.
Новизна данных переложений заключается, в опыте подхода к оригинальным текстам с позиций исторически информированного исполнительства. Сохранён «чистый» текст без редактуры динамики и штрихов, как это и было в основном принято в европейской музыке 17-18 вв. 
Сонаты, являясь ярким примером музыки эпохи барокко, расширят концертный репертуар домриста и служат хорошим материалом для  развития профессионального исполнительства.</t>
  </si>
  <si>
    <t>Сборник пьес для домры «Чудесный эльф». Ноты, 2-е изд., стер.</t>
  </si>
  <si>
    <t>Гигевич-Сущёнок Е. В.</t>
  </si>
  <si>
    <t>https://e.lanbook.com/book/316223 - https://e.lanbook.com/book/316223</t>
  </si>
  <si>
    <t>978-5-507-46568-2</t>
  </si>
  <si>
    <t>Сборник “Чудесный эльф” предназначен для детей и юношества в качестве учебно-практического материала для обучения игре на домре и более полного музыкального развития слуховых и технических данных учащихся. В него вошли 16 разнохарактерных пьес разного уровня сложности. Сборник подходит как репертуарное дополнение для музыкальных школ, школ-гимназий, музыкальных колледжей и училищ. Короткие и эффектные пьесы сборника станут украшением любого концерта, конкурса или академического выступления .</t>
  </si>
  <si>
    <t>48 этюдов для гобоя, Соч. 31. 18 этюдов для гобоя, Соч. 12. Ноты, 2-е изд., стер.</t>
  </si>
  <si>
    <t>Ферлинг Ф. В.</t>
  </si>
  <si>
    <t>Музыкальная литература: Гобой</t>
  </si>
  <si>
    <t>https://e.lanbook.com/book/366224 - https://e.lanbook.com/book/366224</t>
  </si>
  <si>
    <t>978-5-507-48707-3</t>
  </si>
  <si>
    <t xml:space="preserve">Франц Вильгельм Ферлинг (1796-1874) - немецкий гобоист, кларнетист и композитор. Известен, прежде всего, как автор 48 этюдов для гобоя (соч. 31), которые исполняют как гобоисты, так и саксофонисты. Этюды впервые были изданы в 1840 году. В данном опусе содержится по два этюда в каждой из тональностей, один из них - медленный, другой - быстрый. Этюды ориентированы в качестве модели на самые разные стили и жанры. В сборнике представлены пять мелодий bel canto, шесть романсов, два оффертория, четыре токкаты а ля Никколо Паганини, три этюда в стиле медленных частей сонатно-симфонических циклов, а также семь маршей, двенадцать вальсов, четыре польки, два полонеза и три чардаша.
В сборнике представлены также 18 этюдов для гобоя соч. 12.
Издание адресовано гобоистам, саксофонистам, учащимся музыкальных школ и колледжей, студентам консерваторий; преподавателям.
Franz Wilhelm Ferling (1796–1874) was a German oboe player, clarinet player and composer. Known primarily as the author of 48 studies for oboe (op. 31), which are performed by both oboists and saxophonists. Studies were first published in 1840. This opus contains two studies in each of the keys, one of them is slow, the other is fast. Studies are focused on a variety of styles and genres. The collection contains five bel canto tunes, six romances, two offertoriums, four toccatas a la Niccolo Paganini, three studies in the style of slow movements of the sonata-symphonic cycles, as well as seven marches, twelve waltzes, four polkas, two polonaises and three czardases. The collection also contains 18 studies for oboe op. 12.
The edition is addressed to oboists, saxophonists, students of music schools and colleges, students of conservatories; to teachers.
</t>
  </si>
  <si>
    <t>Хрестоматия для гобоя. Музыкальное училище. I курс. Ноты</t>
  </si>
  <si>
    <t>https://e.lanbook.com/book/379070 - https://e.lanbook.com/book/379070</t>
  </si>
  <si>
    <t>978-5-507-48908-4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</si>
  <si>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oboe students of music colleges.
</t>
  </si>
  <si>
    <t>Хрестоматия для гобоя. Музыкальное училище. II курс. Ноты</t>
  </si>
  <si>
    <t>https://e.lanbook.com/book/371225 - https://e.lanbook.com/book/371225</t>
  </si>
  <si>
    <t>978-5-507-48909-1</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</si>
  <si>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oboe students of music colleges.
</t>
  </si>
  <si>
    <t>Хрестоматия для гобоя. Музыкальное училище. III курс. Ноты</t>
  </si>
  <si>
    <t>https://e.lanbook.com/book/383075 - https://e.lanbook.com/book/383075</t>
  </si>
  <si>
    <t>978-5-507-49022-6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</si>
  <si>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третьих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third-year oboe students of music colleges.
</t>
  </si>
  <si>
    <t>Хрестоматия для гобоя. Музыкальное училище. IV курс. Ноты</t>
  </si>
  <si>
    <t>https://e.lanbook.com/book/383114 - https://e.lanbook.com/book/383114</t>
  </si>
  <si>
    <t>978-5-507-49023-3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</si>
  <si>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четвертых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fourth-year oboe students of music colleges.
</t>
  </si>
  <si>
    <t>Хрестоматия для трубы. Музыкальное училище. I курс. Ноты</t>
  </si>
  <si>
    <t>https://e.lanbook.com/book/383132 - https://e.lanbook.com/book/383132</t>
  </si>
  <si>
    <t>978-5-507-49157-5</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</si>
  <si>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trumpet students of music colleges.
</t>
  </si>
  <si>
    <t>Хрестоматия для трубы. Музыкальное училище. II курс. Ноты</t>
  </si>
  <si>
    <t>https://e.lanbook.com/book/383159 - https://e.lanbook.com/book/383159</t>
  </si>
  <si>
    <t>978-5-507-49156-8</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</si>
  <si>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trumpet students of music colleges.
</t>
  </si>
  <si>
    <t>Хрестоматия для трубы. Музыкальное училище. III курс. Ноты</t>
  </si>
  <si>
    <t>https://e.lanbook.com/book/385892 - https://e.lanbook.com/book/385892</t>
  </si>
  <si>
    <t>978-5-507-49163-6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</si>
  <si>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trumpet students of music colleges.
</t>
  </si>
  <si>
    <t>Хрестоматия для трубы. Музыкальное училище. IV курс. Ноты</t>
  </si>
  <si>
    <t>https://e.lanbook.com/book/385910 - https://e.lanbook.com/book/385910</t>
  </si>
  <si>
    <t>978-5-507-49164-3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</si>
  <si>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trumpet students of music colleges.
</t>
  </si>
  <si>
    <t>Хрестоматия для фагота. Музыкальное училище. I курс. Ноты</t>
  </si>
  <si>
    <t>Музыкальная литература: Фагот</t>
  </si>
  <si>
    <t>https://e.lanbook.com/book/396521 - https://e.lanbook.com/book/396521</t>
  </si>
  <si>
    <t>978-5-507-49450-7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</si>
  <si>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bassoon students of music colleges.
</t>
  </si>
  <si>
    <t>Хрестоматия для фагота. Музыкальное училище. II курс. Ноты</t>
  </si>
  <si>
    <t>https://e.lanbook.com/book/396524 - https://e.lanbook.com/book/396524</t>
  </si>
  <si>
    <t>978-5-507-49451-4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</si>
  <si>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bassoon students of music colleges.
</t>
  </si>
  <si>
    <t>Хрестоматия для фагота. Музыкальное училище. III курс. Ноты</t>
  </si>
  <si>
    <t>https://e.lanbook.com/book/404936 - https://e.lanbook.com/book/404936</t>
  </si>
  <si>
    <t>978-5-507-49771-3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</si>
  <si>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bassoon students of music colleges.
</t>
  </si>
  <si>
    <t>Хрестоматия для фагота. Музыкальное училище. IV курс. Ноты</t>
  </si>
  <si>
    <t>https://e.lanbook.com/book/405002 - https://e.lanbook.com/book/405002</t>
  </si>
  <si>
    <t>978-5-507-49772-0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</si>
  <si>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bassoon students of music colleges.
</t>
  </si>
  <si>
    <t>Кларнет и саксофон в России. Исполнительство, педагогика, композиторское творчество. Учебное пособие для СПО</t>
  </si>
  <si>
    <t>Майстренко А. В.</t>
  </si>
  <si>
    <t>Музыкальная литература: Кларнет</t>
  </si>
  <si>
    <t xml:space="preserve">53.02.03 Инструментальное исполнительство (по видам инструментов)
53.02.01 Музыкальное образование
53.02.02 Музыкальное искусство эстрады (по видам)
51.02.02 Социально-культурная деятельность (по видам)
</t>
  </si>
  <si>
    <t>https://e.lanbook.com/book/173841 - https://e.lanbook.com/book/173841</t>
  </si>
  <si>
    <t>978-5-8114-6249-0</t>
  </si>
  <si>
    <t>Данная работа обобщает исторический опыт, накопленный отечественными исполнительством на кларнете и саксофоне; в ней представлены сведения о наиболее видных педагогах и указаны произведения, написанные для этих инструментов или с их использованием. В книге собраны и обобщены материалы, опубликованные в специальных трудах, периодической печати, мемуарной литературе, использованы архивные документы, хранящиеся в фондах Российского государственного исторического архива, Российского государственного архива литературы и искусства, Архива дирекции императорских театров, Государственного центрального музея музыкальной культуры им. М.И. Глинки, архивов Санкт-Петербургской и Московской консерваторий. 
Раздел «Энциклопедия кларнета и саксофона» содержит краткие биографические сведения о более чем 400 исполнителях и педагогах Российской Империи, Советского Союза и РФ.
This work summarizes the historical experience gained by Russian clarinet and saxophone playing; it provides information on the most prominent teachers and indicates works written for these instruments or with their use.
The book collects and summirizes materials published in special works, periodicals, memoirs, archival documents kept in the collections of the Russian State Historical Archive, the Russian State Archive of Literature and Art, the Archives of the Directorate of Imperial Theaters, the Glinka State Central Museum of Musical Culture, the archives of the St. Petersburg and Moscow conservatories.
Section "Encyclopedia of clarinet and saxophone" contains brief biographical information about more than 400 performers and teachers of the Russian Empire, the Soviet Union and Russia.</t>
  </si>
  <si>
    <t>Концерт для кларнета с оркестром. Клавир и партия. Ноты</t>
  </si>
  <si>
    <t>https://e.lanbook.com/book/297341 - https://e.lanbook.com/book/297341</t>
  </si>
  <si>
    <t>978-5-507-45337-5</t>
  </si>
  <si>
    <t>Концерт для кларнета написан в 1963 году и посвящен выдающемуся отечественному кларнетисту, профессору Ивану Пантелеевичу Мозговенко.
 Отличительной чертой концерта является оригинальность соотношения частей – виртуозная вторая часть и более спокойные первая и третья части.
Издание предназначено для студентов и преподавателей музыкальных училищ, колледжей и консерваторий, а также для всех интересующихся творческим наследием композитора.</t>
  </si>
  <si>
    <t>Концерт для кларнета с оркестром. Клавир и партия. Ноты, 1-е изд.</t>
  </si>
  <si>
    <t>Жак И. С., Мартьянов К. К.</t>
  </si>
  <si>
    <t>https://e.lanbook.com/book/145936 - https://e.lanbook.com/book/145936</t>
  </si>
  <si>
    <t>978-5-8114-5396-2</t>
  </si>
  <si>
    <t>«Концерт для кларнета с оркестром» И. С. Жака и К. К. Мартьянова, написанный в начале 50-х годов 20 века, можно назвать одним из хрестоматийных произведений этого жанра, созданных в советский период. Яркая концертность проявляется в нем не только в партии солирующего инструмента – виртуозной, красочной, с эффектными каденциями, но и во всей партитуре, где сольно представлены практически все инструменты большого симфонического оркестра. Написанное в традиции советского романтизма, в классической трехчастной форме, произведение представляет собой своеобразный триптих на тему недавно закончившейся Великой Отечественной войны. Яркая образность, эмоционально-выразительный язык, техническая сложность сделали этот концерт известным среди кларнетистов как в России, так и за рубежом.</t>
  </si>
  <si>
    <t>Постановка амбушюра начинающего кларнетиста с использованием опорных сигналов. Учебное пособие, 2-е изд., стер.</t>
  </si>
  <si>
    <t>https://e.lanbook.com/book/190363 - https://e.lanbook.com/book/190363</t>
  </si>
  <si>
    <t>978-5-8114-9275-6</t>
  </si>
  <si>
    <t>Данная работа адресована начинающим педагогам-кларнетистам, преподавателям ДМШ. 
Иллюстрированный текст преподносит теорию в интересном, доступном виде, что значительно облегчит труд преподавателя, живее будет воспринято и осознано учеником, сократит сроки обретения нужных навыков и высвободит время для собственно музицирования. Процесс постановки амбушюра кларнетиста представлен поэтапно, наглядно. 
Материал пособия, учитывая определенную схожесть основных составляющих (компонентов) амбушюра духовиков, не исключает более широкого использования применительно к деревянным и медным духовым инструментам, разумеется, с учетом специфики каждого из них.</t>
  </si>
  <si>
    <t>Романтический Петербург (Три поэмы для кларнета и фортепиано). Ноты</t>
  </si>
  <si>
    <t>Белов Г. Г.</t>
  </si>
  <si>
    <t>https://e.lanbook.com/book/297380 - https://e.lanbook.com/book/297380</t>
  </si>
  <si>
    <t>978-5-507-45064-0</t>
  </si>
  <si>
    <t>Не любому европейскому городу столь выразительно и многозначно соответствует эпитет «романтический». Великие русские поэты и писатели, каждый по-своему, воспели блистательный и фантасмагоричный, поэтичный и беспощадный город на Неве.    
Для эпиграфов наш выбор пал на строчки из. Три поэмы для кларнета и фортепиано, озаглавленные строками из произведений Достоевского, Ахматовой и Гоголя, могут трактоваться как цикл –триптих, так и исполняться порознь. 
Композитор посвящает своё произведение первым исполнителям этих поэм.</t>
  </si>
  <si>
    <t>Упражнения для развития техники на кларнете. В двух тетрадях. Учебное пособие, 3-е изд., стер.</t>
  </si>
  <si>
    <t>Розанов С. В.</t>
  </si>
  <si>
    <t>https://e.lanbook.com/book/370817 - https://e.lanbook.com/book/370817</t>
  </si>
  <si>
    <t>978-5-507-48931-2</t>
  </si>
  <si>
    <t>Сергей Васильевич Розанов (1870-1937) — российский и советский музыкант, педагог, основоположник отечественной кларнетовой школы. Две тетради "Упражнений для развития техники на кларнете" впервые были изданы в 1928. Каждое упражнение первой тетради начинается с гаммы,  далее следуют
секвенции, основанные на терцовых и секундных ходах. Завершает упражнение гаммообразное движение с чередованием диатоники и хроматики.
Во второй тетради упражнения построены на арпеджио трезвучий и септаккордов с обращениями. В обеих тетрадях упражнения исполняются
с использованием различных штрихов. Издание адресовано исполнителям различного уровня подготовки — от учеников старших классов ДМШ и ДШИ до студентов музыкальных колледжей и вузов.</t>
  </si>
  <si>
    <t>Хрестоматия для кларнета. Музыкальное училище. I курс. Ноты</t>
  </si>
  <si>
    <t>https://e.lanbook.com/book/288680 - https://e.lanbook.com/book/288680</t>
  </si>
  <si>
    <t>978-5-507-45672-7</t>
  </si>
  <si>
    <t>В хрестоматию включены избранные сочинения зарубежных и русских композиторов, входящие в программы российских музыкальных училищ. Сборник содержит произведения крупной формы и пьесы. Издание адресовано преподавателям и студентам-кларнетистам первых курсов музыкальных училищ и колледжей.</t>
  </si>
  <si>
    <t>Хрестоматия для кларнета. Музыкальное училище. II курс. Ноты</t>
  </si>
  <si>
    <t>https://e.lanbook.com/book/296561 - https://e.lanbook.com/book/296561</t>
  </si>
  <si>
    <t>978-5-507-45774-8</t>
  </si>
  <si>
    <t>В хрестоматию включены избранные сочинения зарубежных и русских композиторов, входящие в программы российских музыкальных училищ. Сборник содержит произведения крупной формы и пьесы. Издание адресовано преподавателям и студентам-кларнетистам вторых курсов музыкальных училищ и колледжей.</t>
  </si>
  <si>
    <t>Хрестоматия для кларнета. Музыкальное училище. III курс. Ноты</t>
  </si>
  <si>
    <t>https://e.lanbook.com/book/307631 - https://e.lanbook.com/book/307631</t>
  </si>
  <si>
    <t>978-5-507-45924-7</t>
  </si>
  <si>
    <t>В хрестоматию включены избранные сочинения зарубежных и русских композиторов, входящие в программы российских музыкальных училищ. Сборник содержит произведения крупной формы и пьесы. Издание адресовано преподавателям и студентам-кларнетистам третьих курсов музыкальных училищ и колледжей.</t>
  </si>
  <si>
    <t>Хрестоматия для кларнета. Музыкальное училище. IV курс. Ноты</t>
  </si>
  <si>
    <t>https://e.lanbook.com/book/307562 - https://e.lanbook.com/book/307562</t>
  </si>
  <si>
    <t>978-5-507-45953-7</t>
  </si>
  <si>
    <t>В хрестоматию включены избранные сочинения зарубежных и русских композиторов, входящие в программы российских музыкальных училищ. Сборник содержит произведения крупной формы и пьесы. Издание адресовано преподавателям и студентам-кларнетистам четвертых курсов музыкальных училищ и колледжей.</t>
  </si>
  <si>
    <t>Spiritual. Minstrel Show. Folk. Три концертные пьесы для квартета саксофонов и ритм-группы в джазовых стилях. Ноты</t>
  </si>
  <si>
    <t>Музыкальная литература: Саксофон</t>
  </si>
  <si>
    <t xml:space="preserve">53.02.01 Музыкальное образование
53.02.02 Музыкальное искусство эстрады (по видам)
53.02.03 Инструментальное исполнительство (по видам инструментов)
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53.09.03 Искусство композиции
</t>
  </si>
  <si>
    <t>https://e.lanbook.com/book/396515 - https://e.lanbook.com/book/396515</t>
  </si>
  <si>
    <t>978-5-507-49236-7</t>
  </si>
  <si>
    <t xml:space="preserve">Сборник содержит обработки одних из самых популярных до сих пор мелодий Америки предджазовой эпохи в разных джазовых стилях. Это и спиричуэл «When the Saints Go Marching In» (духовные песнопения рабов, с которыми Америка познакомилась после Гражданской войны 1861–1865 гг.), и самая популярная мелодия композитора Стивена Фостера «Old Folks at Home», написанная им ещё в 1851 году для шоу менестрелей, и, наконец, старая традиционная популярная американская песня «Frankie and Johnny». 
Данный сборник предназначен для студентов, а также для профессиональных музыкантов.
The collection contains arrangements of some of America’s most popular pre-jazz era tunes in various jazz styles. Among them i the spiritual song “When the Saints Go Marching In” (the spirituals are religious chants of slaves America got to know after the Civil War of 1861–1865) and the composer Stephen Foster’s most popular song “Old Folks at Home” which he wrote back in 1851 for a minstrel show, and, finally, an old traditional American popular song “Frankie and Johnny”. 
This collection is intended for students as well as professional musicians.
</t>
  </si>
  <si>
    <t>Грамматика блюза. + DVD. Учебное пособие, 2-е изд., стер.</t>
  </si>
  <si>
    <t>https://e.lanbook.com/book/218033 - https://e.lanbook.com/book/218033</t>
  </si>
  <si>
    <t>978-5-507-44086-3</t>
  </si>
  <si>
    <t>Грамматика блюза — практический курс спонтанной блюзовой импровизации для начинающих. Для всех музыкальных инструментов в строе С, Bb, Eb. Задания очень просты и логичны, поэтому трудностей не возникнет даже у тех, кто никогда не играл по слуху. Совсем немного теории и более шестнадцати часов совместной практической игры блюза (книга сопровождается звуковым приложением на диске). В результате всего курса вы научитесь самостоятельно создавать осмысленные части музыкальной речи, соединять их во фразы и предложения, сможете с их помощью рассказывать любые истории на языке музыки, воспользовавшись блюзовой концепцией спонтанной импровизации.</t>
  </si>
  <si>
    <t>Основы индивидуальной техники саксофониста. Учебное пособие для СПО, 2-е изд., стер.</t>
  </si>
  <si>
    <t>Иванов В. Д.</t>
  </si>
  <si>
    <t>https://e.lanbook.com/book/263192 - https://e.lanbook.com/book/263192</t>
  </si>
  <si>
    <t>978-5-507-45108-1</t>
  </si>
  <si>
    <t>В книге в сжатой форме освещаются основные вопросы теории и техники игры на саксофоне; даются практические рекомендации, основанные на исполнительском и педагогическом опыте автора. Настоящее пособие адресовано прежде всего молодым саксофонистам. Вместе с тем материал книги может оказать теоретическую и практическую помощь педагогам, а также студентам музыкальных учебных заведений.
The book in a concise form highlights the main issues of the theory and technique of playing the saxophone; practical recommendations based on the author’s performing and pedagogical experience are given. This textbook is addressed primarily to young saxophonists. At the same time, the material of the book can provide theoretical and practical help to teachers, as well as students of music schools.</t>
  </si>
  <si>
    <t>Саксофон: джаз, блюз, поп, рок. Учебное пособие, 3-е изд., стер.</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</si>
  <si>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53.02.03 Инструментальное исполнительство (по видам инструментов)
53.02.01 Музыкальное образование
53.02.07 Теория музыки
</t>
  </si>
  <si>
    <t>https://e.lanbook.com/book/218147 - https://e.lanbook.com/book/218147</t>
  </si>
  <si>
    <t>978-5-507-44087-0</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</si>
  <si>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однако будет полезна и исполнителям на других музыкальных инструментах, а также преподавателям.</t>
  </si>
  <si>
    <t>Сборник для саксофона-альта и фортепиано «Погружение в классику». Ноты, 4-е изд., стер.</t>
  </si>
  <si>
    <t>Даровских И. И.</t>
  </si>
  <si>
    <t>978-5-507-49656-3</t>
  </si>
  <si>
    <t xml:space="preserve">Данный сборник содержит пьесы педагогического репертуара для саксофона и фортепиано в ДМШ – от произведений барокко  до музыки эпохи романтизма. В нем представлен материал как для начальных, так и для средних и старших классов ДМШ; здесь можно найти пьесы  для концертного и конкурсного выступлений. Произведения расположены в порядке возрастания сложности, они  разнообразны в техническом отношении и доступны по музыкальному языку и  форме. 
Нотный сборник рекомендован учащимся ДМШ, для домашнего музыкального образования и самостоятельного освоения начальных навыков игры на саксофоне.
This collection contains pieces for saxophone and piano as a part of the pedagogical repertoire in children’s music school — from Baroque music to music of the Romantic era. It presents material for both junior and medium and senior grades of children’s music schools; here you can find pieces suitable for performances and competitions. The works are arranged in order of increasing complexity, they are diverse in technique and are clear in their musical language and form.
The music compilation is recommended for pupils of children’s music schools, for home music education and self-mastery of the initial skills of playing the saxophone. 
</t>
  </si>
  <si>
    <t>Школа игры на саксофоне. Пособие для самостоятельного освоения инструмента + DVD. Учебное пособие, 8-е изд., стер.</t>
  </si>
  <si>
    <t>Большиянов А. Ю.</t>
  </si>
  <si>
    <t xml:space="preserve">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53.03.01 Музыкальное искусство эстрады
53.03.02 Музыкально-инструментальное искусство
53.05.01 Искусство концертного исполнительства
</t>
  </si>
  <si>
    <t>https://e.lanbook.com/book/345341 - https://e.lanbook.com/book/345341</t>
  </si>
  <si>
    <t>978-5-507-48206-1</t>
  </si>
  <si>
    <t>Учебное пособие предназначено для тех, кто делает начальные шаги в освоении саксофона. В первой части книги в сжатой форме освещаются основные вопросы теории и техники игры на саксофоне; даются практические рекомендации по покупке инструмента и ухода за ним. Вторая часть посвящена практике освоения саксофона (начальные упражнения, таблица аппликатур и т. д.). К пособию прилагается обучающий видеодиск.
The study guide is intended for those who take first steps in saxophone playing. In the first part of the book the basic questions of saxophone playing theory and techniques are briefly explained; operational recommendations about how to buy an instrument and take care of it are given there. The second part is devoted to practical learning of saxophone playing (starting exercises, fingering chart etc.). A teaching DVD is enclosed to the guidebook.</t>
  </si>
  <si>
    <t>„Три молитвы“ для смешанного хора без сопровождения. Ноты</t>
  </si>
  <si>
    <t>Музыкальная литература: Вокал. Хоровое искусство</t>
  </si>
  <si>
    <t xml:space="preserve">53.03.05 Дирижирование
53.04.04 Дирижирование
53.04.05 Искусство
53.05.02 Художественное руководство оперно-симфоническим оркестром и академическим хором
53.05.07 Дирижирование военным духовым оркестром
53.09.05 Искусство дирижирования (по видам)
53.02.06 Хоровое дирижирование
</t>
  </si>
  <si>
    <t>https://e.lanbook.com/book/130469 - https://e.lanbook.com/book/130469</t>
  </si>
  <si>
    <t>978-5-8114-4897-5</t>
  </si>
  <si>
    <t>В сборник петербургского композитора Игоря Воробьева вошли три хора на канонические тексты: «Молитву пролию», «Владыко человеколюбче» и «Чертог твой вижду». Знакомые многим тексты молитв в видении автора получают новое свежее прочтение. Многоголосная хоровая ткань насыщена нетрадиционными яркими гармоническими красками. Нотный сборник будет интересен для смешанных концертных хоров высших учебных заведений.</t>
  </si>
  <si>
    <t>«Азбука игрушек». Песенки-буковки. Учебно-методическое пособие</t>
  </si>
  <si>
    <t>Ларионов В. Т.</t>
  </si>
  <si>
    <t xml:space="preserve">53.02.04 Вокальное искусство
53.02.05 Сольное и хоровое народное пение
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t>
  </si>
  <si>
    <t>https://e.lanbook.com/book/247670 - https://e.lanbook.com/book/247670</t>
  </si>
  <si>
    <t>978-5-507-44299-7</t>
  </si>
  <si>
    <t>"Азбука игрушек" представляет собой сборник песен на стихи Владимира Степанова, посвященных изучению букв русского алфавита. Эти миниатюры отражают первые жизненные впечатления детей от взаимодействия с окружающим миром.
Песенки-буковки, несомненно, будут подспорьем в работе с дошкольниками и младшими школьниками, занимающихся по развивающим программам в детском саду и в студиях подготовки к школе. Они так же могут быть использованы на уроках хора, и на уроках сольфеджио в младших классах музыкальных школ.</t>
  </si>
  <si>
    <t>«Ангелы»: сборник вокально-хоровых сочинений для детей среднего и старшего возраста. Ноты, 2-е изд., стер.</t>
  </si>
  <si>
    <t>Обухова Е. Э.</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</si>
  <si>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53.02.05 Сольное и хоровое народное пение
53.02.06 Хоровое дирижирование
</t>
  </si>
  <si>
    <t>https://e.lanbook.com/book/411338 - https://e.lanbook.com/book/411338</t>
  </si>
  <si>
    <t>978-5-507-50025-3</t>
  </si>
  <si>
    <t>В сборник входят песни и романсы, сольные и хоровые произведения для детей среднего и старшего возраста, обучающихся в ДМШ и ДШИ. Это двух- и  трехголосные песни в основном лирического характера. Душевные, патриотические и духовные песни доставят  удовольствие многим слушателям и исполнителям. 
The collection includes songs and romances, solo and choral works for middle-aged and older children studying at children's music schools and children's schools of arts. These are two- and three-part songs, mainly of a lyrical nature. Soulful, patriotic and spiritual songs will delight many listeners and performers.</t>
  </si>
  <si>
    <t>«Барыня». Произведения для смешанного хора a cappella и женского хора в сопровождении фортепиано. Ноты</t>
  </si>
  <si>
    <t>Юргенштейн О. О.</t>
  </si>
  <si>
    <t xml:space="preserve">53.03.05 Дирижирование
53.04.04 Дирижирование
53.05.02 Художественное руководство оперно-симфоническим оркестром и академическим хором
53.09.05 Искусство дирижирования (по видам)
53.02.06 Хоровое дирижирование
53.02.01 Музыкальное образование
53.02.04 Вокальное искусство
53.02.05 Сольное и хоровое народное пение
</t>
  </si>
  <si>
    <t>https://e.lanbook.com/book/201281 - https://e.lanbook.com/book/201281</t>
  </si>
  <si>
    <t>978-5-8114-8390-7</t>
  </si>
  <si>
    <t>Два сочинения, представленные   в сборнике, написаны петербургским композитором, дирижёром-хормейстером, педагогом, заслуженным учителем РФ Олегом Оскаровичем Юргенштейном. Пьесы имеют одинаковое название — «Барыня», русская плясовая, но предназначены для разных составов исполнителей. Одно — для женского хора в сопровождении фортепиано, другое — для смешанного хора a`cappella. Каждое имеет свои особенности и сложности. Исходя из этого, можно рекомендовать произведения хорошо подготовленным в вокально-хоровом отношении коллективам, способным освоить все технические элементы и понять, принять и передать дух русской зажигательной пляски. Безусловно, это могут  быть хоры музыкальных училищ, колледжей,  хоровые коллективы музыкально-педагогических вузов и воспитанные в лучших традициях хорового исполнительства самодеятельные хоры.</t>
  </si>
  <si>
    <t>«Гимн музыке». Сборник произведений для детского и женского хора. Ноты</t>
  </si>
  <si>
    <t>Карш Н. Н.</t>
  </si>
  <si>
    <t xml:space="preserve">53.09.02 Искусство вокального исполнительства (по видам)
53.09.05 Искусство дирижирования (по видам)
53.03.03 Вокальное искусство
53.03.05 Дирижирование
53.04.02 Вокальное искусство
53.04.04 Дирижирование
53.02.04 Вокальное искусство
53.02.06 Хоровое дирижирование
53.02.01 Музыкальное образование
53.02.02 Музыкальное искусство эстрады (по видам)
53.02.05 Сольное и хоровое народное пение
</t>
  </si>
  <si>
    <t>https://e.lanbook.com/book/370691 - https://e.lanbook.com/book/370691</t>
  </si>
  <si>
    <t>978-5-507-48022-7</t>
  </si>
  <si>
    <t xml:space="preserve">Хоровая музыка Наталии Карш давно вошла в репертуар детских и молодежных хоровых коллективов.
Новый сборник включает ранее не издававшиеся сочинения различной трудности — от песен для  младшего хора до произведений для женского хора.
Яркая образность и эмоциональный мир произведений Наталии Карш не оставят слушателей равнодушными.
The choral music by Natalia Karsh has long been a part of the children’s and youth choirs repertoire.
The new collection includes previously unpublished compositions of a different complexity, from songs for junior choir to works for women’s choir.
The bright images and deep emotional world of Natalia Karsh’s works will surely attract the audience.
</t>
  </si>
  <si>
    <t>«Единственная». Вокальный цикл для мужского и женского голоса. Клавир. Ноты</t>
  </si>
  <si>
    <t>Гусев Д. Ю., Веселов Н. В.</t>
  </si>
  <si>
    <t xml:space="preserve">53.02.01 Музыкальное образование
53.02.02 Музыкальное искусство эстрады (по видам)
53.02.04 Вокальное искусство
53.02.05 Сольное и хоровое народное пение
53.03.01 Музыкальное искусство эстрады
53.03.03 Вокальное искусство
53.03.04 Искусство народного пения
53.04.02 Вокальное искусство
53.05.04 Музыкально-театральное искусство
53.05.06 Композиция
53.09.02 Искусство вокального исполнительства (по видам)
53.09.03 Искусство композиции
52.02.04 Актерское искусство
53.02.06 Хоровое дирижирование
</t>
  </si>
  <si>
    <t>https://e.lanbook.com/book/379061 - https://e.lanbook.com/book/379061</t>
  </si>
  <si>
    <t>978-5-507-48663-2</t>
  </si>
  <si>
    <t xml:space="preserve">Музыкально-поэтическая композиция для сопрано и тенора в сопровождении симфонического оркестра «Единственная» по мотивам творчества писателя Ричарда Баха была создана композитором Дмитрием Гусевым в 2013-м году в соавторстве с поэтом Николаем Веселовым - автором текстов песен к театральным постановкам, которые с успехом были поставлены на многих площадках театров России. Клавир этой композиции дает возможность познакомиться с замыслами создателей произведения и окунуться в лирический мир героев.
A composition of music and lyrics for soprano and tenor accompanied by a symphony orchestra, “One”, based on the prose of Richard Bach, was created by composer Dmitry Gusev in 2013 in collaboration with the poet Nikolai Veselov, the author of lyrics for theatre productions that were successfully staged in Russia. This composition piano score gives a chance to get acquainted with the intentions of this piece creators and plunge into the heroes’ lyrical world.
</t>
  </si>
  <si>
    <t>«За всё Тебя, Господь, благодарю...». Сборник романсов на стихи И. А. Бунина (к 150-летию со дня рождения поэта). Ноты, 2-е изд., стер.</t>
  </si>
  <si>
    <t>Пустынников О.</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</si>
  <si>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t>
  </si>
  <si>
    <t>https://e.lanbook.com/book/316043 - https://e.lanbook.com/book/316043</t>
  </si>
  <si>
    <t>978-5-507-46360-2</t>
  </si>
  <si>
    <t>В сборник “За все Тебя, Господь, благодарю...” вошли 13 романсов на стихи И. А. Бунина петербургского композитора Олега Пустынникова. Сочинения написаны для различных голосов. Издание подготовлено при участии и поддержке Культурного Центра Елены Образцовой в Санкт-Петербурге. Сборник предназначен как для профессиональных исполнителей, так и для студентов средних и высших музыкальных учебных заведений.</t>
  </si>
  <si>
    <t>«Золотая рыбка». «Сон в зимнюю ночь». Оперы-сказки. Ноты</t>
  </si>
  <si>
    <t>Пеева И. А., Артёмова Н. А.</t>
  </si>
  <si>
    <t xml:space="preserve">53.02.01 Музыкальное образование
53.05.06 Композиция
53.05.04 Музыкально-театральное искусство
44.03.01 Педагогическое образование
44.04.01 Педагогическое образование
53.02.04 Вокальное искусство
53.03.03 Вокальное искусство
53.09.02 Искусство вокального исполнительства (по видам)
53.02.02 Музыкальное искусство эстрады (по видам)
52.02.04 Актерское искусство
53.02.05 Сольное и хоровое народное пение
</t>
  </si>
  <si>
    <t>https://e.lanbook.com/book/335342 - https://e.lanbook.com/book/335342</t>
  </si>
  <si>
    <t>978-5-507-46977-2</t>
  </si>
  <si>
    <t xml:space="preserve">Настоящее издание включает в себя клавиры двух сказочных опер, которые могут быть поставлены детскими или молодежными коллективами: «Золотая рыбка» Ирины Пеевой на слова А. С. Пушкина («Сказка о рыбаке и рыбке») и «Сон в зимнюю ночь» Натальи Артемовой на либретто Анны Дронниковой (по мотивам народной сказки «Двенадцать месяцев»). 
Издание адресовано педагогам и учащимся ДМШ и ДШИ, студентам музыкальных училищ и вузов, руководителям детских музыкальных коллективов.
The current edition includes the piano scores of two fairytale operas that may be staged by children’s or youth groups: “The Goldfish” by Irina Peeva to lyrics by A. S. Pushkin (“The Tale of the Fisherman and the Fish”) and “A Winter Night’s Dream” by Natalia Artemova to libretto by Anna Dronnikova (based on “The Twelve Month” fairy tale). 
The edition is addressed to teachers and pupils of children’s music schools and children’s schools of arts, students of music colleges and higher schools, leaders of children’s music groups.
</t>
  </si>
  <si>
    <t>«Красота». Три песни для женского голоса и ансамбля. Ноты</t>
  </si>
  <si>
    <t>Хрущева Н. А.</t>
  </si>
  <si>
    <t xml:space="preserve">53.03.05 Дирижирование
53.04.04 Дирижирование
53.05.02 Художественное руководство оперно-симфоническим оркестром и академическим хором
53.09.05 Искусство дирижирования (по видам)
53.02.06 Хоровое дирижирование
53.02.01 Музыкальное образование
</t>
  </si>
  <si>
    <t>https://e.lanbook.com/book/173845 - https://e.lanbook.com/book/173845</t>
  </si>
  <si>
    <t>978-5-8114-5498-3</t>
  </si>
  <si>
    <t>Три песни для голоса и оркестра — «Красота», «Счастье», «Словно в сказке» — были написаны по заказу Санкт-Петербургской государственной филармонии в рамках программы по поддержке молодых композиторов. Встреча с Красотой, по словам Н. Хрущевой, должна уязвлять — наносить травму слушателю. Состоящие из ряда банальностей и словесных штампов тексты призваны искать в них некую эстетскую красоту.
Издание будет интересно широкому кругу музыкантов и любителей музыки.</t>
  </si>
  <si>
    <t>«Ленинградки». Оратория для чтеца, меццо-сопрано, баритона, детского и женского хоров и фортепиано (в пятнадцати частях с прологом и эпилогом). Клавир. Ноты, 2-е изд., стер.</t>
  </si>
  <si>
    <t>Плешак В.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</si>
  <si>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53.02.05 Сольное и хоровое народное пение
</t>
  </si>
  <si>
    <t>978-5-507-50201-1</t>
  </si>
  <si>
    <t>Виктор Плешак об оратории «Ленинградки»: "К этому сочинению я шёл всю свою жизнь. С самого раннего детства я слышал семейные рассказы о войне и блокаде. Прежде всего, мне хотелось бы отдать сыновний долг моей маме – Александре Федоровне Москвитиной, которая все 900 дней прожила в блокадном Ленинграда, вспомнить всех жителей города и ее боевых подруг".
Victor Pleshak about the oratorio "Leningrad Women": "I’d been getting ready to write this composition all my life. From early childhood I heard family stories about the war and the blockade. First of all, I would like to pay the son’s tribute to my mother – Alexandra Fedorovna Moskvitina, who lived all 900 days in the besieged Leningrad, and to remember all the city’s inhabitants and her wartime friends".</t>
  </si>
  <si>
    <t>«Музыкальный зоопарк». Вокально-инструментальный цикл. Ноты, 2-е изд., стер.</t>
  </si>
  <si>
    <t>Козлова Т. М.</t>
  </si>
  <si>
    <t>978-5-507-51795-4</t>
  </si>
  <si>
    <t>Вокально-инструментальный цикл «Музыкальный зоопарк» написан для детей харьковским композитором Татьяной Козловой на стихи поэтессы Ренаты Мухи и состоит из 13 пьес. Ироничные, юмористические и зачастую парадоксальные стихотворения Ренаты Мухи повлияли на выбор средств музыкальной выразительности, а также нашли отражение в форме вокальных произведений. Джазовые ритмы и гармонии, чередование декламационности и кантилены, современные интонационные обороты, звукоподражание ударным инструментам, небольшие вокальные импровизации — все это делает вокальные номера чрезвычайно выразительными, изящными и интересными для детского восприятия. Большинство песен «Музыкального зоопарка» адресовано детям младшего и среднего школьного возраста, однако несколько номеров написано для учащихся старших классов (эстрадного и академического вокала) и предполагает наличие определенного комплекса вокальных умений и навыков.</t>
  </si>
  <si>
    <t>«Объединяя голоса». Сборник переложений для хора. Ноты, 2-е изд., стер.</t>
  </si>
  <si>
    <t>Беспалова И. А.</t>
  </si>
  <si>
    <t xml:space="preserve">53.05.04 Музыкально-театральное искусство
53.02.01 Музыкальное образование
53.02.06 Хоровое дирижирование
53.05.01 Искусство концертного исполнительства
</t>
  </si>
  <si>
    <t>https://e.lanbook.com/book/366083 - https://e.lanbook.com/book/366083</t>
  </si>
  <si>
    <t>978-5-507-48795-0</t>
  </si>
  <si>
    <t>«Объединяя голоса» сборник произведений и переложений самарских композиторов и музыкальных деятелей для женского хора, приуроченный к 35 летию творческой деятельности народного коллектива женского камерного хора «Людмила» г. Самара.
Сборник предназначен для женских, детских хоровых коллективов, дирижерско-хоровых отделений музыкальных и педагогических учебных заведений.</t>
  </si>
  <si>
    <t>«Разноцветный мир, звучи!» Нотная хрестоматия, рассказы и песни для всей семьи + CD. Ноты</t>
  </si>
  <si>
    <t>Нестеренко А. С.</t>
  </si>
  <si>
    <t xml:space="preserve">53.02.01 Музыкальное образование
44.03.01 Педагогическое образование
44.04.01 Педагогическое образование
44.02.01 Дошкольное образование
44.02.03 Педагогика дополнительного образования
51.02.01 Народное художественное творчество (по видам)
53.02.02 Музыкальное искусство эстрады (по видам)
53.02.04 Вокальное искусство
53.02.05 Сольное и хоровое народное пение
52.02.03 Цирковое искусство
52.02.04 Актерское искусство
52.02.05 Искусство эстрады
</t>
  </si>
  <si>
    <t>https://e.lanbook.com/book/323165 - https://e.lanbook.com/book/323165</t>
  </si>
  <si>
    <t>978-5-507-45954-4</t>
  </si>
  <si>
    <t>Милый друг, здравствуй! Говорят, ты самый любознательный на свете? Если да — Музыкальная Фея приглашает тебя в увлекательное путешествие! Изучая ее рассказы и песни, ты сможешь узнать, что означает выражение «Яровчатые гусли», покататься на двухэтажном троллейбусе, прогарцевать на швабре и многое другое…
Перед тобой нотно-литературная хрестоматия с аудиоприложением: можно и слушать диск, и читать рассказы, и исполнять песни по нотам, аккомпанируя себе на фортепиано. 
Не важно, сколько тебе лет, два или девяносто два, если ты любишь петь и веселиться, искрометные истории Музыкальной Феи не оставят тебя равнодушным. 
Hello, dear friend! They say you’re the most curious person in the world? If it is so, the Musical Fairy invites you to join the exciting journey! If you know her stories and songs, you’ll be able to find out what the expression “Sonorous gusli” means, ride a double-decker trolleybus, ride a mop and much more...
Here you have a musical and literary anthology with an audio application: you can listen to the CD, read stories, and sing songs, accompanying yourself on the piano.
It does not matter how old you are, two or ninety-two, if you love to sing and have fun, the sparkling stories of the Musical Fairy will not leave you indifferent.</t>
  </si>
  <si>
    <t>«Роман с контрабасом». Уездная драма в одном раздевании. Клавир. Ноты</t>
  </si>
  <si>
    <t xml:space="preserve">53.09.02 Искусство вокального исполнительства (по видам)
53.09.05 Искусство дирижирования (по видам)
53.03.03 Вокальное искусство
53.03.05 Дирижирование
53.04.02 Вокальное искусство
53.04.04 Дирижирование
53.05.02 Художественное руководство оперно-симфоническим оркестром и академическим хором
53.02.04 Вокальное искусство
53.02.06 Хоровое дирижирование
53.02.01 Музыкальное образование
53.02.02 Музыкальное искусство эстрады (по видам)
53.02.05 Сольное и хоровое народное пение
</t>
  </si>
  <si>
    <t>https://e.lanbook.com/book/341201 - https://e.lanbook.com/book/341201</t>
  </si>
  <si>
    <t>978-5-507-44305-5</t>
  </si>
  <si>
    <t xml:space="preserve">Песенная опера «Роман с контрабасом» по рассказу А. П. Чехова была написана Игорем Воробьевым в 2018 году по заказу художественного руководителя ансамбля Quattrobass+, известного контрабасиста-виртуоза Александра Шило, и поставлена в том же году Марией Шило в Прокофьевском зале Мариинского театра. Водевильный сюжет решен композитором в традиционном для жанра ключе: песенные номера чередуются с речевыми и танцевальными. Одновременно композитор использует приемы симфонического развития, связывающего части в единое целое.  
Настоящее нотное издание – авторское переложение оперы для двух солистов и фортепиано (в партитуре инструментальный ансамбль включает фортепиано, аккордеон и четыре контрабаса). Произведение может быть интересно для любителей современной камерной оперы, а также использовано в педагогических целях на вокальных отделениях театральных и музыкальных училищ и вузов.
The song opera “A Romance with a Double Bass” based on a story by A. P. Chekhov was written by Igor Vorobyov in 2018 for the the Quattrobass+ ensemble and its artistic director Alexander Shilo, a famous double bass virtuoso, and staged the same year by Maria Shilo at the Prokofiev Hall of the Mariinsky Theatre. The composer works with the vaudeville plot in the traditional way for the genre: song numbers alternate with speech scenes and dance scenes. At the same time, the composer uses the symphonic development techniques, linking the parts into a whole piece.
The current sheet music edition represents authorized piano score for two soloists and piano (the original score icludes piano, accordeon and four double basses). 
The edition may be of interest for contemporary chamber opera fans, and may be used as well for educational purposes at vocal departments of theatre and music colleges and higher schools.
</t>
  </si>
  <si>
    <t>«Сергий Радонежский». Кантата для сопрано, баса, смешанного, детского хоров. Клавир. Ноты</t>
  </si>
  <si>
    <t xml:space="preserve">53.09.02 Искусство вокального исполнительства (по видам)
53.02.04 Вокальное искусство
53.04.02 Вокальное искусство
53.03.03 Вокальное искусство
53.02.06 Хоровое дирижирование
53.02.01 Музыкальное образование
53.02.02 Музыкальное искусство эстрады (по видам)
53.02.05 Сольное и хоровое народное пение
</t>
  </si>
  <si>
    <t>https://e.lanbook.com/book/316928 - https://e.lanbook.com/book/316928</t>
  </si>
  <si>
    <t>978-5-507-46088-5</t>
  </si>
  <si>
    <t>Кантата Игоря Воробьева «Сергий Радонежский» для солистов, двух хоров и большого симфонического оркестра написана к 700-летию Св. Сергия Радонежского (1314-1392), издавна почитаемого в России за свое подвижничество и исторические свершения. Среди них - основание центра русской духовности Троице-Сергиевой Лавры и знаменитое благословение-напутствие перед Куликовской битвой князя Дмитрия Донского. Либретто кантаты, созданное композитором на основе текста «Жития Преподобного Сергия Радонежского» (XV в.) и стихотворения «Сергий Радонежский» (1906-1909) Сергея Михайловича Соловьева (1885-1942), пунктиром намечает основные этапы жизненного пути святого старца от юношеских лет до кончины, отражая, прежде всего, человеческие черты облика Сергия: праведника, учителя, духовного отца.
Настоящее нотное издание – авторское переложение кантаты для солистов, хора и фортепиано. Произведение может быть интересно для хоровых коллективов музыкальных училищ и вузов, а также для любителей хоровой музыки.
Cantata “Sergius of Radonezh” for soloists, two choirs and a large symphony orchestra by Igor Vorobyov was written for the 700th anniversary of St. Sergius of Radonezh (1314–1392), who has long been honored in Russia for his asceticism and historical deeds. Among them are the founding of the center of Russian spirituality of the Trinity-Sergius Lavra and the famous blessing  word to the Prince Dmitry Donskoy before the Battle of Kulikovo. The cantata libretto, created by the composer on the basis of the text of The Life of St. Sergius of Radonezh (XV century) and the poem “Sergius of Radonezh” (1906–1909) by Sergei Mikhailovich Solovyov (1885–1942), outlines the main stages of the life path of the holy elder from his youthful years until his death, reflecting, first of all, the human features of the Sergius’s person: a righteous man, a teacher, a spiritual father.
The current musical edition represents the author’s arrangement of the cantata for soloists, choirs and piano. 
The work may be interesting for choirs of music colleges and higher schools, as well as for lovers of choral music.</t>
  </si>
  <si>
    <t>10 романсов. Соч. 17. Ноты, 3-е изд., стер.</t>
  </si>
  <si>
    <t>Танеев С. И.</t>
  </si>
  <si>
    <t xml:space="preserve">52.02.04 Актерское искусство
53.02.01 Музыкальное образование
53.02.02 Музыкальное искусство эстрады (по видам)
53.02.04 Вокальное искусство
53.02.05 Сольное и хоровое народное пение
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t>
  </si>
  <si>
    <t>https://e.lanbook.com/book/265289 - https://e.lanbook.com/book/265289</t>
  </si>
  <si>
    <t>978-5-507-45241-5</t>
  </si>
  <si>
    <t>Цикл из десяти романсов ор.17 открывает зрелый период  вокальной лирики С. И. Танеева (1856-1915). Написанные в разное время, романсы не обладают внутренним единством,  хотя при подготовке к изданию композитор не только отобрал и частично их переработал, но и «выстроил». Издание адресовано профессиональным певцам и любителям  музыки.</t>
  </si>
  <si>
    <t>115 русских народных песен для пения и фортепиано, собранных Даннилом Кашиным. Часть 1. Песни протяжные. Ноты</t>
  </si>
  <si>
    <t>Кашин Д. Н.</t>
  </si>
  <si>
    <t xml:space="preserve">53.09.02 Искусство вокального исполнительства (по видам)
53.03.03 Вокальное искусство
53.04.02 Вокальное искусство
53.02.04 Вокальное искусство
52.02.04 Актерское искусство
53.02.01 Музыкальное образование
53.02.05 Сольное и хоровое народное пение
53.02.06 Хоровое дирижирование
</t>
  </si>
  <si>
    <t>https://e.lanbook.com/book/362537 - https://e.lanbook.com/book/362537</t>
  </si>
  <si>
    <t>978-5-507-48466-9</t>
  </si>
  <si>
    <t xml:space="preserve">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первую часть, которую составляют протяжные песни. Во второй части представлены полупротяжные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first volume consisting of slow songs. The second one includes meduim songs, the third one dance and fast songs.
</t>
  </si>
  <si>
    <t>115 русских народных песен для пения и фортепиано, собранных Даннилом Кашиным. Часть 2. Песни полупротяжные. Ноты</t>
  </si>
  <si>
    <t>https://e.lanbook.com/book/362540 - https://e.lanbook.com/book/362540</t>
  </si>
  <si>
    <t>978-5-507-48467-6</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</si>
  <si>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вторую часть, которую составляют полупротяжные песни. В первой части представлены 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second volume consisting of medium songs. The first one includes slow songs, the third one dance and fast songs.</t>
  </si>
  <si>
    <t>115 русских народных песен для пения и фортепиано, собранных Даннилом Кашиным. Часть 3. Песни плясовые и скорые. Ноты</t>
  </si>
  <si>
    <t>https://e.lanbook.com/book/362543 - https://e.lanbook.com/book/362543</t>
  </si>
  <si>
    <t>978-5-507-48468-3</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</si>
  <si>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третью часть, которую составляют плясовые и скорые песни. В первой части представлены протяжные песни, во второй — полупротяжные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third volume consisting of dance and fast songs. The first one includes slow songs, the second one medium songs.</t>
  </si>
  <si>
    <t>12 мелодий для голоса и фортепиано. Ноты, 3-е изд., стер.</t>
  </si>
  <si>
    <t>Меркаданте С.</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</si>
  <si>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t>
  </si>
  <si>
    <t>https://e.lanbook.com/book/307490 - https://e.lanbook.com/book/307490</t>
  </si>
  <si>
    <t>978-5-507-46291-9</t>
  </si>
  <si>
    <t>Саверио Меркаданте (1795 – 1870) – итальянский композитор, автор около 60 опер, многих симфонических и камерных произведений, а также профессор вокала и директор консерватории Неаполя.  Двенадцать вокализов («12 мелодий»), представленные в настоящем сборнике, были написаны композитором для Терезы Титьенс (1831 – 1877), немецкой оперной певицы (сопрано), одной из прославленных примадонн своего времени. Книга адресована певцам, студентам вокальных отделений консерваторий, музыкальных училищ, вокальным педагогам.</t>
  </si>
  <si>
    <t>12 новых вокализов для двух голосов: сопрано и меццо-сопрано или тенора и меццо-сопрано. Ноты, 2-е изд., стер.</t>
  </si>
  <si>
    <t>Бордоньи М.</t>
  </si>
  <si>
    <t>https://e.lanbook.com/book/127054 - https://e.lanbook.com/book/127054</t>
  </si>
  <si>
    <t>978-5-8114-4794-7</t>
  </si>
  <si>
    <t>Марко Бордоньи (1789-1856)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другие. Бордоньи создал ряд учебных пособий по вокальному искусству, сборники вокализов. Настоящий сборник предназначается певцам, студентам и педагогам вокальных отделений музыкальных учебных заведений</t>
  </si>
  <si>
    <t>12 уроков пения для тенора и сопрано: Уч.пособие</t>
  </si>
  <si>
    <t>Рубини Дж.</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</si>
  <si>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53.02.06 Хоровое дирижирование
</t>
  </si>
  <si>
    <t>https://e.lanbook.com/book/70084 - https://e.lanbook.com/book/70084</t>
  </si>
  <si>
    <t>978-5-8114-2087-2</t>
  </si>
  <si>
    <t>Джованни Батиста Рубини (1794-1854) - выдающийся итальянский оперный певец (тенор). Представитель вокального стиля бельканто, Рубини в течение тридцатилетней карьеры блистал на сценах театров Неаполя, Рима, Парижа, Лондона, Берлина, Санкт-Петербурга. Рубини был одним из лучших исполнителей главных партий в операх Дж. Россини, В. Беллини, Г. Доницетти. Настоящее учебное пособие "12 уроков пения для тенора и сопрано" было составлено певцом и опубликовано в 1839 году. Оно содержит вокализы на различные виды вокальной техники - кантиленное пение, украшения, рулады, трель, каденции, речитатив. Руководство предназначено для певцов, студентов вокальных отделений музыкальных учебных заведений, педагогов.</t>
  </si>
  <si>
    <t>15 вокализов для сопрано или меццо-сопрано. Ноты, 2-е изд., стер.</t>
  </si>
  <si>
    <t>Конконе Дж.</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</si>
  <si>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53.02.06 Хоровое дирижирование
</t>
  </si>
  <si>
    <t>https://e.lanbook.com/book/157409 - https://e.lanbook.com/book/157409</t>
  </si>
  <si>
    <t>978-5-8114-7142-3</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</si>
  <si>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вокальных отделений и педагогов.</t>
  </si>
  <si>
    <t>18 детских песен на народные слова. Для голоса и фортепиано. Ноты</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</si>
  <si>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52.02.04 Актерское искусство
53.02.02 Музыкальное искусство эстрады (по видам)
53.02.05 Сольное и хоровое народное пение
53.02.06 Хоровое дирижирование
</t>
  </si>
  <si>
    <t>https://e.lanbook.com/book/242912 - https://e.lanbook.com/book/242912</t>
  </si>
  <si>
    <t>978-5-507-44497-7</t>
  </si>
  <si>
    <t>В Детских песнях на народные слова (соч. 14, 18, 22, по шесть песен в каждом опусе) Анатолий Константинович Лядов обращается к текстам русских песенок, шуточек и прибауток, аккуратно «омузыкаливая» их в народном духе. Сюжеты песен, часто связанные с образами животного мира, доступны для понимания даже самым маленьким исполнителям. Вокальная мелодика вполне соответствует возможностям детского голоса: лежащие в ее основе краткие попевки содержат много повторов, являются колоритными и запоминающимися, поэтому хорошо «ложатся» на слух. 
Издание адресовано педагогам по вокалу, руководителям детских хоровых коллективов, музыкальным руководителям, любителям вокальной музыки. 
In his Children’s Songs on Folk Lyrics (Op. 14, 18, 22, six songs in each opus), Anatoly Konstantinovich Lyadov (1855–1914) refers to the lyrics of Russian folk songs, jokes and rhymes, carefully making them “musical” in a folk style. The songs’ plots, often associated with images of the animal world, are easy to understand even by the youngest performers. Vocal melodies fully correspond the capabilities of children’s voices: the short tunes are being repeated many times, are bright and easy to remember, and therefore go well to the ear.
The edition is addressed to vocal teachers, heads of children’s choirs, music directors, lovers of vocal music.</t>
  </si>
  <si>
    <t>18 песен. Для голоса и фортепиано. Ноты</t>
  </si>
  <si>
    <t xml:space="preserve">53.09.02 Искусство вокального исполнительства (по видам)
53.03.03 Вокальное искусство
53.04.02 Вокальное искусство
53.02.04 Вокальное искусство
53.02.01 Музыкальное образование
53.02.06 Хоровое дирижирование
52.02.04 Актерское искусство
53.02.02 Музыкальное искусство эстрады (по видам)
53.02.05 Сольное и хоровое народное пение
</t>
  </si>
  <si>
    <t>https://e.lanbook.com/book/370709 - https://e.lanbook.com/book/370709</t>
  </si>
  <si>
    <t>978-5-507-48102-6</t>
  </si>
  <si>
    <t xml:space="preserve">Феликс Мендельсон (1809–1847) — автор более 80 песен для голоса в   сопровождении фортепиано. Главным эстетическим ориентиром в жанрах вокальной музыки для него всегда была народная песня. Этим объясняется приверженность композитора к строфической форме. В настоящее издание вошли вокальные циклы ор. 34, 86, 99 на стихи Г. Гейне, К. Клингеманна, И. В. фон Гёте и др. 
Сборник адресован студентам музыкальных учебных заведений, профессиональным исполнителям, любителям вокальной музыки.	 
Felix Mendelssohn (1809–1847) is the author of more than 80 songs for voice and piano. The main aesthetic guide in the vocal music genres for him has always been a folk song. This explains the composer’s adherence to the strophic form.  This edition includes  vocal cycles op. 34, 86, 99 to lyrics  by H. Heine,  K. Klingemann, J. W. von Goethe and others.
The edition is addressed to students of music schools, professional performers, lovers of vocal music.
</t>
  </si>
  <si>
    <t>24 вокализа для сопрано или меццо-сопрано. Соч. 2. Ноты</t>
  </si>
  <si>
    <t>Маркези М.</t>
  </si>
  <si>
    <t xml:space="preserve">53.02.04 Вокальное искусство
53.03.03 Вокальное искусство
53.04.02 Вокальное искусство
53.09.02 Искусство вокального исполнительства (по видам)
53.02.01 Музыкальное образование
53.02.06 Хоровое дирижирование
52.02.04 Актерское искусство
</t>
  </si>
  <si>
    <t>https://e.lanbook.com/book/333095 - https://e.lanbook.com/book/333095</t>
  </si>
  <si>
    <t>978-5-507-46493-7</t>
  </si>
  <si>
    <t xml:space="preserve">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или меццо-сопрано.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or mezzo-soprano, written by Marchesi.
The collection is intended for singers, vocal students, vocal teachers.
</t>
  </si>
  <si>
    <t>24 вокализа для сопрано. Соч. 3. Ноты</t>
  </si>
  <si>
    <t xml:space="preserve">53.02.01 Музыкальное образование
53.02.02 Музыкальное искусство эстрады (по видам)
53.02.04 Вокальное искусство
53.03.03 Вокальное искусство
53.04.02 Вокальное искусство
53.09.02 Искусство вокального исполнительства (по видам)
52.02.04 Актерское искусство
52.05.01 Актерское искусство
53.02.05 Сольное и хоровое народное пение
53.02.06 Хоровое дирижирование
</t>
  </si>
  <si>
    <t>https://e.lanbook.com/book/312176 - https://e.lanbook.com/book/312176</t>
  </si>
  <si>
    <t>978-5-507-46420-3</t>
  </si>
  <si>
    <t xml:space="preserve">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written by Marchesi.
The collection is intended for singers, vocal students, vocal teachers.
</t>
  </si>
  <si>
    <t>24 новых вокализа. Уч. пособие, 3-е изд., стер.</t>
  </si>
  <si>
    <t>https://e.lanbook.com/book/133824 - https://e.lanbook.com/book/133824</t>
  </si>
  <si>
    <t>978-5-8114-5058-9</t>
  </si>
  <si>
    <t>Марко 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"24 новых вокализа" впервые выходил в России на рубеже XX в. под названием "24 упражнения для пения". Настоящий сборник предназначается певцам, студентам и педагогам вокальных отделений музыкальных учебных заведений.</t>
  </si>
  <si>
    <t>24 этюда-вокализа для контральто, баритона или баса. Уч. пособие, 3-е изд., стер.</t>
  </si>
  <si>
    <t>Панофка Г.</t>
  </si>
  <si>
    <t>https://e.lanbook.com/book/133844 - https://e.lanbook.com/book/133844</t>
  </si>
  <si>
    <t>978-5-8114-5095-4</t>
  </si>
  <si>
    <t>Генрих Панофка (1807–1887) — немецкий вокальный педагог, скрипач, композитор. В сборнике представлены вокализы для низкого голоса. При исполнении представленных упражнений отрабатывается навык пения хроматических и диатонических гамм, синкоп, трелей и триолей. Предназначено для студентов вокальных отделений среднеспециальных и высших учебных заведений, а также для учителей пения.</t>
  </si>
  <si>
    <t>25 уроков пения. Для среднего голоса. Учебное пособие, 4-е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</si>
  <si>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53.02.02 Музыкальное искусство эстрады (по видам)
53.02.05 Сольное и хоровое народное пение
53.02.01 Музыкальное образование
53.02.04 Вокальное искусство
</t>
  </si>
  <si>
    <t>https://e.lanbook.com/book/267920 - https://e.lanbook.com/book/267920</t>
  </si>
  <si>
    <t>978-5-507-45318-4</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</si>
  <si>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вокализы для среднего голоса, которые расположены в порядке от простого к сложному. Предназначено для певцов, студентов музыкальных учебных заведений, а также педагогов вокала.</t>
  </si>
  <si>
    <t>30 упражнений для голоса. Соч. 11. Ноты</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</si>
  <si>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53.02.01 Музыкальное образование
53.02.04 Вокальное искусство
53.02.06 Хоровое дирижирование
</t>
  </si>
  <si>
    <t>https://e.lanbook.com/book/170621 - https://e.lanbook.com/book/170621</t>
  </si>
  <si>
    <t>978-5-8114-7439-4</t>
  </si>
  <si>
    <t>Джузеппе Конконе,1801–1861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для обучающихся вокалу. Упражнения расположены от простых к сложным.
Предназначено для певцов, студентов музыкальных учебных заведений, а также педагогов вокала.</t>
  </si>
  <si>
    <t>36 вокализов для сопрано, соч. 92. 36 вокализов для меццо-сопрано, соч. 93. Учебное пособие, 4-е изд., стер.</t>
  </si>
  <si>
    <t>Зибер Ф.</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</si>
  <si>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t>
  </si>
  <si>
    <t>https://e.lanbook.com/book/413720 - https://e.lanbook.com/book/413720</t>
  </si>
  <si>
    <t>978-5-507-50090-1</t>
  </si>
  <si>
    <t>Фердинанд Зибер (1822 – 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предназначается певцам, студентам и педагогам вокальных отделений музыкальных учебных заведений.</t>
  </si>
  <si>
    <t>40 уроков для контральто. Соч. 17. Ноты</t>
  </si>
  <si>
    <t>https://e.lanbook.com/book/263120 - https://e.lanbook.com/book/263120</t>
  </si>
  <si>
    <t>978-5-507-44983-5</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</si>
  <si>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и педагогов вокальных отделений музыкальных училищ и вузов. 
Giuseppe Concone (1801–1861) was an Italian vocal teacher and composer. He became famous for his numerous exercises for singers.
This book is intended for singers, students and teachers of vocal departments of music colleges and higher schools.</t>
  </si>
  <si>
    <t>50 упражнений для среднего или высокого голоса. Учебное пособие, 5-е изд., стер.</t>
  </si>
  <si>
    <t xml:space="preserve">53.03.03 Вокальное искусство
53.04.02 Вокальное искусство
53.09.02 Искусство вокального исполнительства (по видам)
53.02.04 Вокальное искусство
53.02.06 Хоровое дирижирование
</t>
  </si>
  <si>
    <t>https://e.lanbook.com/book/371447 - https://e.lanbook.com/book/371447</t>
  </si>
  <si>
    <t>978-5-507-48954-1</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</si>
  <si>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на развитие и укрепление голоса, которые образуют вкус ученика, умение хорошо фразировать и вовремя производить дыхание.
Предназначено для мпедагогов вокала, студентов музыкальных учебных заведений</t>
  </si>
  <si>
    <t>70 сольфеджио. Для пения в классе. Учебное пособие, 2-е изд., стер.</t>
  </si>
  <si>
    <t>Маршалл Ф. Э.</t>
  </si>
  <si>
    <t>https://e.lanbook.com/book/149639 - https://e.lanbook.com/book/149639</t>
  </si>
  <si>
    <t>978-5-8114-5750-2</t>
  </si>
  <si>
    <t>Флоренс Маршалл (1843-1922) – английский музыкальный педагог, хормейстер, дирижер, композитор. Сборник «70 сольфеджио» содержит пятьдесят примеров двухголосного сольфеджио в сопровождении фортепианного аккомпанемента и двадцать примеров двухголосного сольфеджио без аккомпанемента. Упражнения, написанные в различном характере и рассчитанные на выразительное исполнение, представляют собой скорее этюды, учебные пьесы. Издание предназначено для педагогов и учащихся детских музыкальных школ, вокальных педагогов, широкому кругу начинающих певцов. Florence Marshall (1843-1922) was an English music teacher, choirmaster, conductor, composer. The collection "70 solfeggi" contains fifty examples of two-voice solfeggi accompanied by piano and twenty examples of two-voice solfeggi without an accompaniment. These exercises, written in a different character and destined to be performed with expression, are rather studies, educational pieces. The textbook is intended for teachers and pupils of children's music schools, vocal teachers, a wide range of beginning singers.</t>
  </si>
  <si>
    <t>Bel canto— калейдоскоп ощущений. Учебное пособие, 2-е изд., стер.</t>
  </si>
  <si>
    <t>Плужников К. И.</t>
  </si>
  <si>
    <t>https://e.lanbook.com/book/197081 - https://e.lanbook.com/book/197081</t>
  </si>
  <si>
    <t>978-5-8114-9585-6</t>
  </si>
  <si>
    <t>Автор даёт общую характеристику явления bel canto, описывает педагогические воззрения его виднейших представителей: М. А. Дейша-Сионицкой, Ф. В. Литвин, И. П. Прянишникова, А. Ф. Мишуги, Камилло Эверарди, Умберто Мазетти.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</si>
  <si>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Inside-sonata for viola and piano. Партитура, 2-е изд., стер.</t>
  </si>
  <si>
    <t>Присяжнюк Д. О.</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</si>
  <si>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52.02.03 Цирковое искусство
52.02.01 Искусство балета
52.02.02 Искусство танца (по видам)
53.02.02 Музыкальное искусство эстрады (по видам)
53.02.03 Инструментальное исполнительство (по видам инструментов)
</t>
  </si>
  <si>
    <t>https://e.lanbook.com/book/171958 - https://e.lanbook.com/book/171958</t>
  </si>
  <si>
    <t>978-5-8114-8149-1</t>
  </si>
  <si>
    <t>Денис Присяжнюк, род. 1973 – один из ведущих нижегородских композиторов, музыковед, преподаватель ННГК им. М. И. Глинки. Его творчество многогранно, охватывает почти все жанры – от оперы и симфонии до инструментальных и вокальных миниатюр. INSIDE SONATA for viola and piano, 2012, отмечена своеобразной персонификацией тембра солирующего инструмента – то мужественно-серьезного, то обезоруживающе романтичного. Сочинение отличается яркостью образов, рельефностью контрастов, адресована широкому кругу любителей музыки.</t>
  </si>
  <si>
    <t>Stabat Mater для сопрано, меццо-сопрано, женского хора и камерного оркестра. Клавир. Ноты</t>
  </si>
  <si>
    <t xml:space="preserve">53.03.03 Вокальное искусство
53.03.05 Дирижирование
53.04.02 Вокальное искусство
53.04.04 Дирижирование
53.05.02 Художественное руководство оперно-симфоническим оркестром и академическим хором
53.05.04 Музыкально-театральное искусство
53.09.02 Искусство вокального исполнительства (по видам)
53.09.05 Искусство дирижирования (по видам)
50.06.01 Искусствоведение
53.02.04 Вокальное искусство
53.02.06 Хоровое дирижирование
53.02.01 Музыкальное образование
53.02.05 Сольное и хоровое народное пение
</t>
  </si>
  <si>
    <t>https://e.lanbook.com/book/116723 - https://e.lanbook.com/book/116723</t>
  </si>
  <si>
    <t>978-5-8114-3887-7</t>
  </si>
  <si>
    <t>"Stabat Mater" - средневековая секвенция, состоящая из двух частей: первая посвящена страданиям Девы Марии перед распятием, вторая представляет собой обращенную к ней молитву грешника. Среди самых известных произведений, написанных на текст этой секвенции - "Stabat Mater" А. Вивальди, Дж. Перголези, А. Дворжака, Ф. Пуленка.
Современную интерпретацию жанра предлагает Игорь Воробьев. Его кантата "Stabat Mater" для сопрано, меццо-сопрано, женского хора и камерного оркестра (в составе флейты, ударных, арфы, фортепиано, органа и шести контрабасов) была написана в 2010 году. Премьерное исполнение состоялось в Малом зале Санкт-Петербургской филармонии под руководством автора. 
Настоящее нотное издание – это авторское переложение кантаты для солистов, хора и фортепиано. Произведение будет интересно для женских хоровых коллективов музыкальных училищ и вузов.</t>
  </si>
  <si>
    <t>Stabat Mater. Клавир. Ноты, 5-е изд., стер.</t>
  </si>
  <si>
    <t>Перголези Дж. Б.</t>
  </si>
  <si>
    <t>978-5-507-51913-2</t>
  </si>
  <si>
    <t>«Stabat Mater» — средневековая секвенция, состоящая из двух частей: первая посвящена страданиям Девы Марии по Иисусу Христу, вторая — обращению к ней грешника, молящего спасительного рая. 
Среди самых известных сочинений на этот текст — «Stabat Mater» для сопрано, альта соло и струнного квартета с органом итальянского композитора Дж. Перголези (1710–1736). Кантата состоит из 13 частей. Перголези смело подошел к трактовке жанра и первым ввел в «Stabat Mater» мажорные части. 
Издание адресовано профессиональным музыкантам, студентам музыкальных училищ и консерваторий, а также любителям.</t>
  </si>
  <si>
    <t>Академическое пение в современном образовательном пространстве: учебно-методический комплекс. Учебно-методическое пособие, 3-е изд., стер.</t>
  </si>
  <si>
    <t>Смелкова Т. Д., Савельева Ю.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</si>
  <si>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t>
  </si>
  <si>
    <t>https://e.lanbook.com/book/307655 - https://e.lanbook.com/book/307655</t>
  </si>
  <si>
    <t>978-5-507-46162-2</t>
  </si>
  <si>
    <t>Учебно-методический комплекс кафедры сольного пения Института музыки, театра и хореографии  РГПУ им. А.И. Герцена представляет собой совокупность систематизированных материалов, необходимых для осуществления образовательного процесса, обеспечивающих успех обучающихся в вокально-исполнительской и педагогической деятельности. УМК составлен на основании ФГОС ВПО, а также учебного плана по направлению «Вокальное искусство», профиль «Академическое пение» с учетом разработки фонда оценочных средств.
Educational-methodical complex of the department of solo singing of the Institute of Music, Theater and Choreography of the A.I.Herzen RSPU  is a set of systematized materials necessary for the implementation of the educational process, ensuring the success of students in the vocal-performing and pedagogical activities. The EMC  is compiled on the basis of the FSES of HPE, as well as the curriculum for the direction "Vocal Art", the profile "Academic singing", taking into account the development of the fund of evaluation tools.</t>
  </si>
  <si>
    <t>Академическое сольное пение. Программы для ДМШ и ДШИ. Учебно-методическое пособие, 3-е изд., стер.</t>
  </si>
  <si>
    <t>Полякова Н. И.</t>
  </si>
  <si>
    <t>978-5-507-49910-6</t>
  </si>
  <si>
    <t>Автор программ, Н.И. Полякова – преподаватель высшей категории ГБУДО г. Москвы Детская музыкальная школа им. В. В. Андреева и Института современного искусства, кандидат искусствоведения, руководитель экспертной группы по направлению «Вокальное искусство» Главной аттестационной комиссии по проведению аттестации педагогических работников государственных образовательных учреждений, подведомственных Департаменту культуры города Москвы.
В издании представлены общеразвивающая программа, разработанная в соответствии с учебными планами, вступившими в силу с 2015 года, срок обучения – 5 лет и программа для учащихся, принятых в школу до 2015 года и продолжающих обучение по старым учебным планам, срок обучения – 7 и 5 лет. Репертуарные списки из семилетней программы можно использовать и при работе по новой общеразвивающей программе.</t>
  </si>
  <si>
    <t>Апрельская поэма. Октябрьская поэма. Зимняя поэма. Вокальные циклы. Ноты</t>
  </si>
  <si>
    <t>Массне Ж.</t>
  </si>
  <si>
    <t>https://e.lanbook.com/book/160248 - https://e.lanbook.com/book/160248</t>
  </si>
  <si>
    <t>978-5-8114-7022-8</t>
  </si>
  <si>
    <t>Перу французского композитора Ж. Массне, 1842-1912,  принадлежит около 200 романсов. Среди ранних камерно-вокальных сочинений особенно выделяется цикл романсов Апрельская поэма, 1866 на слова А. Сильвестра, где проступают  характерные черты стиля композитора – преобладание образов мечтательной любовной лирики. Подобные образы развиваются в вокальном  цикле Октябрьская поэма, 1871 на слова П. Коллена. Цикл Зимняя поэма, 1882 также был написан на стихи Сильвестра. Его содержание во многом перекликается с  Апрельской поэмой.
Издание адресовано студентам музыкальных училищ, ВУЗов, профессиональным исполнителям.</t>
  </si>
  <si>
    <t>Арии из ранних комических опер (баритон). Ноты, 2-е изд., стер.</t>
  </si>
  <si>
    <t>Россини Дж.</t>
  </si>
  <si>
    <t>https://e.lanbook.com/book/265412 - https://e.lanbook.com/book/265412</t>
  </si>
  <si>
    <t>978-5-507-45183-8</t>
  </si>
  <si>
    <t>Сборник посвящен музыке выдающегося итальянского композитора Джоаккино Россини (1792–1868).
В издание вошли редко исполняемые в России арии из ранних опер, которые могут быть использованы в качестве учебного материала для студентов средних и высших музыкальных учебных заведений. Они помогут расширить исполнительский репертуар профессиональных певцов и дадут представление о россиниевском bel canto.
Издание будет интересно исследователям итальянской музыки первой половины XIX века, а также широкому кругу любителей оперы.</t>
  </si>
  <si>
    <t>Барышня и хулиган. Сборник детских песен в сопровождении фортепиано. Ноты, 2-е изд., стер.</t>
  </si>
  <si>
    <t>Помазкин И. Г.</t>
  </si>
  <si>
    <t>https://e.lanbook.com/book/316034 - https://e.lanbook.com/book/316034</t>
  </si>
  <si>
    <t>978-5-507-46357-2</t>
  </si>
  <si>
    <t>В сборник «Барышня и хулиган»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</si>
  <si>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Бастьен и Бастьенна. Ноты, 2-е изд., стер.</t>
  </si>
  <si>
    <t>Моцарт В. А. (музыка), Вайскерн Ф. В. (либретто)</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</si>
  <si>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53.02.01 Музыкальное образование
53.02.02 Музыкальное искусство эстрады (по видам)
53.02.04 Вокальное искусство
53.02.06 Хоровое дирижирование
</t>
  </si>
  <si>
    <t>https://e.lanbook.com/book/158904 - https://e.lanbook.com/book/158904</t>
  </si>
  <si>
    <t>978-5-8114-7304-5</t>
  </si>
  <si>
    <t>«Бастьен и Бастьенна» (нем. “Bastien und Bastienne”) – зингшпиль В.А.Моцарта в одном акте по мотивам оперы Жан-Жака Руссо «Деревенский колдун». Первое представление – Вена, домашний театр Месмера, 7 декабря 1768 г.
Версия либретто Юрия Димитрина создана в 1978 г. для постановки в Ленконцерте. Каких-либо купюр или иных изменений нотного текста в этой версии нет. 
Издание, включающее в себя клавир и либретто, предназначено для дирижеров, режиссеров и певцов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</si>
  <si>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Влюбленные обманщики</t>
  </si>
  <si>
    <t>Димитрин Ю.</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</si>
  <si>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53.02.01 Музыкальное образование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t>
  </si>
  <si>
    <t>https://e.lanbook.com/book/99794 - https://e.lanbook.com/book/99794</t>
  </si>
  <si>
    <t>978-5-8114-2939-4</t>
  </si>
  <si>
    <t>Книга предлагает читателю полные тексты пьес (либретто) для мкзыкального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</si>
  <si>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Вокал. Краткий словарь терминов и понятий: Уч.пособие</t>
  </si>
  <si>
    <t>Александрова Н. А. (сост.)</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</si>
  <si>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53.02.02 Музыкальное искусство эстрады (по видам)
53.02.05 Сольное и хоровое народное пение
53.02.06 Хоровое дирижирование
53.02.01 Музыкальное образование
</t>
  </si>
  <si>
    <t>https://e.lanbook.com/book/65056 - https://e.lanbook.com/book/65056</t>
  </si>
  <si>
    <t>975-5-8114-1919-7</t>
  </si>
  <si>
    <t>В словарь включено более 500 статей, посвященных различным сферам и понятиям вокального искусства. Словарь содержит термины, касающиеся жанров и форм вокальной музыки (академической, народной, церковной и др.), строения и функций голосового аппарата, различных видов вокальной техники, а также ряд понятий из смежных областей (эстетика, театр). Издание предназначено для музыкантов, вокалистов, учащихся музыкальных учебных заведений и широкого круга любителей музыки и пения.</t>
  </si>
  <si>
    <t>Вокализы. Ноты, 4-е изд., стер.</t>
  </si>
  <si>
    <t>Ладухин Н. М.</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</si>
  <si>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53.02.01 Музыкальное образование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t>
  </si>
  <si>
    <t>https://e.lanbook.com/book/215660 - https://e.lanbook.com/book/215660</t>
  </si>
  <si>
    <t>978-5-507-44007-8</t>
  </si>
  <si>
    <t>Ладухин Николай Михайлович (I860 – 1918) – русский музыкальный теоретик и композитор. Данный сборник содержит вокализы разного уровня сложности. 
Сборник предназначен для учащихся музыкальных школ и студентов высших и средних музыкальных учебных заведений.</t>
  </si>
  <si>
    <t>Вокалист. Школа пения. Учебное пособие для СПО</t>
  </si>
  <si>
    <t>Безант А.</t>
  </si>
  <si>
    <t xml:space="preserve">53.02.04 Вокальное искусство
53.02.01 Музыкальное образование
53.02.05 Сольное и хоровое народное пение
</t>
  </si>
  <si>
    <t>https://e.lanbook.com/book/173832 - https://e.lanbook.com/book/173832</t>
  </si>
  <si>
    <t>978-5-8114-6243-8</t>
  </si>
  <si>
    <t>Настоящее руководство по обучению пению принадлежит видному русскому вокальному педагогу конца XIX века Анне Безант. Книга содержит методические указания и упражнения разного уровня сложности на все виды вокальной техники: гаммы, интервалы, связное пение, трели, синкопы, выдержанные ноты, украшения, арпеджио и др., а также отдельные ариозо, песни, речитативы. Специальный раздел посвящен обучению детей пению. Учебное пособие адресовано студентам средних специальных учебных заведений.  
This manual on singing belongs to the prominent Russian vocal pedagogue of the late XIX century Anna Bezant. The book includes guidelines and exercises of different skills levels on all kinds of vocal technique: scales, intervals, legato singing, trills, syncope, sustained notes, ornaments, arpeggios, etc., as well as several arioso, songs, recitatives. A special section is devoted to teaching singing to children.
The textbook is intended for the students of colleges.</t>
  </si>
  <si>
    <t>Вокальная азбука. С приложением вокализов. Учебное пособие, 4-е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</si>
  <si>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53.02.02 Музыкальное искусство эстрады (по видам)
53.02.05 Сольное и хоровое народное пение
</t>
  </si>
  <si>
    <t>https://e.lanbook.com/book/393167 - https://e.lanbook.com/book/393167</t>
  </si>
  <si>
    <t>978-5-507-49507-8</t>
  </si>
  <si>
    <t>Генрих Панофка, 1807-1887 – немецкий скрипач, композитор, певец, вокальный педагог, дирижер, хормейстер и музыкальный журналист, с успехом работавший в Берлине, Лондоне, Париже и Флоренции;  автор нескольких методических пособий по вокальному искусству.
Вокальная азбука впервые вышла в Париже в 1858 г. Книга содержит начальные сведения по обучению пению, в нее входят 14 упражнений на пение интервалов, арпеджио, гамм, и 24 вокализа.
Книга адресована певцам, учащимся и педагогам музыкальных школ и колледжей, а также широкому кругу любителей пения.</t>
  </si>
  <si>
    <t>Вокальная подготовка студентов театральной специализации. Учебное пособие для СПО</t>
  </si>
  <si>
    <t>Бельская Е. В.</t>
  </si>
  <si>
    <t xml:space="preserve">52.02.04 Актерское искусство
53.02.04 Вокальное искусство
52.02.05 Искусство эстрады
53.02.02 Музыкальное искусство эстрады (по видам)
53.02.05 Сольное и хоровое народное пение
53.02.01 Музыкальное образование
52.02.03 Цирковое искусство
</t>
  </si>
  <si>
    <t>https://e.lanbook.com/book/161519 - https://e.lanbook.com/book/161519</t>
  </si>
  <si>
    <t>978-5-8114-6119-6</t>
  </si>
  <si>
    <t>Учебное пособие помогает расширить музыкальный кругозор студентов, обучающихся режиссуре и актёрскому мастерству. Пособие включает историю развития вокального искусства в странах Западной Европы и России, освещает основные вопросы постановки голоса, даёт краткий анализ работы К. С. Станиславского с учащимися Оперной студии, раскрывает специфику процесса вокальной подготовки специалистов.
Пособие предназначено для студентов средних специальных учебных заведений театральной специализации.
The textbook helps to broaden the music outlook of the students, who study directing and acting. It includes the history of the vocal art’s development in the countries of Western Europe and Russia, describes the main aspects of voice training, gives a brief analysis of K.S. Stanislavsky’s work with the students of opera school and reveals the specificity of professional vocal training process.  
The textbook is intended for the students of colleges of theatre specialization.</t>
  </si>
  <si>
    <t>Вокальная техника и ее значение. Учебное пособие для СПО, 2-е изд., стер.</t>
  </si>
  <si>
    <t>Кочетов Н. Р.</t>
  </si>
  <si>
    <t xml:space="preserve">53.02.04 Вокальное искусство
52.02.04 Актерское искусство
53.02.02 Музыкальное искусство эстрады (по видам)
53.02.05 Сольное и хоровое народное пение
53.02.01 Музыкальное образование
44.02.06 Профессиональное обучение (по отраслям)
</t>
  </si>
  <si>
    <t>https://e.lanbook.com/book/331493 - https://e.lanbook.com/book/331493</t>
  </si>
  <si>
    <t>978-5-507-47908-5</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</si>
  <si>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педагогам и студентам вокальных отделений средних специальных учебных заведений.
In the work of Nikolai Razumnikovich Kochetov, published for the first time in 1930, vocal technique is interpreted in a broad sense of the word - as a set of a singer’s basic skills: from the possession of smoothness of voice in all registers, flexibility, timbre colors, diction, "long" breath, musicality, to the ability to sight-reading, etc.
The 13 chapters contain brief comments on the main issues of vocal technique, as well as examples and descriptions of exercises for achieving quick success and lasting results. Corresponds to the modern requirements of the Federal State Educational Standard of Secondary Vocational Education and professional qualification requirements.
The manual is addressed to teachers and students of vocal departments of colleges.</t>
  </si>
  <si>
    <t>Вокальная техника и ее значение. Учебное пособие, 4-е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</si>
  <si>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53.02.02 Музыкальное искусство эстрады (по видам)
53.02.05 Сольное и хоровое народное пение
53.02.01 Музыкальное образование
53.02.06 Хоровое дирижирование
</t>
  </si>
  <si>
    <t>https://e.lanbook.com/book/215651 - https://e.lanbook.com/book/215651</t>
  </si>
  <si>
    <t>978-5-507-44004-7</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</si>
  <si>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Пособие адресовано  певцам, педагогам пения, студентам вокальных кафедр высших и средних учебных заведений культуры.</t>
  </si>
  <si>
    <t>Вокальная школа для сопрано и тенора. Уч. пособие. 2-е изд., стер.</t>
  </si>
  <si>
    <t>Пансерон О. М.</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</si>
  <si>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52.02.04 Актерское искусство
53.02.02 Музыкальное искусство эстрады (по видам)
53.02.05 Сольное и хоровое народное пение
53.02.01 Музыкальное образование
</t>
  </si>
  <si>
    <t>https://e.lanbook.com/book/107976 - https://e.lanbook.com/book/107976</t>
  </si>
  <si>
    <t>978-5-8114-2083-4</t>
  </si>
  <si>
    <t>Огюст-Матьё Пансерон (1795-1859) – французский вокальный педагог, профессор Парижской консерватории, композитор, автор большого числа вокальных сочинений и более десятка учебных руководств по вокалу и сольфеджио.  Книга «Вокальная школа для сопрано и тенора» представляет собой развернутое учебное пособие. Оно содержит основные правила постановки голоса, гаммы, арпеджио, интервалы, упражнения на связывание регистров и все виды вокальной техники: филирование звука, portamento, пение украшений, трели, двухголосное пение, каденции. В книге представлено несколько десятков вокализов в сопровождении фортепьяно. Издание адресовано студентам вокальных отделений музыкальных учебных заведений, певцам, педагогам.</t>
  </si>
  <si>
    <t>Вокальная школа. Учебное пособие, 2-е изд., стер.</t>
  </si>
  <si>
    <t>Штокхаузен Ю.</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</si>
  <si>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52.02.04 Актерское искусство
53.02.02 Музыкальное искусство эстрады (по видам)
53.02.04 Вокальное искусство
53.02.05 Сольное и хоровое народное пение
</t>
  </si>
  <si>
    <t>https://e.lanbook.com/book/171963 - https://e.lanbook.com/book/171963</t>
  </si>
  <si>
    <t>978-5-8114-8153-8</t>
  </si>
  <si>
    <t>Юлиус Штокхаузен, 1826–1906 – выдающийся немецкий певец, баритон, хоровой дирижер, вокальный педагог. 
Вокальная школа, нем. Gesangsmethode, была издана в 1886 г. Методика Штокхаузена, основанная на глубоком понимании физиологии работы голосового аппарата и законов акустики, а также описывающая способы верной вокализации звуков немецкого языка, и сегодня представляет большой интерес для историков музыки и музыкантов-исполнителей. 
Учебное пособие адресовано певцам, студентам, вокальным педагогам, музыковедам и всем интересующимся вокальным искусством.</t>
  </si>
  <si>
    <t>Вокально-хоровой тренинг. Учебное пособие, 3-е изд., стер.</t>
  </si>
  <si>
    <t>Ковешникова А. А.</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</si>
  <si>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53.02.06 Хоровое дирижирование
53.05.02 Художественное руководство оперно-симфоническим оркестром и академическим хором
53.02.01 Музыкальное образование
53.04.04 Дирижирование
53.09.05 Искусство дирижирования (по видам)
53.02.02 Музыкальное искусство эстрады (по видам)
44.02.04 Специальное дошкольное образование
53.02.08 Музыкальное звукооператорское мастерство
</t>
  </si>
  <si>
    <t>https://e.lanbook.com/book/366143 - https://e.lanbook.com/book/366143</t>
  </si>
  <si>
    <t>978-5-507-48799-8</t>
  </si>
  <si>
    <t>Настоящее дидактическое пособие представляет собой авторскую программу обучения с использованием инновационных методов и наглядных учебно-дидактических пособий. В него входит набор специализированных плакатов, с помощью которых преподаватель может проводить вокально-хоровые упражнения, способствующие развитию основных музыкальных навыков.
Пособие адресовано педагогам по вокалу и хору, работающим с детскими вокальными и хоровыми коллективами.
This didactic manual represents the author's training program with the use of innovative methods and visual teaching didactic materials. It includes a set of specialized posters with which the teacher can conduct vocal and choral exercises that contribute to the development of basic musical skills.
The textbook is addressed to vocal and choir teachers working with children's vocal and choral groups.</t>
  </si>
  <si>
    <t>Вокальное искусство: Уч.пособие</t>
  </si>
  <si>
    <t>Делле Седие Э.</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</si>
  <si>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53.02.02 Музыкальное искусство эстрады (по видам)
53.02.06 Хоровое дирижирование
</t>
  </si>
  <si>
    <t>https://e.lanbook.com/book/67485 - https://e.lanbook.com/book/67485</t>
  </si>
  <si>
    <t>978-5-8114-1963-0</t>
  </si>
  <si>
    <t>Энрико Делле Седие (1822–1907) — итальянский оперный певец (баритон), представитель итальянской школы бельканто, выдающийся педагог, профессор Парижской консерватории. Учебное пособие «Вокальное искусство» (часть 1) посвящено важнейшему начальному этапу вокального образования — постановке голоса. Автор приводит сведения об анатомии голосового аппарата и процессе голосообразования, говорит о дыхании и атаке звука. Большое внимание уделяется проблеме связывания регистров и выравнивания голоса. В пособии представлен обширный нотный материал — вокальные упражнения на пение гамм, интервалов, арпеджио, украшений и другие виды техники.Книга адресована певцам, студентам вокальных отделений музыкальных учебных заведений, педагогам вокала.</t>
  </si>
  <si>
    <t>Вокальное искусство. Учебное пособие, 4-е изд., стер.</t>
  </si>
  <si>
    <t xml:space="preserve">52.02.04 Актерское искусство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50.00.00 ИСКУССТВОЗНАНИЕ
53.00.00 МУЗЫКАЛЬНОЕ ИСКУССТВО
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t>
  </si>
  <si>
    <t>https://e.lanbook.com/book/265397 - https://e.lanbook.com/book/265397</t>
  </si>
  <si>
    <t>978-5-507-45178-4</t>
  </si>
  <si>
    <t>В книге, посвященной классическому пению, рассматриваются различные аспекты вокального искусства: история возникновения и развития итальянского bel canto, основные методические направления, проблемы современной отечественной вокальной педагогики, терминологические парадоксы, развитие системы классического пения  в XIX веке.  В Приложении приводятся советы певцам великих вокальных педагогов XIX века М. Гарсиа и Ф. Ламперти. Книга снабжена иллюстрациями и нотными примерами.</t>
  </si>
  <si>
    <t>Вокальные ансамбли западноевропейских композиторов XVII — первой половины XVIII веков Франция. Ноты</t>
  </si>
  <si>
    <t>Ильинская И. И. (сост.)</t>
  </si>
  <si>
    <t xml:space="preserve">53.03.03 Вокальное искусство
53.03.05 Дирижирование
53.04.02 Вокальное искусство
53.04.04 Дирижирование
53.05.02 Художественное руководство оперно-симфоническим оркестром и академическим хором
53.05.04 Музыкально-театральное искусство
53.09.02 Искусство вокального исполнительства (по видам)
53.09.05 Искусство дирижирования (по видам)
50.06.01 Искусствоведение
53.02.04 Вокальное искусство
53.02.06 Хоровое дирижирование
</t>
  </si>
  <si>
    <t>https://e.lanbook.com/book/126768 - https://e.lanbook.com/book/126768</t>
  </si>
  <si>
    <t>978-5-8114-4510-3</t>
  </si>
  <si>
    <t xml:space="preserve">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
</t>
  </si>
  <si>
    <t>Вокальные ансамбли западноевропейских композиторов XVII — первой половины XVIII веков: Англия. Ноты, 2-е изд., стер.</t>
  </si>
  <si>
    <t>https://e.lanbook.com/book/342890 - https://e.lanbook.com/book/342890</t>
  </si>
  <si>
    <t>978-5-507-48107-1</t>
  </si>
  <si>
    <t xml:space="preserve">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
This edition is devoted to the vocal ensemble music of Western European composers of the 17th — first half of the 18th centuries and was conceived as a series of editions covering music for vocal ensembles which had the greatest influence on the development of the world musical culture (Italy, England, Germany, France).
Studying the works of the Baroque epoch will not only help to broaden the musician’s professional outlook, but also will have a favorable effect on the development of the voice’s technical capabilities.
The collection will be interesting for teachers and students studying the discipline «Vocal Ensemble» in colleges and high schools, as well as performers who include ensemble music in their concert programs.
</t>
  </si>
  <si>
    <t>Вокальные ансамбли западноевропейских композиторов XVII — первой половины XVIII веков: Германия. Ноты</t>
  </si>
  <si>
    <t>https://e.lanbook.com/book/151841 - https://e.lanbook.com/book/151841</t>
  </si>
  <si>
    <t>978-5-8114-5213-2</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</si>
  <si>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и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достижение ровного «инструментального» звучания, приобретение технической свободы и ритмической точности исполняемого произведения.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</si>
  <si>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ансамбли западноевропейских композиторов XVII — первой половины XVIII веков: Италия. Ноты, 2-е изд., стер.</t>
  </si>
  <si>
    <t>https://e.lanbook.com/book/140723 - https://e.lanbook.com/book/140723</t>
  </si>
  <si>
    <t>978-5-8114-5192-0</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</si>
  <si>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</si>
  <si>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произведения для сопрано. Ноты</t>
  </si>
  <si>
    <t>Ленских П. Н.</t>
  </si>
  <si>
    <t>https://e.lanbook.com/book/297287 - https://e.lanbook.com/book/297287</t>
  </si>
  <si>
    <t>978-5-507-45344-3</t>
  </si>
  <si>
    <t>Композитор Петр Николаевич Ленских — член союза композиторов Хабаровского регионального отделения. Творческий портфель автора составляют сочинения для различных инструментальных составов, а также музыка для голоса. В настоящее издание вошли избранные вокальные произведения для сопрано на слова отечественных поэтов. Издание адресовано студентам музыкальных учебных заведений, профессиональным певцам и любителям музыки.</t>
  </si>
  <si>
    <t>Вокальные произведения. 1893–1905. Ноты, 3-е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</si>
  <si>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52.02.03 Цирковое искусство
52.02.05 Искусство эстрады
53.02.01 Музыкальное образование
</t>
  </si>
  <si>
    <t>https://e.lanbook.com/book/414056 - https://e.lanbook.com/book/414056</t>
  </si>
  <si>
    <t>978-5-507-50093-2</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</si>
  <si>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первый том охватывает ранний период творчества Равеля и завершается произведением 1905 года. 
Сборник адресован исполнителям, студентам и педагогам вокальных отделений музыкальных учебных заведений, музыковедам. 
</t>
  </si>
  <si>
    <t>Вокальные произведения. 1906–1910. Ноты, 2-е изд., стер.</t>
  </si>
  <si>
    <t>https://e.lanbook.com/book/133848 - https://e.lanbook.com/book/133848</t>
  </si>
  <si>
    <t>978-5-8114-5104-3</t>
  </si>
  <si>
    <t>Данное издание продолжает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Собрание организовано в хронологическом порядке, что позволяет наглядно увидеть творческий путь композитора в камерно-вокальном жанре. Данное издание включает произведения, датируемые с 1906 по 1910 год. Сборник адресован исполнителям, студентам и педагогам вокальных отделений музыкальных учебных заведений, а также музыковедам.</t>
  </si>
  <si>
    <t>Вокальные произведения. 1911–1933. Ноты,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</si>
  <si>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53.05.01 Искусство концертного исполнительства
53.02.07 Теория музыки
</t>
  </si>
  <si>
    <t>https://e.lanbook.com/book/370814 - https://e.lanbook.com/book/370814</t>
  </si>
  <si>
    <t>978-5-507-48930-5</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</si>
  <si>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третий том объединяет несколько довоенных и военных сочинений с произведениями позднего периода.
Сборник адресован певцам, студентам и педагогам вокальных отделений музыкальных учебных заведений, музыковедам.
</t>
  </si>
  <si>
    <t>Вокальные произведения. Полное собрание. Ноты,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</si>
  <si>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t>
  </si>
  <si>
    <t>https://e.lanbook.com/book/396551 - https://e.lanbook.com/book/396551</t>
  </si>
  <si>
    <t>978-5-507-49546-7</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</si>
  <si>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Сборник адресован певцам, студентам и педагогам вокальных отделений музыкальных учебных заведений, музыковедам.</t>
  </si>
  <si>
    <t>Вокальные упражнения для эстрадного пения. + CD. Ноты, 2-е изд., стер.</t>
  </si>
  <si>
    <t>Сарычева О. В.</t>
  </si>
  <si>
    <t>https://e.lanbook.com/book/316064 - https://e.lanbook.com/book/316064</t>
  </si>
  <si>
    <t>978-5-507-46367-1</t>
  </si>
  <si>
    <t>Сборник адресован преподавателям эстрадного вокала в помощь в учебном процессе, а так же действующим эстрадным вокалистам и ученикам с базовыми навыками пения.
Основная задача выпусков сборников по «эстрадному вокалу» - это упорядочить все «базовые» и самые распространённые распевки - упражнения, которыми пользуются практически все эстрадные вокалисты, разнообразить репертуар упражнений, создать все условия, как преподавателям, так и их ученикам, для плодотворной работы на уроках эстрадного вокала. Вокальные упражнения с аранжировками постоянно развивают гармонический слух вокалиста, в виду этого к сборнику прилагается компакт-диск с записью аранжировок к каждому из упражнений с учетом художественного образа и предполагаемых задач.</t>
  </si>
  <si>
    <t>Вокальные циклы на слова немецких поэтов. Ноты</t>
  </si>
  <si>
    <t>https://e.lanbook.com/book/254561 - https://e.lanbook.com/book/254561</t>
  </si>
  <si>
    <t>978-5-507-44258-4</t>
  </si>
  <si>
    <t>Камерно-вокальные жанры, наряду с фортепианными сочинениями, составляют основу наследия Эдварда Грига (1843-1907). К выбору текстов для песен и романсов композитор подходил с большой тщательностью, отдавая предпочтение скандинавским поэтам.  На тексты немецких авторов было создано три вокальных цикла: Четыре песни на слова Шамиссо и  Гейне соч. 2, Шесть стихотворений Шамиссо, Гейне, Уланда соч. 4, Шесть песен на слова Гейне, Гейбеля, Уланда, В. фон дер Фогельвейде, Гете и Боденштедта соч. 48. В них сильна подражательная природа классикам европейской романтической песни — Ф. Шуберту и Р. Шуману (в особенности в соч. 2 и соч. 4), но также явственно проступают черты уникального григовского стиля, окрашенного национальным норвежским колоритом. 
Издание адресовано студентам музыкальных училищ и вузов, профессиональным исполнителям, любителям вокальной музыки.
The main part of the legacy of Edvard Grieg (1843–1907) is represented, along with piano compositions, by works of chamber vocal genres. The composer chose the lyrics for songs and romances with much attention, giving preference to Scandinavian poets. He wrote three vocal cycles to the lyrics by German authors: Four Songs to Words by A. Chamisso and H. Heine, op. 2, Six Poems by A. Chamisso, H. Heine and L. Uhland, op. 4, Six Songs to Words by H. Heine, E. Geibel, L. Uhland, Walter von der Vogelweide, J. W. Goethe аnd F. Bodenstedt, op. 48. In lots of ways Grieg follows the classics of European romantic songs — F. Schubert and R. Schumann (especially in Op. 2 and Op. 4), but at the same time he clearly shows the features of his unique Griegian style, marked with national Norwegian colors.
The edition is addressed to students of music colleges and higher schools, professional performers, lovers of vocal music.</t>
  </si>
  <si>
    <t>Вокальные циклы. Ноты</t>
  </si>
  <si>
    <t xml:space="preserve">53.09.02 Искусство вокального исполнительства (по видам)
53.03.03 Вокальное искусство
53.04.02 Вокальное искусство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53.02.06 Хоровое дирижирование
</t>
  </si>
  <si>
    <t>https://e.lanbook.com/book/345299 - https://e.lanbook.com/book/345299</t>
  </si>
  <si>
    <t>978-5-507-47984-9</t>
  </si>
  <si>
    <t xml:space="preserve">Жанр вокального цикла в творчестве Роберта Шумана (1810-1856) претерпел значительную эволюцию. В поздних циклах соч. 104, 117, 135 специфически претворился синтез музыки, литературы и театра. В результате сформировались новые жанровые разновидности, сочетающие черты вокального цикла и монооперы. 
Издание адресовано студентам вокальных факультетов, профессиональным исполнителям, любителям вокальной музыки.
The genre of a vocal cycle in the work of Robert Schumann (1810–1856) underwent a significant evolution. The later cycles, op. 104, 117, 135 represent the specific synthesis of music, literature and theater. As a result, there appeared new kinds of this genre, combining the features of a vocal cycle and a mono-opera.
The collection is addressed to students of vocal departments, professional performers, lovers of vocal music.
</t>
  </si>
  <si>
    <t>Вокальный ансамбль в классе эстрадного пения. Учебное пособие, 2-е изд., стер.</t>
  </si>
  <si>
    <t>Малишава В. П.</t>
  </si>
  <si>
    <t>https://e.lanbook.com/book/409763 - https://e.lanbook.com/book/409763</t>
  </si>
  <si>
    <t>978-5-507-49983-0</t>
  </si>
  <si>
    <t>Цель данного учебного пособия  — помочь начинающим педагогам класса вокального эстрадного ансамбля. В пособии даны упражнения и методические рекомендации, которые помогут овладеть навыком пения в группах от двух до четырех исполнителей, а также изложены элементарные сведения по технике вокальных аранжировок.  
Пособие адресовано начинающим педагогам, студентам вокальных отделений, эстрадным вокалистам и любителям пения.</t>
  </si>
  <si>
    <t>Вокальный ансамбль. Учебно-методическое пособие для СПО</t>
  </si>
  <si>
    <t>Народецкая А. В.</t>
  </si>
  <si>
    <t xml:space="preserve">53.02.01 Музыкальное образование
53.02.04 Вокальное искусство
53.02.02 Музыкальное искусство эстрады (по видам)
53.02.06 Хоровое дирижирование
</t>
  </si>
  <si>
    <t>https://e.lanbook.com/book/371246 - https://e.lanbook.com/book/371246</t>
  </si>
  <si>
    <t>978-5-507-48754-7</t>
  </si>
  <si>
    <t xml:space="preserve">Учебно-методическое пособие «Вокальный ансамбль» составлено из авторских переложений и аранжировок для ансамблей различных составов. Его можно рекомендовать солистам музыкальных театров и филармоний, преподавателям, концертмейстерам и любителям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methodical textbook “Vocal Ensemble” consists of the author’s transcriptions and arrangements for different kinds of vocal ensembles. It can be recommended for soloists at music theatres and philharmonic societies, teachers, accompanists and music lovers. Corresponds to the modern requirements of the Federal State Educational Standard of Secondary Vocational Education and professional qualification requirements.
The textbook is intended for students of colleges.
</t>
  </si>
  <si>
    <t>Вокальный цикл на стихи русских поэтов для голоса и фортепиано. «Преодоление» + CD. Ноты, 2-е изд., перераб.</t>
  </si>
  <si>
    <t>Макаров В. А.</t>
  </si>
  <si>
    <t>https://e.lanbook.com/book/145943 - https://e.lanbook.com/book/145943</t>
  </si>
  <si>
    <t>978-5-8114-5514-0</t>
  </si>
  <si>
    <t>Вокальный цикл «Преодоление» на стихи русских поэтов для голоса и фортепиано - это первая попытка начинающего композитора Валерия Макарова проникнуть в поэтические образы, прочувствовать и выразить их музыкальным языком, объединив поэтические строки общей идеей, а также музыкальным тематизмом. Каждый из романсов посвящён выдающимся личностям мира искусства, связанных с историей конкурса Елены Образцовой, и напоминает небольшую пьесу, где во всей многогранности и нюансах раскрывается внутренний мир человека, стремящегося достичь намеченной цели через преодоление самого себя. Издание адресовано исполнителям, студентам и педагогам вокальных отделений музыкальных учебных заведений. The vocal cycle "Overcoming" to the verses by Russian poets for voice and piano is the first attempt of the beginning composer Valery Makarov to penetrate into poetic images, to feel and express them with the musical language, combining poetic lines with a common idea, as well as musical theme. Each of the romances is dedicated to outstanding personalities of the world of art associated with the history of the Elena Obraztsova competition, and resembles a small piece revealing the inner world, in all its versatility and nuances, of a person who seeks to achieve his goal through overcoming himself. The edition is addressed to performers, students and teachers of vocal departments of musical educational institutions.</t>
  </si>
  <si>
    <t>Восемь стихотворений из «Последних листков» Германа фон Гильма. Соч. 10. Восточные напевы. Соч. 77. Для голоса и фортепиано. Ноты</t>
  </si>
  <si>
    <t>Штраус Р.</t>
  </si>
  <si>
    <t xml:space="preserve">53.02.04 Вокальное искусство
53.03.03 Вокальное искусство
53.04.02 Вокальное искусство
53.09.02 Искусство вокального исполнительства (по видам)
53.02.01 Музыкальное образование
</t>
  </si>
  <si>
    <t>https://e.lanbook.com/book/326126 - https://e.lanbook.com/book/326126</t>
  </si>
  <si>
    <t>978-5-507-46783-9</t>
  </si>
  <si>
    <t xml:space="preserve">Камерно-вокальное наследие Рихарда Штрауса (1864–1949) — наименее изученная область его творчества. Круг поэтических интересов композитора невероятно широк и по большей части представлен текстами немецких авторов. Первый песенный опус — Восемь стихотворений из «Последних листков» Германа фон Гильма соч. 10 (1882) — стал своеобразным концентратом тем, образов и жанров, представленных в его последующем вокальном творчестве. «Восточные напевы» соч. 77 (1928) написаны на китайские и персидские тексты в переводе Ханса Бeтге. Изначально запланированный для тенорового исполнения цикл Штраус посвятил немецкой певице Элизабет Шуман и ее супругу, дирижеру Карлу Алвину. 
Издание адресовано студентам музыкальных училищ и творческих вузов, профессиональным исполнителям, любителям вокальной музыки.
The chamber vocal heritage of Richard Strauss (1864–1949) is the least studied field of his work. The range of the composer’s poetic interests is incredibly wide and for the most part represented by the lyrics by German authors. The first vocal opus, i.e. Eight Poems from “The Last Leaves” by Hermann von Gilm Op. 10 (1882), became a kind of focus of themes, images and genres presented in his subsequent vocal work. “Oriental Songs” op. 77 (1928) are written to Chinese and Persian lyrics, translated by Hans Bethge. Strauss dedicated the cycle, originally written for tenor, to the German singer Elisabeth Schumann and her husband, conductor Karl Alwin.
The collection is addressed to students of music colleges and arts higher schools, professional performers, vocal music fans.
</t>
  </si>
  <si>
    <t>Воспоминания певца: Уч.пособие, 2-е изд., стер.</t>
  </si>
  <si>
    <t>Дюпре Ж -Л.</t>
  </si>
  <si>
    <t>https://e.lanbook.com/book/97092 - https://e.lanbook.com/book/97092</t>
  </si>
  <si>
    <t>978-5-8114-2189-3</t>
  </si>
  <si>
    <t>Настоящая книга посвящена жизни и творчеству известного французского тенора XIX века Жильбера-Луи Дюпре (1806-1896). «Воспоминания певца» показывают читателю мир оперы того времени, и показывают его от первого лица. Книга будет интересна как профессионалам вокального искусства, так и обычным читателям, кто захочет немного приоткрыть для себя занавес театрального оперного искусства XIX века.</t>
  </si>
  <si>
    <t>Всё, о чём пою. Сборник детских песен в сопровождении фортепиано. Ноты, 2-е изд., стер.</t>
  </si>
  <si>
    <t xml:space="preserve">52.02.04 Актерское искусство
53.02.02 Музыкальное искусство эстрады (по видам)
53.02.05 Сольное и хоровое народное пение
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t>
  </si>
  <si>
    <t>https://e.lanbook.com/book/265403 - https://e.lanbook.com/book/265403</t>
  </si>
  <si>
    <t>978-5-507-45180-7</t>
  </si>
  <si>
    <t>В сборник «Все, о чем пою»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</si>
  <si>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Всенощное бдение. Избранные духовные концерты. Для смешанного хора без сопровождения. Ноты</t>
  </si>
  <si>
    <t>Архангельский А. А.</t>
  </si>
  <si>
    <t>https://e.lanbook.com/book/242897 - https://e.lanbook.com/book/242897</t>
  </si>
  <si>
    <t>978-5-507-44435-9</t>
  </si>
  <si>
    <t>Александр Андреевич Архангельский (1846-1924) — один из самых ярких представителей русского хорового искусства рубежа веков. Регент, дирижер, композитор, преподаватель, он оставил заметный след в музыкальной культуре России. Техническая доступность концертов способствовала их широкому распространению современной исполнительской практике. Сам композитор чаще называл их «запричастными стихами». Архангельский написал две «Всенощных». Первая представляет собой переложения греческого, киевского и знаменного напевов. Вторая, вошедшая в  сборник, является свободной авторской композицией. 
Издание адресовано студенческим и профессиональным хоровым коллективам. 
Alexander Andreevich Arkhangelsky (1846–1924) is one of the most prominent representatives of Russian choral art at the turn of the centuries. Regent, conductor, composer, teacher, he made a significant contribution in the musical culture of Russia. The technical level of concertos made it possible to be widely performed by their contemporaries. The composer himself often called them "Sacramental  verses." Arkhangelsky wrote two All-night Vigils. The first one is a transcription of Greek, Kievan and Znamenny chants. The second one, included in this collection, is a author’s free composition.
The edition is addressed to students and professional choirs.</t>
  </si>
  <si>
    <t>Гигиена голоса для певцов. Учебное пособие для СПО, 2-е изд., стер.</t>
  </si>
  <si>
    <t>Бархатова И. Б.</t>
  </si>
  <si>
    <t xml:space="preserve">53.02.04 Вокальное искусство
53.02.01 Музыкальное образование
53.02.02 Музыкальное искусство эстрады (по видам)
53.02.06 Хоровое дирижирование
52.02.04 Актерское искусство
53.02.05 Сольное и хоровое народное пение
</t>
  </si>
  <si>
    <t>978-5-507-49741-6</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</si>
  <si>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преподавателям вокала и хорового класса средних специальных учебных заведений и широкого круга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Corresponds to the modern requirements of the Federal State Educational Standard of Secondary Vocational Education and professional qualification requirements.The book is intended for the students and vocal and choral class teachers of music colleges and a wide range of enthusiasts of singing.</t>
  </si>
  <si>
    <t>Гимнастика голоса. Руководство к развитию и правильному употреблению органов голоса в пении и система правильного дыхания. Учебное пособие для СПО, 3-е изд., стер.</t>
  </si>
  <si>
    <t>Гутман О.</t>
  </si>
  <si>
    <t xml:space="preserve">53.02.04 Вокальное искусство
53.02.01 Музыкальное образование
53.03.03 Вокальное искусство
53.04.02 Вокальное искусство
53.09.02 Искусство вокального исполнительства (по видам)
</t>
  </si>
  <si>
    <t>https://e.lanbook.com/book/405026 - https://e.lanbook.com/book/405026</t>
  </si>
  <si>
    <t>978-5-507-49856-7</t>
  </si>
  <si>
    <t>Оскар Гутман – немецкий вокальный педагог и исследователь физиологии – в настоящей работе ставил перед собой задачу изложить способы развития и верной работы органов, участвующих в звукообразовании. Особенное внимание автор уделяет системе правильного дыхания. Книга «Гимнастика голоса» впервые была издана в Германии в 1882 г., затем выдержала не одно переиздание и была переведена на разные языки. 
Книга адресована педагогам и студентам вокальных отделений средних специальных учебных заведений и любителям вокального искусства.
Oskar Guttmann, a German vocal teacher and physiology researcher, in this work intended to outline the ways for development and correct action of organs involved in sound production. Particular attention is paid by the author to system of proper breathing. The book "Gymnastics of the voice " was first published in Germany in 1882, then several re-editions followed and the book has been translated into different languages. 
The book is intended for singing teachers and students of vocal department of colleges and vocal art amateurs.</t>
  </si>
  <si>
    <t>Гимнастика голоса. Руководство к развитию и правильному употреблению органов голоса в пении и система правильного дыхания. Учебное пособие, 10-е изд., стер.</t>
  </si>
  <si>
    <t>978-5-507-51791-6</t>
  </si>
  <si>
    <t>Оскар Гутман – немецкий вокальный педагог и исследователь физиологии – в настоящей работе ставил перед собой задачу изложить способы развития и верной работы органов, участвующих в звукообразовании. Особенное внимание автор уделяет системе правильного дыхания. Книга «Гимнастика голоса» впервые была издана в Германии в 1882 г., затем выдержала не одно переиздание и была переведена на разные языки. 
Книга адресована профессиональным певцам, педагогам вокала, студентам вокальных отделений музыкальных учебных заведений и любителям вокального искусства.</t>
  </si>
  <si>
    <t>Грамматика, или Правила прекрасного пения: Уч. пособие</t>
  </si>
  <si>
    <t>Пеллегрини-Челони А. М.</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</si>
  <si>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t>
  </si>
  <si>
    <t>https://e.lanbook.com/book/65963 - https://e.lanbook.com/book/65963</t>
  </si>
  <si>
    <t>978-5-8114-1896-1</t>
  </si>
  <si>
    <t>Анна Мария Пеллегрини-Челони (1780 – 1835) – итальянская певица, вокальный педагог, представительница стиля бельканто. Ее книга «Грамматика, или Правила прекрасного пения», вышедшая в 1810 г., стала одним из важнейших учебных пособий по вокалу своего времени. Книга содержит большое количество упражнений и вокализов на различные виды вокальной техники.Издание предназначено для студентов-вокалистов музыкальных колледжей и вузов, певцов, педагогов.</t>
  </si>
  <si>
    <t>Да здравствует папа! Ноты</t>
  </si>
  <si>
    <t>Доницетти Г.</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</si>
  <si>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53.02.05 Сольное и хоровое народное пение
53.02.06 Хоровое дирижирование
52.02.04 Актерское искусство
53.02.02 Музыкальное искусство эстрады (по видам)
</t>
  </si>
  <si>
    <t>https://e.lanbook.com/book/119599 - https://e.lanbook.com/book/119599</t>
  </si>
  <si>
    <t>978-5-8114-4206-5</t>
  </si>
  <si>
    <t>Опера-фарс в 2-х актах на либретто композитора по комедиям А. Сографи «Театральные порядки» и «Театральные беспорядки». Версия либретто для русской сцены – Юрия Димитрина. В новой версии либретто действие оперы-фарса Г. Доницетти «Да здравствует папа!» передвинуто в 1913 год и перенесено в Россию на сцену городского театра Костромы, где некая русская антреприза ставит (на итальянском языке) оперу Доницетти. Главное действующее лицо не Мама (поющая басом, как в оригинале) а Папа (бас), изображающий маму, и лицедействующий ради оперной карьеры своей дочери. Автор новой версии (не перевода) оперы Доницетти намеренно насыщает детали сюжета, совмещённого с итальянской музыкой и речитативами «секко», русской атмосферой того времени. Адресовано студентам консерваторй и вузов искусств, педагогам, а также всем любителям оперного творчества.</t>
  </si>
  <si>
    <t>Два хора, соч. 15. Двенадцать хоров на стихи Я. Полонского, соч. 27. Для смешанного хора без сопровождения. Ноты, 2-е изд., стер.</t>
  </si>
  <si>
    <t>https://e.lanbook.com/book/387392 - https://e.lanbook.com/book/387392</t>
  </si>
  <si>
    <t>978-5-507-49305-0</t>
  </si>
  <si>
    <t>Область хоровой музыки стала для Сергея Ивановича Танеева наиболее близкой, полностью отвечая его музыкально-эстетическим устремлениям.  Композитор создал около сорока хоровых сочинений для исполнения без сопровождения, а также около десяти вокальных ансамблей, предназначенных в том числе для исполнения хором. В настоящий сборник вошли наиболее репертуарные опусы Танеева — Два хора соч. 15 («Звезды», «Альпы») и непревзойденный цикл Двенадцать хоров на стихи Якова Полонского. Издание адресовано смешанным хоровым коллективам высших учебных заведений и профессиональным коллективам.</t>
  </si>
  <si>
    <t>Десять переложений из Обихода, Соч. 61. Для смешанного хора без сопровождения. Ноты</t>
  </si>
  <si>
    <t>https://e.lanbook.com/book/247673 - https://e.lanbook.com/book/247673</t>
  </si>
  <si>
    <t>978-5-507-44498-4</t>
  </si>
  <si>
    <t>Десять переложений из Обихода соч. 61 А. К. Лядова (1855–1914) — редкий пример обращения композитора к жанру духовной музыки. Замысел возник у Лядова еще в 1881 году, однако первое издание сборника состоялось лишь в 1907 году (по другим сведениям — в 1909 году). В большинстве хоров Лядов придерживается четырехголосного изложения, за исключением первого (шестиголосного) и девятого (пятиголосного) номеров. 
Сборник адресован смешанным хорам средних и высших учебных заведений, концертным коллективам. 
Ten Settings from the Obikhod Op. 61 by A. K. Lyadov (1855–1914) is a rare example of the composer’s addressing to the genre of sacred music. The idea came to Lyadov as early as 1881, but the first edition of the collection took place only in 1907 (according to other sources — in 1909). Most pieces of this opus are four-part choirs, except for the first (six-part) and the ninth (five-part) numbers.
The collection is addressed to mixed choirs of colleges and higher schools, as well as concert groups.</t>
  </si>
  <si>
    <t>Десять уроков пения: Уч. пособие</t>
  </si>
  <si>
    <t>https://e.lanbook.com/book/58837 - https://e.lanbook.com/book/58837</t>
  </si>
  <si>
    <t xml:space="preserve">978-5-8114-1845  </t>
  </si>
  <si>
    <t>Матильда Маркези (1821 - 1913)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и другие. В книге "Десять уроков пения" профессор Маркези говорит как о необходимых составляющих вокального мастерства - дыхании, атаке звука, связывании регистров, исполнении украшений и многом другом, так и о важных сопутствующих условиях воспитания хорошей певицы: соблюдении режима, развитии общей музыкальности. В книге также содержатся интересные воспоминания автора о великих композиторах, с которыми ей доводилось общаться. Книга будет интересна и полезна певцам, студентам-вокалистам, вокальным педагогам и широкому кругу любителей музыки.</t>
  </si>
  <si>
    <t>Детские песни в классе эстрадного вокала. Ноты, 3-е изд., стер.</t>
  </si>
  <si>
    <t>Овчинникова Т. К.</t>
  </si>
  <si>
    <t>https://e.lanbook.com/book/307514 - https://e.lanbook.com/book/307514</t>
  </si>
  <si>
    <t>978-5-507-46299-5</t>
  </si>
  <si>
    <t>В сборник включены детские эстрадные песни разного уровня сложности, предназначенные для исполнения различными исполнительскими составами (соло, дуэт, ансамбль). Представлены как популярные песни, так и впервые публикуемые сочинения композиторов-песенников. К каждой песне даны краткие методические рекомендации.
Издание адресовано преподавателям эстрадного вокала ДМШ, ДШИ, ДДТ, руководителям детских вокальных студий и ансамблей.</t>
  </si>
  <si>
    <t>Детский альбом. В переложении И. Ю. Мякишева, А. Д. Кожевникова  для детского (женского) и смешанного хоров на стихи Михаила Садовского. Ноты</t>
  </si>
  <si>
    <t>https://e.lanbook.com/book/169821 - https://e.lanbook.com/book/169821</t>
  </si>
  <si>
    <t>978-5-8114-6916-1</t>
  </si>
  <si>
    <t>Новое оригинальное издание Детского альбома в переложении для детского и смешанного хора  выполнено известными российскими хормейстерами И. Мякишевым и А. Кожевниковым, со специально написанным стихотворным текстом М. Садовского представляет немалый интерес для любого хорового коллектива. Может быть использовано преподавателями консерваторий и музыкальных училищ в качестве учебного материала.</t>
  </si>
  <si>
    <t>Детский голос: особенности развития, выбор репертуара. Учебное пособие, 4-е изд., стер.</t>
  </si>
  <si>
    <t>https://e.lanbook.com/book/316232 - https://e.lanbook.com/book/316232</t>
  </si>
  <si>
    <t>978-5-507-46569-9</t>
  </si>
  <si>
    <t>Каковы критерии выбора детского вокального репертуара? Как не повредить детскому голосу, а помочь ему развиться полноценно, привить любовь к классической музыке и академическому вокалу? Автор определяет, в чём заключаются основные задачи вокального воспитания детей. Важным результатом исследований автора становится отбор и распределение материала по этапам музыкального развития ребёнка, в соответствии с учётом детской физиологии, задачами бережного развития голоса и планомерного расширения исполнительских возможностей.
Книга адресована преподавателям вокала, хормейстерам, родителям, чьи дети учатся петь, а также всем тем, кто интересуется вопросами детской вокальной педагогики.</t>
  </si>
  <si>
    <t>Детское счастье. Песни для детей младшего и среднего возраста. Ноты, 3-е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</si>
  <si>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53.02.02 Музыкальное искусство эстрады (по видам)
52.02.01 Искусство балета
53.02.05 Сольное и хоровое народное пение
</t>
  </si>
  <si>
    <t>https://e.lanbook.com/book/390356 - https://e.lanbook.com/book/390356</t>
  </si>
  <si>
    <t>978-5-507-48989-3</t>
  </si>
  <si>
    <t>В сборник входят песни, которые звучат на международных конкурсах и получили признание в разных странах. Издание поможет солистам сформировать репертуар и показать свой талант в вокальном и актерском мастерстве. Автор, композитор А. М. Козлова, постоянно принимает участие в работе жюри детских конкурсов и пишет песни на тексты, дающие возможность создать яркий образ.
Сборник адресован ученикам и преподавателям общеобразовательных и детских музыкальных школ, музыкальных и театральных студий и ансамблей.</t>
  </si>
  <si>
    <t>Джазовый вокал. Практическое пособие для начинающих + CD. Учебное пособие, 6-е изд., стер.</t>
  </si>
  <si>
    <t>Карягина А.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</si>
  <si>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53.02.01 Музыкальное образование
</t>
  </si>
  <si>
    <t>https://e.lanbook.com/book/360509 - https://e.lanbook.com/book/360509</t>
  </si>
  <si>
    <t>978-5-507-48614-4</t>
  </si>
  <si>
    <t xml:space="preserve">Пособие предназначено для тех, кто только начинает осваивать приемы джазовой стилистики и хочет расширить свои исполнительские возможности, включив в свой репертуар джазовые стандарты.
Прочитав книгу и прослушав прилагаемый аудиодиск, вы узнаете, из чего складывается репертуар джазового исполнителя, освоите некоторые приемы исполнения и закономерности интерпретации джазового стандарта, познакомитесь с некоторыми упражнениями из методики постановки, развития и коррекции певческого голоса «Возвращение к голосу» А. Карягиной.
Пособие адресовано вокалистам и педагогам эстрадного пения.
Это первое пособие по джазовому вокалу на русском языке.
</t>
  </si>
  <si>
    <t>Дидактические основы обучения пению. Монография</t>
  </si>
  <si>
    <t>Стулова Г. П.</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</si>
  <si>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53.02.05 Сольное и хоровое народное пение
53.02.06 Хоровое дирижирование
53.02.02 Музыкальное искусство эстрады (по видам)
</t>
  </si>
  <si>
    <t>https://e.lanbook.com/book/183414 - https://e.lanbook.com/book/183414</t>
  </si>
  <si>
    <t>978-5-8114-8526-0</t>
  </si>
  <si>
    <t>В данной монографии рассматриваются некоторые вопросы вокальной педагогики с позиций общей теории обучения. Автор раскрывает сущность и содержание основных категорий дидактики с учётом специфики учебного предмета: принципы, содержание и методы обучения пению, а также предлагает систему методов диагностики уровня общего и специфического развития детей в процессе певческой деятельности. 
В работе даны методические рекомендации к организации и проведению практической работы хормейстера по постановке детского голоса в процессе индивидуальной формы обучения и в условиях хора. 
Книга адресована студентам музыкальных и дирижёрско-хоровых факультетов, аспирантам, занимающимся исследованием проблем вокального воспитания учащихся, хормейстерам, а также преподавателям Детских музыкальных школ и учителям музыки общеобразовательных школ.</t>
  </si>
  <si>
    <t>Дидона и Эней. Учебное пособие 2-е изд., стер.</t>
  </si>
  <si>
    <t>Пёрселл Г.</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</si>
  <si>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t>
  </si>
  <si>
    <t>https://e.lanbook.com/book/245474 - https://e.lanbook.com/book/245474</t>
  </si>
  <si>
    <t>978-5-507-44480-9</t>
  </si>
  <si>
    <t>Дидона и Эней (англ. Dido and Aeneas) — опера в трех действиях английского барочного композитора Генри Пёрселла, либретто Наума Тейта по поэме (четвертой книге) Вергилия «Энеида», рассказывающей историю Энея, легендарного троянского героя. Считается выдающейся оперой Г. Пёрселла. 
Либретто предназначено в первую очередь для солистов-вокалистов оперных театров, студентов вокальных отделений, а также всем любителям оперной музыки.
“Dido and Aeneas” is an opera in three acts by English baroque composer Henry Purcell, libretto by Nahum Tate on Virgil’s poem (book 4) “The Aeneid”, telling the story of Aeneas, a legendary Trojan hero. It is considered to be an outstanding opera by H. Purcell.
Libretto is intended, in the first place, for the solo-vocalists of the opera theatres, students of vocal departments and also for all the enthusiasts of opera.</t>
  </si>
  <si>
    <t>Доказательная педагогика в развитии голоса и обучении пению. Учебное пособие, 5-е изд., стер.</t>
  </si>
  <si>
    <t>Емельянов В.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</si>
  <si>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53.02.01 Музыкальное образование
</t>
  </si>
  <si>
    <t>https://e.lanbook.com/book/342887 - https://e.lanbook.com/book/342887</t>
  </si>
  <si>
    <t>978-5-507-48106-4</t>
  </si>
  <si>
    <t xml:space="preserve">В.В. Емельянов обобщает собственный полувековой опыт изучения певческого голоса, искусства пения  как эстетической традиции, истории научного исследования феномена певческого голоса и вокальной педагогики в свободной форме размышлений в жанре эссе. Автор многоуровневой обучающей программы «Фонопедический метод развития голоса» (ФМРГ), книги «Развитие голоса. Координация и тренинг», кандидат педагогических наук предлагает читателям, интересующимся и практикующим работу по ФМРГ, ряд разъяснений и уточнений теории и практики программы.
V.V. Yemelyanov summarizes his own half-century experience of studying singing voice, the art of singing as an aesthetic tradition, the history of scientific research on the phenomenon of singing voice and vocal pedagogy in the free form of contemplation in the essay genre. The author of the multi-level training program "Phonopedic method of voice development" (PMVD), the book "The development of voice. Coordination and training”, the candidate of pedagogical sciences offers readers interested in and practicing work on the PMVD a number of explanations and clarifications of the theory and practice of the program. </t>
  </si>
  <si>
    <t>Дон Жуан. Клавир, 5-е изд., стер.</t>
  </si>
  <si>
    <t>Моцарт В. А., Лоренцо да Понте</t>
  </si>
  <si>
    <t>https://e.lanbook.com/book/411326 - https://e.lanbook.com/book/411326</t>
  </si>
  <si>
    <t>978-5-507-50022-2</t>
  </si>
  <si>
    <t xml:space="preserve">Дон Жуан — «весёлая драма» (итал. dramma giocoso) в двух  актах В.А. Моцарта на либретто Лоренцо да Понте. Средневековая испанская легенда о «наказанном развратнике», обольстителе женщин Дон Жуане, легла в основу множества театральных представлений – драматических, музыкальных, народных, кукольных, хореографических. Дон Жуан у Моцарта – это воплощение безрассудной отваги, кипучей энергии, неистребимого оптимизма и любви к жизни.
Либретто предназначено для солистов-вокалистов оперных театров, студентов  и педагогов вокальных отделений, а также всем любителям оперного искусства.
</t>
  </si>
  <si>
    <t>Душа России. Сборник песен</t>
  </si>
  <si>
    <t>Шургальский Д. Е.</t>
  </si>
  <si>
    <t>https://e.lanbook.com/book/352622 - https://e.lanbook.com/book/352622</t>
  </si>
  <si>
    <t>978-5-507-48396-9</t>
  </si>
  <si>
    <t xml:space="preserve">В сборник вошли патриотические песни, которые объединяет любовь к нашей великой и прекрасной России, её славной истории полной побед, трагедий и мужества. Ряд песен преисполнен уважением к воинам Руси: гордым сынам и дочерям, в разные эпохи встававшим на защиту Родины. 
The collection includes patriotic songs that are united by love for our great and beautiful Russia, its glorious history full of victories, tragedies and courage. Some songs are filled with respect for the warriors of Rus': proud sons and daughters who stood up for the defense of the Motherland in different times.
</t>
  </si>
  <si>
    <t>Дуэты + CD. Ноты, 2-е изд., стер.</t>
  </si>
  <si>
    <t>Слонимский С. М.</t>
  </si>
  <si>
    <t>https://e.lanbook.com/book/134412 - https://e.lanbook.com/book/134412</t>
  </si>
  <si>
    <t>978-5-8114-5112-8</t>
  </si>
  <si>
    <t>С.М.Слонимский (р. 1932) – российский композитор, пианист, музыковед, педагог. Цикл романсов «Дуэты» для двух голосов в сопровождении фортепиано содержит девять романсов на стихи А. Фета, А. Дельвига, Н. Благословенской, П. Вяземского, Е. Баратынского. Ноты «Дуэтов», публикуемые впервые, сопровождаются компакт-диском с их записью в исполнении М. Людько, Г. Сидоренко и Е. Серовой. Сборник адресован певцам, студентам и педагогам музыкальных учебных заведений и широкому кругу любителей русской музыки.</t>
  </si>
  <si>
    <t>Дуэты из опер зарубежных композиторов. Для сопрано и тенора. Ноты</t>
  </si>
  <si>
    <t xml:space="preserve">53.02.01 Музыкальное образование
53.02.04 Вокальное искусство
53.03.03 Вокальное искусство
53.04.02 Вокальное искусство
53.09.02 Искусство вокального исполнительства (по видам)
</t>
  </si>
  <si>
    <t>https://e.lanbook.com/book/422573 - https://e.lanbook.com/book/422573</t>
  </si>
  <si>
    <t>978-5-507-50246-2</t>
  </si>
  <si>
    <t xml:space="preserve">В сборник вошли дуэты для сопрано и тенора из опер зарубежных композиторов: Дж. Верди («Бал-маскарад», «Травиата», «Дон Карлос», «Сила судьбы»), Ш. Гуно («Ромео и Джульетта»), Г. Доницетти («Любовный напиток», «Линда ди Шамуни», «Лукреция Борджиа», «Дон Паскуале», «Бетли, или Швейцарская хижина»), П. Максканьи («Сельская честь»), Ж. Оффенбаха («Сказки Гофмана»), Дж. Пуччини («Богема», «Тоска»), Дж. Россини («Вильгельм Телль»). Издание адресовано студентам-вокалистам музыкальных училищ, вузов, профессиональным исполнителям.
The collection includes duets for soprano and tenor from operas by foreign composers: G. Verdi (“Un ballo di maschera”, “Traviata”, “Don Carlo”, “La forza del destino”), Ch. Gounod («Roméo et Juliette»), G. Donizetti  (“L’elisir d’amore”, “Linda di Chamounix”, “Lucrezia Borgia”, “Don Pasquale”, “Betly, ossia La capanna svizzera”),   P. Mascagni   (“La cavalleria rusticana”),   J. Offenbach  (“Les contes  d’Hoffmann”),   G. Puccini (“La bohème”, “Tosca”), G. Rossini (“Guillaume Tell”). 
The edition is addressed to students of vocal departments of music colleges and higher schools and professional performers.
</t>
  </si>
  <si>
    <t>Дуэты из опер русских композиторов. Для сопрано и тенора. Ноты</t>
  </si>
  <si>
    <t>https://e.lanbook.com/book/422066 - https://e.lanbook.com/book/422066</t>
  </si>
  <si>
    <t>978-5-507-50247-9</t>
  </si>
  <si>
    <t xml:space="preserve">В сборник вошли дуэты для сопрано и тенора из опер русских композиторов: А. Н. Верстовского («Аскольдова могила»), А. С. Даргомыжского («Русалка»), Э. Ф.Направника («Дубровский»), С. В. Рахманинова («Алеко»), Н. А. Римского-Корсакова («Садко», «Сказка о царе Салтане», «Снегурочка», А. Г. Рубинштейна («Купец Калашников»), П. И. Чайковского («Ромео и Джульетта», «Иоланта», «Мазепа»). 
Издание адресовано студентам-вокалистам музыкальных училищ, вузов, профессиональным исполнителям.
The collection includes duets for soprano and tenor from operas by Russian composers:  A. N. Verstovsky («Ascold’s Grave»),  A. S. Dargomyzhsky («Rusalka»),  E. F. Napravnik  («Dubrovsky»),   S. V. Rachmaninoff  («Aleko»),  N. A. Rimsky-Korsakov («Sadko»,  «The Tale of Tsar Saltan»,  «The Snow Maiden»),   A. G. Rubin-stein («The Merchant Kalashnikov»), P. I. Tchaikovsky («Romeo and Juliet», «Iolanta», «Mazeppa»). 
The edition is addressed to students of vocal departments of music colleges and higher schools and professional performers.
</t>
  </si>
  <si>
    <t>Ежедневные упражнения. 20 вокализов для сопрано. Ноты, 4-е изд., стер.</t>
  </si>
  <si>
    <t>Лютген Б.</t>
  </si>
  <si>
    <t>https://e.lanbook.com/book/307568 - https://e.lanbook.com/book/307568</t>
  </si>
  <si>
    <t>978-5-507-46234-6</t>
  </si>
  <si>
    <t>Бернард Лютген – немецкий композитор XIX в., вокальный педагог, автор ряда камерных вокальных сочинений и вокализов. Данный сборник  «20 вокализов для сопрано. Ежедневные упражнения» и при жизни автора, и долгие годы после его смерти пользовался устойчивой популярностью у начинающих певиц и педагогов вокала благодаря тому, что содержит небольшие, разнообразные, удобные для голоса вокализы средней сложности, служащие развитию гибкости, точности интонации, певучести. Вокализы полностью сохраняют свое значение и сегодня. Издание предназначено студентам-вокалистам, молодым певцам, а также педагогам.</t>
  </si>
  <si>
    <t>Жанровые вокализы. Практический метод воспитания вокальной эмоциональности. Ноты, 3-е изд., стер.</t>
  </si>
  <si>
    <t>Филиппов А. В.</t>
  </si>
  <si>
    <t>978-5-507-49916-8</t>
  </si>
  <si>
    <t>Сборник содержит вокализы, каждый из которых имеет название, указывающее на его жанровою и эмоциональную природу. Темповые и динамические указания сведены к минимуму для более творческого подхода исполнителя при работе над вокализами. Предназначено для певцов разных уровней подготовки.</t>
  </si>
  <si>
    <t>Женни Линд: Уч.пособие</t>
  </si>
  <si>
    <t>Рокстро У. С.</t>
  </si>
  <si>
    <t>https://e.lanbook.com/book/72599 - https://e.lanbook.com/book/72599</t>
  </si>
  <si>
    <t>978-5-8114-2036-0</t>
  </si>
  <si>
    <t>Книга английского музыковеда Уильяма Смита Рокстро (1823 – 1895) посвящена Женни Линд (1820 – 1887), выдающейся шведской певице, сопрано. Первая часть книги содержит анализ вокального исполнительства певицы. Автор разбирает характеристики ее голоса, особенности вокальной техники, стиль и манеру исполнения. Вторая часть представляет собой собрание нотных примеров: исполнявшиеся Женни Линд каденции, сольфеджио, арии, песни. Книга адресована певцам, студентам вокальных отделений музыкальных учебных заведений, педагогам вокала, музыковедам. секреты мастерства.Книга адресована певцам, студентам вокальных отделений музыкальных учебных заведений, педагогам вокала, музыковедам.</t>
  </si>
  <si>
    <t>Забота о голосе. Золотое правило здоровья. Учебное пособие для СПО, 2-е изд., стер.</t>
  </si>
  <si>
    <t>Кофлер Л.</t>
  </si>
  <si>
    <t>978-5-507-49742-3</t>
  </si>
  <si>
    <t>Книга Лео Кофлера (1837 - 1908), известного австрийского певца и органиста, посвящена самому важному человеческому инструменту — голосу. Автор предлагает ряд методик и упражнений, позволяющих поддерживать общее здоровье организма, делая особый акцент на органах дыхания и горле. По словам Кофлера, созданная им дыхательная гимнастика позволит сохранить голос в хорошей форме, а также избежать многих недугов.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интересна студентам средних специальных учебных заведений, а также широкому кругу читателей.
The book by Leo Kofler (1837–1908), a famous Austrian singer and organist, is devoted to the most important human instrument – the voice. The author offers a number of techniques and exercises that help keep the overall body health, making special emphasis on the respiratory organs and throat. According to Kofler, the breathing gymnastics he created will help keep the voice in a good condition, and also avoid many deseases. Corresponds to the modern requirements of the Federal State Educational Standard of Secondary Vocational Education and professional qualification requirements.
The book will be interesting for students of colleges, as well as a wide range of readers.</t>
  </si>
  <si>
    <t>Записки импресарио. Учебное пособие, 2-е изд., стер.</t>
  </si>
  <si>
    <t>Стракош М.</t>
  </si>
  <si>
    <t xml:space="preserve">53.03.03 Вокальное искусство
53.04.02 Вокальное искусство
53.09.02 Искусство вокального исполнительства (по видам)
53.02.04 Вокальное искусство
</t>
  </si>
  <si>
    <t>https://e.lanbook.com/book/162333 - https://e.lanbook.com/book/162333</t>
  </si>
  <si>
    <t>978-5-8114-7594-0</t>
  </si>
  <si>
    <t>Морис Стракош (1825–1887) – пианист, композитор, импресарио чешского происхождения. Его книга «Воспоминания импресарио» (фр. “Souvenirs d’un imprésario”) вышла свет в Париже в 1886 г. На старницах мемуаров автор вспоминает о своей работе с Аделиной Патти, Джудитой Пастой, Пабло Сарасате и многими другими известными певцами, артистами, музыкантами, журналистами, меценатами, - давая яркую картину музыкальной и оперной жизни 19 века. 
Издание будет интересно певцам, музыковедам, студентам музыкальных учебных заведений и всем любителям оперного искусства.</t>
  </si>
  <si>
    <t>Записки русского тенора. Воспоминания, заметки, письма, 3-е изд., стер.</t>
  </si>
  <si>
    <t>Орфёнов А. И.</t>
  </si>
  <si>
    <t>https://e.lanbook.com/book/307520 - https://e.lanbook.com/book/307520</t>
  </si>
  <si>
    <t>978-5-507-46301-5</t>
  </si>
  <si>
    <t>Книга, созданная на основе архива известного певца, педагога и деятеля оперного театра Анатолия Ивановича Орфёнова (1908–1987) – удивительный документ времени. Ученик Станиславского и Собинова, наследник вокальной школы Эверарди, свидетель великой эпохи Большого театра 1930-50-х годов, деливший на его сцене один репертуар с Козловским и Лемешевым, позднее, в шестидесятые, Орфёнов выступил подлинным сотворцом «последней золотой страницы» в истории Большого, собирая и пестуя молодое пополнение труппы, составившее славу отечественного искусства 2-й половины ХХ века (Е. Образцова, Т. Синявская, М. Касрашвили, В. Атлантов, Ю. Мазурок, В. Пьявко, Е. Нестеренко и др.).
Книга не только «о времени и о себе» – она о современниках, о друзьях и недругах, о вечных ценностях, о любви к опере, о «тайнах мадридского двора» Большого театра времён Сталина, Хрущёва и Брежнева, о превратностях и подарках судьбы, о том, насколько важна в жизни артиста семья.
Публикация приурочена к 110-летию со дня рождения артиста.
Предназначается широкому кругу читателей, интересующихся оперой и вокальным искусством, в том числе профессиональным и начинающим певцам, а также обучающимся пению и всем интересующимся музыкальным театром.</t>
  </si>
  <si>
    <t>Звезды мировой оперной сцены рассказывают. Цена успеха. 6-е изд., стер.</t>
  </si>
  <si>
    <t>Аллегри Р. (перевод И. Г. Константиновой)</t>
  </si>
  <si>
    <t>https://e.lanbook.com/book/233432 - https://e.lanbook.com/book/233432</t>
  </si>
  <si>
    <t>978-5-507-44402-1</t>
  </si>
  <si>
    <t>«Цена успеха»— оригинальная, единственная в своем роде книга— замечательна тем, что в ней прославленные звезды мировой оперной сцены рассказывают о себе сами. Обычно, рассказывая о великих оперных певцах, пишут о великолепных триумфах, сказочных гонорарах, гастролях, и почти никогда не интересуются их обыденной, так сказать повседневной человеческой жизнью. Но именно об этом расспрашивает выдающихся певцов известный итальянский писатель и музыковед Ренцо Аллегри. Тридцать интервью, которые он провел, позволяют из первых уст узнать о том, какова же цена огромного сценического успеха. Великие вокалисты рассказывают о совершенно невероятных и неожиданных поворотах судьбы, нелепых ситуациях, о том, как приходилось и голодать, и нищенствовать, и идти на самые отчаянные жертвы, сносить унижения и терпеть непонимание, преодолевая все с неукротимым мужеством и редкостной самоотдачей из любви к музыке.
В результате получилась необыкновенно искренняя и яркая книга. Все тридцать историй глубоко человечны, в них много драматических событий, в которых проявляются личности певцов и раскрывается секрет их успеха у публики всего мира.
Книга будет интересна широкому кругу читателей, особенно тем, кто любит оперное искусство.</t>
  </si>
  <si>
    <t>Из истории оперного либретто. Сборник статей. Учебное пособие</t>
  </si>
  <si>
    <t>Митрофанова Д. А.</t>
  </si>
  <si>
    <t>https://e.lanbook.com/book/297290 - https://e.lanbook.com/book/297290</t>
  </si>
  <si>
    <t>978-5-507-45772-4</t>
  </si>
  <si>
    <t>В сборник вошли статьи, освещающие проблематику оперного либретто. Автор затрагивает ряд тем, являющихся основами зарождающейся дисциплины внутри музыковедения, а именно либреттологии. Проводится разбор творческого метода Дж. Пуччини относительно литературной составляющей оперного текста. Анализируется литературное наследие Дж. Верга в контексте его последующего переосмысления для создания либретто. 
Издание будет интересно практикам музыкального театра, студентам и преподавателям музыкальных учебных заведений, всем интересующимся историей оперного театра.</t>
  </si>
  <si>
    <t>Из истории петербургской вокальной школы. Эверарди, Габель, Томарс, Ирецкая. Учебное пособие для СПО, 2-е изд., стер.</t>
  </si>
  <si>
    <t>Барсова Л. Г.</t>
  </si>
  <si>
    <t>https://e.lanbook.com/book/345317 - https://e.lanbook.com/book/345317</t>
  </si>
  <si>
    <t>978-5-507-48215-3</t>
  </si>
  <si>
    <t>В книге рассказывается о выдающихся преподавателях сольного пения Петербургской консерватории - Камилло Эверарди, С. И. Габеле, И. С. Томарсе и Н. А. Ирецкой, деятельность которых обусловила расцвет и широкое признание отечественной вокальной школы на рубеже XIX - XX вв. В основе 4-х глав - обширные и малоизученные материалы, в том числе и неопубликованные, затрагивающие проблемы образования, методики обучения певцов, оперной практики и т.п. Впервые также представлен путь в педагогику и деятельность в России и в зарубежье одного из ярчайших представителей Петербургской школы А. Д. Александровича.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предназначается для студентов музыкальных училищ и колледжей, колледжей культуры и искусства, для вокалистов, вокальных педагогов, а также всех интересующихся историей русской музыки и театра.
The book tells about the outstanding teachers of solo singing in Petersburg Conservatory: Camillo Everardi, S.I.Gabel, I.S.Tomars and N.A.Iretskaya, whose activities led to the rise and widespread acceptance of domestic vocal school at tдhe turn of XIX - XX centuries. 4 chapters are based on a vast and little-studied (including unpublished) material, involving education problems, methods of training singers, opera practice, etc. Also, for the first time is presented the way in pedagogy and activities in Russia and abroad of A.D. Alexandrovich, one of the brightest representatives of the St. Petersburg school. Corresponds to the modern requirements of the Federal State Educational Standard of Secondary Vocational Education and professional qualification requirements.
The book is intended for the students of the musical colleges, colleges of the culture and art, for vocalists, vocal teachers, as well as for anyone interested in the history of Russian music and theater.</t>
  </si>
  <si>
    <t>Из репертуара Галины Горчаковой. Арии итальянских композиторов. Веристы, Дж. Пуччини. Ноты</t>
  </si>
  <si>
    <t>Горчакова Г. В. (сост.)</t>
  </si>
  <si>
    <t xml:space="preserve">53.09.02 Искусство вокального исполнительства (по видам)
53.03.03 Вокальное искусство
53.04.02 Вокальное искусство
53.02.04 Вокальное искусство
53.02.01 Музыкальное образование
53.02.02 Музыкальное искусство эстрады (по видам)
53.02.06 Хоровое дирижирование
52.02.04 Актерское искусство
53.02.05 Сольное и хоровое народное пение
</t>
  </si>
  <si>
    <t>https://e.lanbook.com/book/404918 - https://e.lanbook.com/book/404918</t>
  </si>
  <si>
    <t>978-5-507-49616-7</t>
  </si>
  <si>
    <t xml:space="preserve">Данное издание представляет арии из репертуара российской оперной певицы Галины Горчаковой (лирико-драматическое сопрано). В сборник вошли арии Джакомо Пуччини (1858–1924) из опер «Манон Леско», «Богема», «Тоска», «Мадам Баттерфляй», а также арии из опер А. Каталани, Р. Леонкавалло, У. Джордано и Ф. Чилеа.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Giacomo Puccini 
(1858–1924) from the operas “Manon Lescaut”, “La Bohème”, “Tosca”, “Madama Butterfly”, as well as arias from the operas by A. Catalani, R. Leoncavallo, U. Giordano and F. Cilea.
The collection is addressed to students of vocal departments of music colleges and higher schools, performing singers.
</t>
  </si>
  <si>
    <t>Из репертуара Галины Горчаковой. Арии итальянских композиторов. Дж. Верди. Ноты</t>
  </si>
  <si>
    <t>https://e.lanbook.com/book/364889 - https://e.lanbook.com/book/364889</t>
  </si>
  <si>
    <t>978-5-507-48393-8</t>
  </si>
  <si>
    <t xml:space="preserve">Данное издание представляет арии из репертуара российской оперной певицы Галины Горчаковой (лирико-драматическое сопрано). В сборник вошли арии Джузеппе Верди (1813–1901) из опер «Трубадур», «Сила судьбы», «Дон Карлос», «Аида», «Отелло», а также Каватина Нормы из одноименной оперы В. Беллини.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Giuseppe Verdi (1813–1901) from the operas “Trovatore”, “The Force of Destiny”, “Don Carlos”, “Aida”, “Otello”, as well as Cavatina of Norma from the opera of the same name by V. Bellini.
The collection is addressed to students of vocal departments of music colleges and higher schools, performing singers.
</t>
  </si>
  <si>
    <t>Избранное в пяти книгах. Буфф-опера. Учебное пособие,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</si>
  <si>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53.02.07 Теория музыки
</t>
  </si>
  <si>
    <t>https://e.lanbook.com/book/167242 - https://e.lanbook.com/book/167242</t>
  </si>
  <si>
    <t>978-5-8114-7783-8</t>
  </si>
  <si>
    <t>Данная серия книг включает в себя сочинения драматурга Юрия Димитрина "Избранное" в пяти книгах. Эта книга является первой книгой и посвящена комедийным оперным жанрам. В нее вошли русские версии либретто, неоднократно ставившиеся на русское сцене, - моцартовского зингшпиля "Мнимая садовница", двух опер-буфф "Тайного брака" Д. Чимарозы и дрницеттиевского "Колокольчика", а также комической оперы Г. Доницетти "Рита". В приложении к изданию помещено либретто оперы-буфф Г. Доницетти "Да здравствует папа!", пока не поставленной. 
Издание адресовано деятелям музыкального театра, композиторам, либреттистам, музыковедам, педагогам и студентам творческих вузов и широкому кругу поклонников театра.</t>
  </si>
  <si>
    <t>Избранное в пяти книгах. До самой сути. Исследования, статьи, интервью. Учебное пособие, 2-е изд., стер.</t>
  </si>
  <si>
    <t>https://e.lanbook.com/book/316145 - https://e.lanbook.com/book/316145</t>
  </si>
  <si>
    <t>978-5-507-46469-2</t>
  </si>
  <si>
    <t>Данная серия книг включает в себя сочинения драматурга Юрия Димитрина "Избранное" в пяти книгах. Пятая книга посвящена историко-теоретическим работам автора. Она включает в себя исследование, статьи и интервью с автором об актуальных проблемах сегодняшнего музыкального театра. Издание адресовано практикам и теоретикам оперного жанра, композиторам, драматургам, опероведам, педагогам и студентам музыкальных и художественных  вузов, широкому кругу любителей музыкально-сценического искусства.</t>
  </si>
  <si>
    <t>Избранное в пяти книгах. Оперетта. Учебное пособие, 2-е изд., стер.</t>
  </si>
  <si>
    <t>https://e.lanbook.com/book/149660 - https://e.lanbook.com/book/149660</t>
  </si>
  <si>
    <t>978-5-8114-6357-2</t>
  </si>
  <si>
    <t>Данная серия книг включает в себя сочинения драматурга Юрия Димитрина "Избранное" в пяти книгах. Вторая книга посвящена работам автора в жанре классических оперетт. В нее включены русские версии либретто классических оперетт Ж. Оффенбаха "Рыцарь Синяя Борода", И. Штрауса "Цыганский барон", И. Кальмана "Фиалка Монмартра", В приложении помещен полный текст оперетты И. Кальмана "Баядера". Издание адресовано деятелям оперного театра, композиторам, либреттистам, музыковедам, педагогам и студентам музыкальных вузов и широкому кругу поклонников театра.</t>
  </si>
  <si>
    <t>Избранное в пяти книгах. Оперы по романам Достоевского. Учебное пособие,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</si>
  <si>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53.02.01 Музыкальное образование
</t>
  </si>
  <si>
    <t>https://e.lanbook.com/book/167243 - https://e.lanbook.com/book/167243</t>
  </si>
  <si>
    <t>978-5-8114-7784-5</t>
  </si>
  <si>
    <t>Данная серия книг включает в себя сочинения драматурга Юрия Димитрина "Избранное" в пяти книгах. Четвертая книга посвящена опыту автора в создании им оперных либретто по романам Ф. Достоевского ("Братья Карамазовы", "Идиот", "Бесы"). В приложении представлены материалы о спектакле Мариинского театра "Братьев Карамазовы" (2008г), 
Издание адресовано деятелям  музыкального театра, композиторам, либреттистам, музыковедам, педагогам и студентам музыкальных вузов, широкому кругу поклонников оперного искусства и почитателей творчества Ф. Достоевского.</t>
  </si>
  <si>
    <t>Избранные арии для сопрано. Ноты</t>
  </si>
  <si>
    <t>https://e.lanbook.com/book/358589 - https://e.lanbook.com/book/358589</t>
  </si>
  <si>
    <t>978-5-507-48193-4</t>
  </si>
  <si>
    <t xml:space="preserve">Гаэтано Доницетти (1797-1848) — автор 74 опер. В его наследии присутствуют социальные драмы («Линда ди Шамуни»), героико-исторические произведения («Мария Стюарт»), лирико-драматические оперы («Лючия ди Ламмермур»), трагедии («Лукреция Борджиа»). Но самый значимый вклад Доницетти сделал в жанре buffa («Дон Паскуале», «Дочь полка»). В сборник вошли избранные арии для сопрано из опер «Лючия ди Ламмермур», «Лукреция Борджа», «Анна Болейн», «Мария Стюарт», «Дон Паскуале, «Аделия, или дочь стрелка», «Дочь полка», «Паризина», «Линда ди Шамуни», «Роберто Деверё». 
Издание адресовано студентам музыкальных училищ, вузов, профессиональным исполнителям. 
Gaetano Donizetti (1797–1848) is author of 74 operas. His legacy includes social dramas (“Linda di Chamounix”), heroic-historical works (“Mary Stuart”), lyric-dramatic operas (“Lucia di Lammermoor”), tragedies (“Lucrezia Borgia”). But Donizetti’s most valuable contribution was made to the buffa genre (“Don Pasquale”, “The Daughter of the Regiment”). The collection includes selected arias for soprano from the operas “Lucia di Lammermoor”, “Lucrezia Borgia”, “Anne Boleyn”, “Mary Stuart”, “Don Pasquale”, “Adelia, or the Archer’s Daughter”, “The Daughter of the Regiment”, “Parisina”, “Linda di Chamounix”, “Roberto Devereux”.
The edition is addressed to students of music colleges, higher schools, professional performers.
</t>
  </si>
  <si>
    <t>https://e.lanbook.com/book/362564 - https://e.lanbook.com/book/362564</t>
  </si>
  <si>
    <t>978-5-507-48546-8</t>
  </si>
  <si>
    <t xml:space="preserve">В. А. Моцарт питал особую любовь к оперному жанру. «Я завидую всем, кто пишет оперы. Я готов плакать, когда слышу оперную арию… Желание писать оперы – моя idеé fixe», – говорил композитор. Многие арии в силу своей сложности являются показателем исполнительского мастерства вокалиста. В издание вошли избранные женские арии из опер «Волшебная флейта», «Дон Жуан», «Свадьба Фигаро», «Заида, «Похищение из сераля», «Милосердие Тита», «Так поступают все», «Директор театра», «Идоменей». 
Сборник адресован студентам музыкальных училищ и вузов, профессиональным исполнителям. 
W. A. Mozart had a special affection for the opera genre. “I envy everyone who writes operas. I’m about to cry when I hear an opera aria... The desire to write operas is my ideé fixe,” said the composer. Many arias, due to their complexity, are an indicator of the vocalist’s performing skills. The edition includes selected arias for soprano from the operas “The Magic Flute”, “Don Giovanni”, “The Marriage of Figaro”, “Zaide”, “The Abduction from the Seraglio”, “The Clemency of Titus”, “Women Are Like That”, “The Impresario”, “Idomeneus”.
The collection is addressed to students of music colleges and higher schools, professional performers.
</t>
  </si>
  <si>
    <t xml:space="preserve">53.09.02 Искусство вокального исполнительства (по видам)
53.03.03 Вокальное искусство
53.04.02 Вокальное искусство
53.02.04 Вокальное искусство
53.02.06 Хоровое дирижирование
53.02.01 Музыкальное образование
53.02.02 Музыкальное искусство эстрады (по видам)
</t>
  </si>
  <si>
    <t>https://e.lanbook.com/book/411638 - https://e.lanbook.com/book/411638</t>
  </si>
  <si>
    <t>978-5-507-49611-2</t>
  </si>
  <si>
    <t xml:space="preserve">Й. Гайдн (1732-1809) вошел в историю музыки как автор инструментальной музыки и в первую очередь — как один из создателей классической симфонии и квартета. Однако в наследии композитора значительную долю составляют вокальные жанры — оратории, кантаты, мессы, арии, дуэты и др. Гайдн также написал более двадцати опер. В настоящий сборник вошли избранные арии для сопрано из опер «Армида», «Неожиданная встреча», «Обманутая неверность», из оратории «Времена года», а также из кантаты «Ариадна на Наксосе». Издание адресовано студентам музыкальных училищ и вузов, профессиональным вокалистам. 
J. Haydn (1732–1809) entered the music history as the author of instrumental music and, above all, as one of the creators of the classical symphony and quartet. However, a significant part of the composer’s heritage is represented by vocal genres — oratorios, cantatas, masses, arias, duets, etc. Haydn also wrote more than twenty operas. This collection includes selected arias for soprano from the operas “Armida”, “L’inconto improvviso”, “L’infidelità delusa”, from the oratorio “Die Jahreszeiten” (“The Seasons”), as well as from the cantata “Arianna a Naxos”.
The edition is addressed to students of music colleges and higher schools, professional vocalists.
</t>
  </si>
  <si>
    <t>Избранные арии из опер и ораторий. Для сопрано. Ноты</t>
  </si>
  <si>
    <t xml:space="preserve">53.02.04 Вокальное искусство
53.02.01 Музыкальное образование
53.02.02 Музыкальное искусство эстрады (по видам)
</t>
  </si>
  <si>
    <t>https://e.lanbook.com/book/353783 - https://e.lanbook.com/book/353783</t>
  </si>
  <si>
    <t>978-5-507-48194-1</t>
  </si>
  <si>
    <t xml:space="preserve">Георг Фридрих Гендель (1685-1759) вошел в историю музыки в первую очередь как автор многочисленных опер и ораторий. Общее количество арий в наследии композитора насчитывает более тысячи. В издание вошли арии из опер «Ринальдо», «Юстиниан» «Юлий Цезарь», «Партенопа», «Альцина», «Роделинда», «Ксеркс», «Эцио», ораторий «Иисус Навин», «Семела», «Сусанна». Сборник адресован студентам музыкальных училищ и вузов, профессиональным исполнителям. 
Georg Friedrich Händel (1685–1759) became the part of a music history  primarily as the author of numerous operas and oratorios. The total number of arias in the composer’s legacy is more than a thousand. The edition includes arias from the operas “Rinaldo”, “Giustino”, “Julius Caesar”, “Partenope”, “Alcina”, “Rodelinda”, “Xerxes”, “Aetius”, oratorios “Joshua”, “Semele”, “Susanna”.
The collection is addressed to students of music colleges and higher schools, professional performers.
</t>
  </si>
  <si>
    <t>Тости Ф. П.</t>
  </si>
  <si>
    <t xml:space="preserve">53.02.04 Вокальное искусство
53.09.02 Искусство вокального исполнительства (по видам)
53.03.03 Вокальное искусство
53.04.02 Вокальное искусство
53.02.01 Музыкальное образование
</t>
  </si>
  <si>
    <t>https://e.lanbook.com/book/320897 - https://e.lanbook.com/book/320897</t>
  </si>
  <si>
    <t>978-5-507-46431-9</t>
  </si>
  <si>
    <t xml:space="preserve">Композитор, певец и педагог Франческо Паоло Тости (1846–1916) — значимая фигура для итальянской вокальной школы. По сей день канцоны, романсы, вокальные дуэты и неаполитанские песни входят в репертуар исполнителей всего мира. Тости написал более 150 вокальных произведений, созданных преимущественно на слова итальянских поэтов. 
Издание адресовано студентам музыкальных училищ и вузов, профессиональным исполнителям, любителям вокальной музыки.
The composer, singer and teacher Francesco Paolo Tosti (1846–1916) is a significant figure of the Italian vocal school. To this day, his canzonas, romances, vocal duets and Neapolitan songs are part of the repertoire of performers all over the world. Tosti wrote more than 150 vocal pieces, mainly to lyrics by  Italian poets.
The edition is addressed to students of music schools and higher schools, professional performers, lovers of vocal music.
</t>
  </si>
  <si>
    <t>Делиб Л.</t>
  </si>
  <si>
    <t>https://e.lanbook.com/book/341120 - https://e.lanbook.com/book/341120</t>
  </si>
  <si>
    <t>978-5-507-47874-3</t>
  </si>
  <si>
    <t xml:space="preserve">Лео Делиб (1836—1891) в первую очередь известен как автор балетов, опер, оперетт. Камерно-вокальные произведения (20) с жанровым подзаголовком «melodies» отразили специфические черты его театрального стиля. Для них также характерны обаятельность вокальной партии и выразительность воплощаемых образов. В издание вошли опусы на слова А. де Мюссе, А. Сильвестра, В. Гюго и др. 
Сборник адресован студентам музыкальных училищ, вузов, профессиональным исполнителям, а также любителям вокальной музыки. 
Léo Delibes (1836–1891) is known first of all as the author of ballets, operas, and operettas. Chamber vocal works (20) with the genre subtitle “mélodies” reflected the specific features of his theatre music style. They are also characterized by the charm of the vocal part and the expressiveness of the embodied images. The edition includes opuses to lyrics by A. de Musset, A. Syl-vestre, V. Hugo and others.
The collection is addressed to students of music colleges and higher schools, professional performers, lovers of vocal music.
</t>
  </si>
  <si>
    <t>https://e.lanbook.com/book/343532 - https://e.lanbook.com/book/343532</t>
  </si>
  <si>
    <t>978-5-507-48100-2</t>
  </si>
  <si>
    <t xml:space="preserve">В наследии Л. ван Бетховена область камерно-вокальной музыки занимает весомое место. К жанру песни композитор обращался на протяжении всего творческого пути, написав около 90 опусов.  В сборник вошли отдельные песни («Аделаида», «Песня издалека», «Возлюбленной», «Поцелуй») и вокальные циклы (соч. 48. 52, 83, 98) Бетховена. 
Издание адресовано студентам вокальных факультетов музыкальных училищ и вузов, профессиональным исполнителям, любителям вокальной музыки. 
The  sphere  of  chamber  vocal music occupies a significant place in the L. van Beethoven’s heritage. The composer turned himself to the genre of Lied throughout his entire career, having written about 90 opuses. The collection includes separate songs (“Adelaide”, “Song From Afar”, “To the Beloved”, “The Kiss”) and Beethoven’s vocal cycles (op. 48. 52, 83, 98).
The edition is addressed to students of vocal faculties of music colleges and higher schools, professional performers, lovers of vocal music.
</t>
  </si>
  <si>
    <t>Избранные вокальные произведения. Песни, арии, романсы. Ноты</t>
  </si>
  <si>
    <t>Верстовский А. Н.</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</si>
  <si>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53.02.02 Музыкальное искусство эстрады (по видам)
53.02.05 Сольное и хоровое народное пение
53.02.06 Хоровое дирижирование
</t>
  </si>
  <si>
    <t>https://e.lanbook.com/book/190390 - https://e.lanbook.com/book/190390</t>
  </si>
  <si>
    <t>978-5-8114-8799-8</t>
  </si>
  <si>
    <t>Наследие Алексея Николаевича Верстовского (1799-1862) включает сочинения разнообразных жанров: оперы, оперы-водевили, вокально-оркестровые произведения, музыка к драматическим спектаклям, духовные сочинения, романсы и песни. В сборник вошли самые известные вокальные произведения композитора, среди которых — песня "Черная шаль", романсы "Колокольчик", "Ах точно ль никогда...".  
Издание адресовано профессиональным исполнителям, студентам творческих учебных заведений, любителям вокальной музыки. 
The legacy of Alexei Nikolaevich Verstovsky (1799–1862) includes works of various genres: operas, vaudeville operas, vocal and orchestral works, music for dramatic performances, sacred pieces, romances and songs. The collection includes the most famous vocal works by the composer, among which the song "Black Shawl", romances "Little Bell", "Oh, surely never...".
The edition is addressed to professional performers, students of schools of arts, and vocal music lovers.</t>
  </si>
  <si>
    <t>Избранные обработки  народных песен, светские  и духовные произведения для смешанного хора без сопровождения. Ноты</t>
  </si>
  <si>
    <t>Леонтович Н. Д.</t>
  </si>
  <si>
    <t>https://e.lanbook.com/book/177071 - https://e.lanbook.com/book/177071</t>
  </si>
  <si>
    <t>978-5-8114-7892-7</t>
  </si>
  <si>
    <t>Основу композиторского наследия Миколы Леонтовича (1877-1921)  составляют произведения для хора — обработки народных песен (ок. 150), духовные  и оригинальные хоровые сочинения. 
Его обработка народной песни "Щедрик" получила распространение как рождественская песня "Carol of the Bells" и приобрела огромную популярность по всему миру. На основе народных песен композитор создавал самобытные хоровые миниатюры, ставшие жемчужиной в репертуаре многих коллективов. В издание вошли избранные обработки народных песен, оригинальные хоровые композиции, отдельные части из Литургии святого Иоанна Златоуста. Сборник адресован профессиональным и студенческим хоровым коллективам.</t>
  </si>
  <si>
    <t>Избранные песни для голоса и фортепиано. Ноты</t>
  </si>
  <si>
    <t xml:space="preserve">53.02.04 Вокальное искусство
53.03.03 Вокальное искусство
53.04.02 Вокальное искусство
53.09.02 Искусство вокального исполнительства (по видам)
53.02.01 Музыкальное образование
53.02.06 Хоровое дирижирование
</t>
  </si>
  <si>
    <t>https://e.lanbook.com/book/330536 - https://e.lanbook.com/book/330536</t>
  </si>
  <si>
    <t>978-5-507-46780-8</t>
  </si>
  <si>
    <t xml:space="preserve">Камерно-вокальное творчество Ференца Листа (1811–1886) представлено песнями на слова поэтов эпохи Возрождения, авторов XVIII века, современников. К выбору стихов композитор подходил с особой тщательностью — Лист полагал, что даже талантливо написанная музыка не сможет спасти посредственный текст. В сборник вошли избранные романсы на стихи Франческо Петрарки, Генриха Гейне, Виктора Гюго, Иоганна Гёте и др. 
Издание адресовано студентам музыкальных училищ и творческих вузов, профессиональным исполнителям, любителям вокальной музыки.
Сhamber vocal work by Ferenc Liszt (1811–1886) is represented by songs to lyrics by Renaissanсe and 18th century poets and composer’s contemporaries. Liszt paid special attention to the choice of lyrics, for he believed that even a music marked with talent can’t help the poor lyrics. The edition includes selected romances to lyrics by Francesco Petrarca, Heinrich Heine, Victor Hugo, Johann Goethe, and others. 
The edition is addressed to students of music colleges and arts higher schools, professional performers, vocal music fans.
</t>
  </si>
  <si>
    <t>Избранные песни и романсы. Ноты, 2-е изд., стер.</t>
  </si>
  <si>
    <t xml:space="preserve">53.02.01 Музыкальное образование
53.02.04 Вокальное искусство
53.03.03 Вокальное искусство
53.04.02 Вокальное искусство
53.05.04 Музыкально-театральное искусство
53.09.02 Искусство вокального исполнительства (по видам)
52.02.04 Актерское искусство
53.02.02 Музыкальное искусство эстрады (по видам)
53.02.05 Сольное и хоровое народное пение
</t>
  </si>
  <si>
    <t>https://e.lanbook.com/book/265349 - https://e.lanbook.com/book/265349</t>
  </si>
  <si>
    <t>978-5-507-45156-2</t>
  </si>
  <si>
    <t>Жанры камерно-вокальной музыки занимают в творчестве Цезаря Антоновича Кюи (1835-1918)  весомое место. Композитор, музыкальный критик, член балакиревского кружка — автор более четырехсот песен и романсов. В сборник вошли избранные произведения на стихи Пушкина, Плещеева, А. Толстого, Полежаева, Майкова, Гейне и др. Издание адресовано начинающим и профессиональным музыкантам, а также широкому кругу любителей вокальной музыки. 
The genres of chamber vocal music occupy a significant place in the work of César Antonovich Cui (1835–1918). A composer, music critic, member of the Balakirev circle was the author of more than four hundred songs and romances. The collection includes selected works on lyrics by Pushkin, Pleshcheev, A. Tolstoy, Polezhaev, Maikov, Heine and others.
The edition is addressed to beginners and professional musicians, as well as to a wide range of vocal music lovers.</t>
  </si>
  <si>
    <t>Избранные песни. Для голоса и фортепиано. Ноты</t>
  </si>
  <si>
    <t>Пуччини Дж.</t>
  </si>
  <si>
    <t>https://e.lanbook.com/book/323156 - https://e.lanbook.com/book/323156</t>
  </si>
  <si>
    <t>978-5-507-46818-8</t>
  </si>
  <si>
    <t xml:space="preserve">Песни для голоса и фортепиано Джакомо Пуччини (1858-1924) составляют небольшую, но интересную область его творчества. Многие мелодии из камерно-вокального наследия композитор в дальнейшем использовал в операх. В сборник вошли 11 песен Пуччини на слова итальянских поэтов. Издание адресовано студентам творческих училищ и вузов, профессиональным исполнителям, любителям вокальной музыки.
Songs for voice and piano by Giacomo Puccini (1858–1924)  represent the small, but an interesting part of his work. The composer used many of his vocal chamber melodies later in his operas. The collection includes 11 songs to lyrics by Italian poets. 
The collection is addressed to students of music colleges and arts higher schools, professional performers, vocal music lovers.
</t>
  </si>
  <si>
    <t>Вагнер Р.</t>
  </si>
  <si>
    <t>https://e.lanbook.com/book/342335 - https://e.lanbook.com/book/342335</t>
  </si>
  <si>
    <t>978-5-507-46976-5</t>
  </si>
  <si>
    <t xml:space="preserve">Камерно-вокальная музыка в наследии Рихарда Вагнера (1813-1883) представлена крайне скромно. Вместе с тем композитор значительно обновил жанр Lied, симфонизируя его и  привнеся оперную патетику. Самым примечательным опусом в наследии Вагнера является цикл на слова Матильды Везендонк, в котором наиболее ярко отразились его музыкально-эстетические принципы. В издание также вошли песни на стихи В. Гюго, Г. Гейне, И. В. фон Гёте. 
Сборник адресован студентам вокальных факультетов и профессиональным исполнителям.
Chamber vocal music in the Richard Wagner’s (1813–1883) heritage occupies a small place. At the same time, the composer brought much new to the genre of Lied, making it more symphonic and adding the opera pathos. The most remarkable opus in Wagner’s heritage is the cycle to lyrics by Mathilde Wesendonck, which reflected most clearly his musical and aesthetic principles. The edition also includes songs to lyrics by V. Hugo, H. Heine, J. W. von Goethe.
The collection is addressed to students of vocal departments and professional performers.
</t>
  </si>
  <si>
    <t>Годар Б. Л.</t>
  </si>
  <si>
    <t>https://e.lanbook.com/book/339407 - https://e.lanbook.com/book/339407</t>
  </si>
  <si>
    <t>978-5-507-47823-1</t>
  </si>
  <si>
    <t xml:space="preserve">Бенжамен Луи Поль Годар (1849-1895) — французский скрипач и композитор, известный в первую очередь как автор салонных фортепианных пьес. Камерно-вокальное творчество автора представлено более чем сотней песен на собственные тексты и стихи французских поэтов — А. Де Мюссе, В. Гюго, Ж.-П. К. де Флориана, Ш. Бодлера и др. Издание адресовано студентам музыкальных училищ и вузов, профессиональным исполнителям, любителям вокальной музыки. 
Benjamin Louis Paul Godard (1849–1895) was a French violinist and composer, best known for his salon piano pieces.  The  author’s  chamber  vocal work is represented by more than a hundred songs to his  own  lyrics  and  poems by French poets — A. de Musset, V. Hugo, J.-P. C. de Florian, C. Baudelaire and others.
The edition is addressed to students of music colleges and higher schools, professional performers, lovers of vocal music.
</t>
  </si>
  <si>
    <t>https://e.lanbook.com/book/342860 - https://e.lanbook.com/book/342860</t>
  </si>
  <si>
    <t>978-5-507-48019-7</t>
  </si>
  <si>
    <t xml:space="preserve">Жанр сольной светской песни в Англии, пройдя протяженный эволюционный путь, достиг высшей точки развития в творчестве Генри Пёрселла (1659–1695). Песенное наследие композитора включает опусы на высокохудожественную поэзию английских авторов. Характерной чертой песен является создание музыкально-риторических фигур, призванных подчеркнуть содержание текста, а также драматические и комические элементы. 
Издание адресовано студентам музыкальных училищ, вузов, широкому кругу любителей вокальной музыки. 
The genre of solo secular song in England, having gone a long path of evolution, reached its highest peak in the work of Henry Purcell (1659–1695). The composer’s song heritage includes opuses to highly artistic poetry by  English authors. A characteristic feature of the songs is the creation of musical-rhetorical figures intended to emphasize the lyrics’ meaning, as well as dramatic and comic elements.
The edition is addressed to students of music colleges, higher schools, and a wide range of lovers of vocal music.
</t>
  </si>
  <si>
    <t>Шаминад С.</t>
  </si>
  <si>
    <t>https://e.lanbook.com/book/342866 - https://e.lanbook.com/book/342866</t>
  </si>
  <si>
    <t>978-5-507-47985-6</t>
  </si>
  <si>
    <t xml:space="preserve">При жизни Сесиль Шаминад (1857-1944) была известна как одна из самых талантливых пианисток и композиторов Европы.  Ее музыкальный стиль развивался в  рамках французского позднего романтизма. В наследии Шаминад — около 400 произведений, значительную часть которых составляет камерно-вокальная лирика. В сборник вошли избранные песни на стихи французских поэтов. 
Издание адресовано студентам музыкальных училищ и вузов, профессиональным исполнителям, любителям вокальной музыки. 
During her lifetime, Cécile Chaminade (1857–1944) was known as one of the most gifted pianists and composers in Europe. Her musical style developed within late French romanticism. Shaminad’s heritage includes about 400 works, a significant part of which is represented by chamber vocal pieces. The collection includes selected songs to lyrics by French poets.
The edition is addressed to students of music colleges and higher schools, professional performers, lovers of vocal music.
</t>
  </si>
  <si>
    <t>Салливан А. С.</t>
  </si>
  <si>
    <t>https://e.lanbook.com/book/345650 - https://e.lanbook.com/book/345650</t>
  </si>
  <si>
    <t>978-5-507-48103-3</t>
  </si>
  <si>
    <t xml:space="preserve">Сэр Артур Сеймур Салливан — британский композитор ирландско-итальянского происхождения, органист, дирижёр и педагог. В его наследии — более 80 песен для голоса в сопровождении фортепиано, в том числе «Потерянный аккорд» на слова английской поэтессы Аделаиды Энн Проктер, «Рассеянный нищий» на слова Редьярда Киплинга, «Мэри Морисон» на слова Роберта Бёрнса и др. 
Издание адресовано студентам музыкальных училищ и вузов, профессиональным исполнителям, любителям вокальной музыки. 
Sir Arthur Seymour Sullivan (1842–1900) was a British composer of Irish and Italian origins, organist, conductor and teacher. His legacy includes more than 80 songs for voice and piano, including “The Lost Chord” to lyrics by the English poetess Adelaide Anne Procter, “The Absent-Minded Beggar” to lyrics by Rudyard Kipling, “Mary Morison” to lyrics by Robert Burns, etc.
The edition is addressed to students of music colleges and higher schools, professional performers, and a wide range of lovers of vocal music.
</t>
  </si>
  <si>
    <t>Гуно Ш. Ф.</t>
  </si>
  <si>
    <t>https://e.lanbook.com/book/383930 - https://e.lanbook.com/book/383930</t>
  </si>
  <si>
    <t>978-5-507-48014-2</t>
  </si>
  <si>
    <t xml:space="preserve">К камерно-вокальным жанрам Шарль Гуно (1818-1893) обращался на протяжении всего творческого пути. В наследии композитора более 140 песен и романсов на французские, английские, итальянские тексты. В издание вошли избранные песни на слова Ж. Барбье, А. де Ламартина, А. Дельпи и др. 
Сборник адресован студентам музыкальных училищ и вузов, профессиональным исполнителям, любителям вокальной музыки.
Charles Gounod (1818–1893) addressed himself to chamber vocal genres throughout his entire career. The composer’s heritage includes more than 140 songs and romances to lyrics in French, English, Italian. The collection includes selected songs to lyrics by J. Barbier, A. de Lamartine, A. Delpit and others.
The edition is addressed to students of music colleges and higher schools, professional performers, lovers of vocal music.
</t>
  </si>
  <si>
    <t>Избранные песни. Ноты</t>
  </si>
  <si>
    <t>Шоссон Э.</t>
  </si>
  <si>
    <t>https://e.lanbook.com/book/322442 - https://e.lanbook.com/book/322442</t>
  </si>
  <si>
    <t>978-5-507-46782-2</t>
  </si>
  <si>
    <t xml:space="preserve">Основу композиторского наследия Эрнеста Шоссона (1855–1899) составляют вокальные сочинения — песни и романсы для голоса в сопровождении фортепиано. Его творчество имело большое значение для развития жанра французской песни, став связующим звеном между  поздним  романтизмом  Р. Ваг-нера и С. Франка и импрессионизмом К. Дебюсси. Шоссон обращался к текстам Шекспира, Данте, Бодлера, Бальзака, Банвиля, Готье, Метерлинка, Фарга, Верлена и др. В издание вошли Семь мелодий для голоса и фортепиано (соч. 2), Песни Миарки (Соч. 17), Три песни (соч. 27), Две песни (соч. 34). 
Издание адресовано студентам музыкальных училищ и вузов, концертирующим исполнителям, любителям вокальной музыки.
The major part of Ernest Chausson’s (1855–1899) heritage as a composer is vocal compositions, songs and romances for voice and piano. His work was of great importance for the evolution of the French song genre, becoming a link between the late romanticism of R. Wagner and C. Frank and the impressionism of C. Debussy. Chausson turned himself to lyrics by Shakespeare, Dante, Baudelaire, Balzac, Banville, Gautier, Maeterlinck, Fargue, Verlaine and others. The edition includes Seven Melodies for Voice and Piano (op. 2), Songs of Miarka (op. 17), Three Songs (op. 27), Two Poems (op. 34).
The edition is addressed to students of music colleges and higher schools, professional performers, vocal music fans.
</t>
  </si>
  <si>
    <t>Избранные произведения. Для смешанного хора без сопровождения. Ноты</t>
  </si>
  <si>
    <t>Кастальский А. Д.</t>
  </si>
  <si>
    <t>https://e.lanbook.com/book/201278 - https://e.lanbook.com/book/201278</t>
  </si>
  <si>
    <t>978-5-8114-9762-1</t>
  </si>
  <si>
    <t>Александру Дмитриевичу Кастальскому (1856-1926) принадлежит заслуга в создании и развитии «нового направления» в русской духовной музыке рубежа XIX-XX веков. Композиторский метод Кастальского предполагал органичное соединение традиций русской композиторской школы XIX века, приемов  народного многоголосия, древнерусских распевов и традиций клиросного пения. В настоящий сборник вошли избранные песнопения из Всенощного бдения и Божественной литургии, обработки народных песен, произведения на стихи русских поэтов. Издание адресовано студенческим и профессиональным хоровым коллективам.</t>
  </si>
  <si>
    <t>Избранные романсы для голоса и фортепиано. Ноты</t>
  </si>
  <si>
    <t>https://e.lanbook.com/book/339401 - https://e.lanbook.com/book/339401</t>
  </si>
  <si>
    <t>978-5-507-47824-8</t>
  </si>
  <si>
    <t xml:space="preserve">Вокальная музыка составляет важную часть творческого наследия Клода Дебюсси (1862-1918). Жанр вокальной миниатюры стал для композитора полем для экспериментов и поисков выразительных возможностей новой музыкальной эстетики. Дебюсси вдохновлялся поэзией символистов: особенно созвучным ему оказалось творчество Шарля Бодлера. В настоящий сборник вошли избранные сочинения на слова Бодлера, Поля Бурже, Теодора де Банвиля, Пьера Луи, Анри Жиро, Поля Верлена, Поля Граволе, Франсуа Вийона, Стефана Малларме. 
Издание адресовано студентам творческих учебных заведений, профессиональным исполнителям, любителям вокальной музыки. 
Vocal music is an important part of the heritage of Claude Debussy (1862–1918). The genre of a vocal miniature became for the composer a sphere to experiment and search for the new musical aesthetics possibilities of expression. Debussy was inspired by the poetry of the Symbolists: the work of Charles Baudelaire turned out to be especially close to him. This collection includes selected compositions to lyrics by Baudelaire, Paul Bourget, Théodore de Banville, Pierre Louis, Henri Giraud, Paul Verlaine, Paul Gravollet, François Villon, Stéphane Mallarmé.
The edition is addressed to students of schools of arts, professional performers, lovers of vocal music.
</t>
  </si>
  <si>
    <t>Избранные романсы и песни. Для голоса и фортепиано. Ноты</t>
  </si>
  <si>
    <t>Франк С.</t>
  </si>
  <si>
    <t>https://e.lanbook.com/book/341105 - https://e.lanbook.com/book/341105</t>
  </si>
  <si>
    <t>978-5-507-48017-3</t>
  </si>
  <si>
    <t xml:space="preserve">Камерно-вокальные жанры занимают скромное место в наследии Сезара Франка (1822-1890). В романсах и песнях преобладают поэтические образы интимного характера.  Вокальная лирика композитора прошла значительный эволюционный путь — поздние опусы отличаются психологической сложностью, прихотливостью музыкального языка. В издание вошли романсы и песни на слова В. Гюго, Л. Фурко, Ж. Ребуля и др. 
Сборник адресован студентам творческих учебных заведений, профессиональным исполнителям, любителям вокальной музыки. 
Chamber vocal genres occupy a modest place in the legacy of César Franck (1822–1890). Poetic images of an intimate nature are main in his romances and songs. The composer’s vocal chamber work have gone through a significant evolutionary path, for the later opuses are marked with psychological complexity and a bizarre musical language. The collection includes romances and songs to lyrics by V. Hugo, L. de Fourcaud, J. Reboul and others.
The edition is addressed to students of  schools of arts, professional performers, lovers of vocal music.
</t>
  </si>
  <si>
    <t>Избранные романсы и песни. Ноты</t>
  </si>
  <si>
    <t>Верди Дж.</t>
  </si>
  <si>
    <t>https://e.lanbook.com/book/321164 - https://e.lanbook.com/book/321164</t>
  </si>
  <si>
    <t>978-5-507-46777-8</t>
  </si>
  <si>
    <t xml:space="preserve">К камерно-вокальным жанрам Джузеппе Верди (1813-1901) обращался на протяжении всего творческого пути. Большинство опусов обозначены термином «romanze». В наследии композитора присутствуют  как циклы, так и отдельные песни. В издание вошли сочинения на стихи Л. Балестри, Я. Витторелли, И. В. Гёте. Т. Бьянки  и др. Сборник адресован студентам вокальных отделений музыкальных училищ и вузов, профессиональным исполнителям. 
Giuseppe Verdi (1813–1901) turned to chamber vocal genres throughout his entire career. Most of the opuses are called “romanze”. The composer's legacy includes both cycles and separate songs. The edition includes works to lyrics by L. Balestri, J. Vittorelli, J. W. Goethe, T. Bianchi and others. 
The collection is addressed to students of vocal departments of music colleges and higher schools, professional performers.
</t>
  </si>
  <si>
    <t>Спендиаров А. А.</t>
  </si>
  <si>
    <t>https://e.lanbook.com/book/197095 - https://e.lanbook.com/book/197095</t>
  </si>
  <si>
    <t>978-5-8114-8832-2</t>
  </si>
  <si>
    <t>Александр Афанасьевич Спендиаров (1871-1928) вошел в историю музыки как один из основоположников армянской композиторской школы. Ученик Н. А. Римского-Корсакова, он смог органично претворить особенности русской школы на национальной почве. Анализу, сбору и художественному осмыслению музыкального фольклора Спендиаров посвятил многие годы. Глубокое знание народных песен — в особенности песенного наследия армян и крымских татар — сформировало уникальность его композиторского мышления. В сфере камерно-вокальных жанров он придерживался традиций русской вокальной лирики, в частности — ее «восточной» ветви. Но специфический колорит его сочинений, в отличие от русских композиторов, — не результат стилизации: его происхождение — национальная природа авторского стиля. 
Издание адресовано студентам музыкальных училищ и вузов, а также всем любителям вокальной музыки. 
Alexander Afanasievich Spendiarov (1871–1928) went down in the history of music as one of the founders of the Armenian composers’ school. A student of N. A. Rimsky-Korsakov, he managed with a success to convey the features of the Russian school on a national basis. Spendiarov devoted many years to the analysis, collection and artistic comprehension of musical folklore. A deep knowledge of folk songs, especially the song heritage of Armenians and Crimean Tatars, made his composer's style unique. In the field of chamber vocal genres, he adhered to the traditions of Russian chamber singing, in particular, its "eastern" branch. But the specific colour of his works, in contrast to Russian composers, is not the result of stylization: its origin is the national nature of the author's style.
The edition is addressed to students of music colleges and higher schools, as well as all lovers of vocal music.</t>
  </si>
  <si>
    <t>Избранные романсы и песни. Ноты, 2-е изд., стер.</t>
  </si>
  <si>
    <t>Дюбюк А. И.</t>
  </si>
  <si>
    <t xml:space="preserve">50.06.01 Искусствоведение
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t>
  </si>
  <si>
    <t>978-5-507-51906-4</t>
  </si>
  <si>
    <t>Александр Иванович Дюбюк (1812-1898) — композитор, стоявший у истоков старинного русского романса. В его вокальном наследии более 170 романсов и песен, которые по сей день входят в репертуар многих исполнителей. Творчество Дюбюка поражает разнообразием жанров, форм, тем. Композитор обращался к текстам А. Кольцова, В. Чуевского, Н. Цыганова,  Е. Ростопчиной, А. Фета, А. Майкова, А. Пушкина, Г. Гейне и др. В настоящий сборник вошли как популярные сочинения ( "Птичка", "Улица, Улица", "Не обмани" и др.), так и менее репертуарные песни и романсы. 
Издание адресовано  профессиональным певцам и музыкантам-любителям.
Alexandre Ivanovich Dubuque (1812-1898) was the composer, who stood at the origins of the old Russian romance. His vocal heritage includes more than 170 romances and songs, which to this day remain in the repertoire of many performers. Dubuque’s work amazes with a variety of genres, forms, subjects. The composer turned to lyrics by A. Koltsov, V. Chuevsky, N. Tsyganov, E. Rostopchina, A. Fet, A. Maikov, A. Pushkin, H. Heine and others. The current collection includes both popular pieces (“A Little Bird”, “Street, Street”, “Do not deceive”, etc.), and more rare songs and romances.
The edition is addressed to performing artists and amateur musicians.</t>
  </si>
  <si>
    <t>Избранные романсы и песни. Ноты, 3-е изд., стер.</t>
  </si>
  <si>
    <t>Гурилев А. Л.</t>
  </si>
  <si>
    <t>https://e.lanbook.com/book/316139 - https://e.lanbook.com/book/316139</t>
  </si>
  <si>
    <t>978-5-507-46467-8</t>
  </si>
  <si>
    <t>Александр Львович Гурилев (1803-1858) — композитор, оставивший внушительное творческое наследие,основу которого составляют многочисленные романсы. Вокальная музыка Гурилева при жизни автора пользовалась популярностью во всех слоях общества. В целом лирике Гурилева свойственны камерность с преобладанием элегических настроений.
Настоящее издание адресовано музыкантам и любителям вокальной музыки.</t>
  </si>
  <si>
    <t xml:space="preserve">53.03.03 Вокальное искусство
53.04.02 Вокальное искусство
53.09.02 Искусство вокального исполнительства (по видам)
53.02.04 Вокальное искусство
53.02.01 Музыкальное образование
</t>
  </si>
  <si>
    <t>https://e.lanbook.com/book/366206 - https://e.lanbook.com/book/366206</t>
  </si>
  <si>
    <t>978-5-507-48782-0</t>
  </si>
  <si>
    <t>Жанр романса занял в творчестве Н. А. Римского-Корсакова (1844-1908) далеко не центральное место. Однако композитор создал целый ряд камерно-вокальных сочинений, которые сыграли видную роль в романсовой лирике XIX века. Особое предпочтение Римский-Корсаков отдавал текстам Пушкина, А. Толстого, Майкова, Фета, Гейне.
Издание адресовано профессиональным певцам и любителям музыки.</t>
  </si>
  <si>
    <t>978-5-507-49905-2</t>
  </si>
  <si>
    <t>К жанрам камерно-вокальной музыки Михаил Иванович Глинка (1804-1857) обращался на протяжении всего творческого пути. В его наследии более 70 песен и романсов. Среди поэтов, к текстам которых обращался Глинка, — не только гениальные имена, но и авторы, чьи имена не забыты только благодаря романсам композитора.
Издание адресовано профессионалам и любителям вокальной музыки.</t>
  </si>
  <si>
    <t>Избранные романсы. Для голоса и фортепиано. Ноты</t>
  </si>
  <si>
    <t xml:space="preserve">53.02.04 Вокальное искусство
53.03.03 Вокальное искусство
53.09.02 Искусство вокального исполнительства (по видам)
53.04.02 Вокальное искусство
53.02.01 Музыкальное образование
52.02.04 Актерское искусство
</t>
  </si>
  <si>
    <t>https://e.lanbook.com/book/333098 - https://e.lanbook.com/book/333098</t>
  </si>
  <si>
    <t>978-5-507-46884-3</t>
  </si>
  <si>
    <t xml:space="preserve">Гектор Берлиоз (1803-1869) вошел в историю музыки в первую очередь как автор симфонических произведений. Однако значительную долю в наследии французского композитора занимают вокальные и хоровые сочинения. Жанр романса, с которого начинаются первые творческие опыты Берлиоза, отражает основные принципы его композиторского мышления. В издание вошли романсы на тексты Т. Готье, В. Гюго, А. де Лёвана, Э. Легуве. 
Сборник адресован студентам музыкальных училищ и творческих вузов, профессиональным исполнителям, любителям вокальной музыки. 
Hector Berlioz (1803–1869) entered the music history mostly as the author of symphonic works. However, a significant part in the French composer’s heritage is occupied by vocal and choral compositions. The genre of romance, with which Berlioz had started his composing activities, reflects the basic principles of his style as a composer. The edition includes romances to lyrics by T. Gautier, V. Hugo, A. de Leuven,  E. Legouvé. 
The collection is addressed to students of music colleges and arts higher schools, professional performers, lovers of vocal music.
</t>
  </si>
  <si>
    <t>https://e.lanbook.com/book/343535 - https://e.lanbook.com/book/343535</t>
  </si>
  <si>
    <t>978-5-507-48018-0</t>
  </si>
  <si>
    <t xml:space="preserve">Из-под пера Камиля Сен-Санса (1835-1921) вышло около ста камерно-вокальных сочинений на собственные тексты и стихи В. Гюго, Ш. Лекока, Ж. Барбье и др. Наряду с Ш. Гуно, Ж. Бизе, Л. Делибом, Ж. Массне и другими французскими композиторами,Сен-Санс разрабатывал новый тип романса. Обновленный жанр  рассчитан на большую аудиторию, а не на салонное исполнение. Относительно вокальных сочинений композитор часто применяет термин  «mélodie». 
Издание адресовано студентам музыкальных училищ и вузов и профессиональным исполнителям. 
Camille Saint-Saёns (1835–1921) has written about a hundred chamber vocal compositions to his own lyrics and lurics by V. Hugo, Ch. Lecoсq, J. Barbier and others. Along with Ch. Gounod, J. Bizet, L. Delibes, J. Massenet and other French composers, Saint-Saёns worked out a new type of romance. The new genre is intended for a large audience, and not for salon performance. The composer often uses the term “mélodie” regarding vocal compositions.
The edition is addressed to students of music colleges and higher schools and professional performers.
</t>
  </si>
  <si>
    <t>Бизе Ж.</t>
  </si>
  <si>
    <t>https://e.lanbook.com/book/345659 - https://e.lanbook.com/book/345659</t>
  </si>
  <si>
    <t>978-5-507-48101-9</t>
  </si>
  <si>
    <t xml:space="preserve">Камерно-вокальное наследие Жоржа Бизе (1838–1875) составляют около пятидесяти опусов в жанре mélodie, для которого характерно полное слияние слова и мелодии. В романсах композитор сохраняет свойственную его стилю свободу вокальной партии, но вносит изысканность выражения и колорит.  В сборник вошли избранные произведения на стихи  П. Ферье,  Ж. Барбье, В. Гюго и др. 
Издание адресовано студентам музыкальных училищ и вузов, профессиональным  исполнителям, любителям вокальной музыки.
The chamber vocal legacy of Georges Bizet (1838–1875) consists of about fifty opuses in the genre of mélodie, which is characterized by a complete fusion of lyrics and melody. The composer preserves in the romances the freedom of the vocal part characteristic of his style, but adds a refinement of expression and a color. The collection includes selected works to poems by P. Ferrier, J. Barbier, V. Hugo and others.
The edition is addressed to students of music colleges and higher schools, professional performers and vocal music lovers.
</t>
  </si>
  <si>
    <t>Избранные романсы. Ноты</t>
  </si>
  <si>
    <t>Черепнин Н. Н.</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</si>
  <si>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53.02.01 Музыкальное образование
53.02.04 Вокальное искусство
</t>
  </si>
  <si>
    <t>https://e.lanbook.com/book/233402 - https://e.lanbook.com/book/233402</t>
  </si>
  <si>
    <t>978-5-8114-9608-2</t>
  </si>
  <si>
    <t>Николай Николаевич Черепнин (1873-1945) — одна из самых неординарных и одновременно недооцененных личностей в истории русской музыки. Объемное (ок. 100) камерно-вокальное творчество композитора несет отпечаток стилистики балакиревского кружка, позднее (в 1900-е годы) «разбавленной» находками вокальной лирики французских импрессионистов. В сборник вошли романсы на стихи П. Б. Шелли, И. О. Лялечкина, А. А. Голенищева-Кутузова, А. Н. Майкова, Ф. И. Тютчева, Н. А. Некрасова. 
Издание адресовано студентам музыкальных училищ и вузов, профессиональным исполнителям и любителям вокальной музыки. 
Nikolai Nikolaevich Tcherepnin (1873–1945) is one of the most extraordinary and at the same time underestimated personalities in the Russian music history. The composer’s voluminous (c. 100) chamber vocal work bears has the features of the Balakirev circle style, later (in the 1900s) “diluted” with the findings of the vocal lyrical pieces of the French impressionists. The collection includes romances on poems by P. B. Shelley, I. O. Lyalechkin, A. A. Golenishchev-Kutuzov, A. N. Maikov, F. I. Tyutchev, N. A. Nekrasov.
The edition is addressed to students of music colleges and higher schools, professional performers and lovers of vocal music.</t>
  </si>
  <si>
    <t>Избранные романсы. Ноты, 2-е изд., стер.</t>
  </si>
  <si>
    <t xml:space="preserve">53.05.01 Искусство концертного исполнительства
53.05.05 Музыковедение
</t>
  </si>
  <si>
    <t>https://e.lanbook.com/book/233438 - https://e.lanbook.com/book/233438</t>
  </si>
  <si>
    <t>978-5-507-44404-5</t>
  </si>
  <si>
    <t>Камерно-вокальное творчество А. С. Аренского (1861-1906) составляют более 70 романсов на стихи Апухтина, Голенищева-Кутузова, Лермонтова, Щепкиной-Куперник и других. Музыкальный язык Аренского опирается на характерные для русского городского романса интонации с широкими распевными оборотами и протяженными мелодическими линиями. 
Издание адресовано начинающим и профессиональным певцам, а также широкому кругу любителей вокальной музыки.
Chamber vocal work by A. S. Arensky (1861–1906) is represented by more than 70 romances on lyrics by Apukhtin, Golenishchev-Kutuzov, Lermontov, Shchepkina-Kupernik and others. Arensky’s musical language is based on intonations characteristic of the Russian urban romance with wide cantilena tunes and long melodic lines.
The edition is addressed to beginning and professional singers, as well as a wide range of vocal music lovers.</t>
  </si>
  <si>
    <t>Варламов А. Е.</t>
  </si>
  <si>
    <t>https://e.lanbook.com/book/267923 - https://e.lanbook.com/book/267923</t>
  </si>
  <si>
    <t>978-5-507-45319-1</t>
  </si>
  <si>
    <t>Романсы и песни Александра Егоровича Варламова (1801-1848) — важный этап в становлении и развитии русской вокальной музыки. Композитор  редкого мелодического таланта, он создал произведения большой художественной ценности, завоевавшие огромную популярность. Настоящее издание избранных романсов адресовано широкому кругу профессионалов и любителей вокальной музыки.</t>
  </si>
  <si>
    <t>Булахов П. П.</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</si>
  <si>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53.02.01 Музыкальное образование
53.02.02 Музыкальное искусство эстрады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t>
  </si>
  <si>
    <t>https://e.lanbook.com/book/370736 - https://e.lanbook.com/book/370736</t>
  </si>
  <si>
    <t>978-5-507-48927-5</t>
  </si>
  <si>
    <t>Романсы Петра Петровича Булахова, 1822-1885  были невероятно популярны при жизни автора и исполнялись буквально в каждом доме. Многие из них и по сей день входят в репертуары отечественных исполнителей. Среди самых любимых музыкантами и публикой – В минуту жизни трудную, И нет в мире очей, Не пробуждай воспоминаний, Нет, не люблю я вас и др.
Адресовано широкому кругу любителей музыки.</t>
  </si>
  <si>
    <t>Избранные романсы. Ноты, 3-е изд., стер.</t>
  </si>
  <si>
    <t>Алябьев А. А.</t>
  </si>
  <si>
    <t>https://e.lanbook.com/book/233435 - https://e.lanbook.com/book/233435</t>
  </si>
  <si>
    <t>978-5-507-44403-8</t>
  </si>
  <si>
    <t>Александр Александрович Алябьев (1787-1851) — композитор необычайно драматической судьбы, известный в первую очередь как автор вокальной музыки. Среди самых известных романсов — "Соловей" на стихи А. Дельвига, "Зимняя дорога" на стихи Пушкина, "Вечерний звон" на стихи И. Козлова.
Сборник избранных романсов адресован начинающим и профессиональным вокалистам и широкому кругу любителей музыки.</t>
  </si>
  <si>
    <t>Избранные старинные русские романсы. Ноты,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</si>
  <si>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53.04.03 Искусство народного пения
53.03.04 Искусство народного пения
53.02.05 Сольное и хоровое народное пение
53.02.01 Музыкальное образование
53.02.02 Музыкальное искусство эстрады (по видам)
53.02.07 Теория музыки
</t>
  </si>
  <si>
    <t>https://e.lanbook.com/book/364817 - https://e.lanbook.com/book/364817</t>
  </si>
  <si>
    <t>978-5-507-48625-0</t>
  </si>
  <si>
    <t>"Побудь со мной", "Отцвели хризантемы", "В лунном сиянии", "Я ехала домой" — романсы, узнаваемые чуть ли ни с первой нот. Старинный русский романс — особый пласт музыкальной культуры страны. В издание вошли произведения Виельгорского, Булахова, Абазы, Фомина и др. Сборник адресован  профессиональным певцам и любителям музыки. 
"Stay with me", "Chrysanthemums have faded", "In the moonlight", "I drove home" are the romances that are recognizable almost from the first note. The old Russian romance is a special layer of the domestic musical culture. The edition includes works by Vielgorsky, Bulakhov, Abaza, Fomin and others.
The collection is addressed to professional singers and music lovers.</t>
  </si>
  <si>
    <t>Ирландские народные песни. Ноты, 4-е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</si>
  <si>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53.02.07 Теория музыки
53.03.01 Музыкальное искусство эстрады
53.03.04 Искусство народного пения
53.03.06 Музыкознание и музыкально-прикладное искусство
53.04.03 Искусство народного пения
53.04.06 Музыкознание и музыкально-прикладное искусство
53.05.01 Искусство концертного исполнительства
53.05.05 Музыковедение
51.02.01 Народное художественное творчество (по видам)
51.02.02 Социально-культурная деятельность (по видам)
53.02.02 Музыкальное искусство эстрады (по видам)
53.02.06 Хоровое дирижирование
</t>
  </si>
  <si>
    <t>https://e.lanbook.com/book/140711 - https://e.lanbook.com/book/140711</t>
  </si>
  <si>
    <t>978-5-507-48998-5</t>
  </si>
  <si>
    <t>Данное собрание включает в себя двадцать ирландских народных песен, записанных преимущественно в XIX веке и принадлежащих к лучшим образцам ирландского фольклора.  Мелодии песен народные, тексты части песен народные, другие принадлежат перу ирландского поэта-романтика Томаса Мура (1779 – 1852). Темы песен – преданность родине, борьба за независимость Ирландии, верность друзьям, любовь.
Сборник предназначен для певцов, музыкантов, музыковедов, фольклористов и широкого круга любителей ирландской народной музыки.</t>
  </si>
  <si>
    <t>Искусство вокализации. Контральто. Выпуск I. Ноты</t>
  </si>
  <si>
    <t>Марцо Э.</t>
  </si>
  <si>
    <t>https://e.lanbook.com/book/278825 - https://e.lanbook.com/book/278825</t>
  </si>
  <si>
    <t>978-5-507-44984-2</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</si>
  <si>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Панофки, Маркези, Пансерона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first book contains 40  vocalises from the collections of Panofka, Marchesi, Panseron, and others.
It is intended for students of vocal departments of music colleges and higher schools, as well as for singing teachers.</t>
  </si>
  <si>
    <t>Искусство вокализации. Контральто. Выпуск II. Ноты</t>
  </si>
  <si>
    <t>https://e.lanbook.com/book/297377 - https://e.lanbook.com/book/297377</t>
  </si>
  <si>
    <t>978-5-507-45928-5</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</si>
  <si>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Второй выпуск содержит 36 вокализов  из сборников Лаблаша, Панофки, Бордоньи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second book contains 36  vocalises from the collections of Lablache, Panofka, Bordogni, and others.
It is intended for students of vocal departments of music colleges and higher schools, as well as for singing teachers.</t>
  </si>
  <si>
    <t>Искусство вокализации. Контральто. Выпуск III. Ноты</t>
  </si>
  <si>
    <t>Марцо Э. (сост.)</t>
  </si>
  <si>
    <t xml:space="preserve">53.02.01 Музыкальное образование
53.02.02 Музыкальное искусство эстрады (по видам)
53.02.04 Вокальное искусство
53.03.01 Музыкальное искусство эстрады
53.03.03 Вокальное искусство
53.04.02 Вокальное искусство
53.09.02 Искусство вокального исполнительства (по видам)
52.02.04 Актерское искусство
53.02.05 Сольное и хоровое народное пение
53.02.06 Хоровое дирижирование
</t>
  </si>
  <si>
    <t>https://e.lanbook.com/book/345647 - https://e.lanbook.com/book/345647</t>
  </si>
  <si>
    <t>978-5-507-48198-9</t>
  </si>
  <si>
    <t xml:space="preserve">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Алари, Априле, Панофки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third book contains 24 vocalises from the collections of Alary, Aprile, Panofka, and others.
It is intended for students of vocal departments of music colleges and higher schools, as well as for singing teachers.
</t>
  </si>
  <si>
    <t>Искусство вокализации. Меццо-сопрано. Выпуск I. Ноты</t>
  </si>
  <si>
    <t>https://e.lanbook.com/book/186235 - https://e.lanbook.com/book/186235</t>
  </si>
  <si>
    <t>978-5-8114-8863-6</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</si>
  <si>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Бордоньи,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</si>
  <si>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Меццо-сопрано. Выпуск II. Ноты</t>
  </si>
  <si>
    <t>https://e.lanbook.com/book/197052 - https://e.lanbook.com/book/197052</t>
  </si>
  <si>
    <t>978-5-8114-9425-5</t>
  </si>
  <si>
    <t>Искусство вокализации. Меццо-сопрано. Выпуск III. Ноты</t>
  </si>
  <si>
    <t>https://e.lanbook.com/book/233480 - https://e.lanbook.com/book/233480</t>
  </si>
  <si>
    <t>978-5-507-44260-7</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</si>
  <si>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Бордоньи, Зибера,  Брамбиллы и др.
Предназначено для студентов вокальных отделений средних специальных и высших учебных заведений, а также для учителей пения.
The collections of vocalises for mezzo-soprano in three books have been compiled by the Italian pianist, organist, conductor, composer and music editor Eduardo Marzo (1852–1929). The third book contains 24 vocalises from the collections of Bordogni, Sieber, Brambilla, and others.
It is intended for students of vocal departments of secondary and higher schools, as well as for singing teachers.</t>
  </si>
  <si>
    <t>Искусство вокализации. Тенор. Выпуск I. Ноты</t>
  </si>
  <si>
    <t>https://e.lanbook.com/book/152757 - https://e.lanbook.com/book/152757</t>
  </si>
  <si>
    <t>978-5-8114-6491-3</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</si>
  <si>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</si>
  <si>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Тенор. Выпуск II. Ноты</t>
  </si>
  <si>
    <t>https://e.lanbook.com/book/160226 - https://e.lanbook.com/book/160226</t>
  </si>
  <si>
    <t>978-5-8114-7428-8</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</si>
  <si>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</si>
  <si>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Тенор. Выпуск III. Ноты</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</si>
  <si>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53.02.02 Музыкальное искусство эстрады (по видам)
53.02.05 Сольное и хоровое народное пение
</t>
  </si>
  <si>
    <t>https://e.lanbook.com/book/174328 - https://e.lanbook.com/book/174328</t>
  </si>
  <si>
    <t>978-5-8114-8080-7</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</si>
  <si>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Савинелли, Рубини, Крешентини и др.
Предназначено для студентов вокальных отделений средних специальных и высших учебных заведений, а также для учителей пения.</t>
  </si>
  <si>
    <t>Искусство дыхания как основа звукоизвлечения. Учебное пособие для СПО, 2-е изд., стер.</t>
  </si>
  <si>
    <t>https://e.lanbook.com/book/223478 - https://e.lanbook.com/book/223478</t>
  </si>
  <si>
    <t>978-5-507-44244-7</t>
  </si>
  <si>
    <t>Учебник, написанный более ста лет назад (первое издание вышло в 1904 году), будет и сегодня полезен студентам и преподавателям средних специальных учебных заведений.</t>
  </si>
  <si>
    <t>Искусство оперного пения. Итальянская вокальная школа + DVD.</t>
  </si>
  <si>
    <t>Стеблянко А. А.</t>
  </si>
  <si>
    <t>https://e.lanbook.com/book/53664 - https://e.lanbook.com/book/53664</t>
  </si>
  <si>
    <t>978-5-8114-1702-5</t>
  </si>
  <si>
    <t>В данной книге рассматриваются вопросы техники итальянской вокальной школы. Автор поднимает основные темы, которые имеют первостепенную важность для вокалиста: певческое дыхание, позиция звука, художественный образ и т.д. Учебное пособие дополняет видео-приложение с мастер-классом, на котором автор демонстрирует метод обучения итальянской вокальной школы с начинающими певцами.Издание предназначено для оперных и камерных певцов, вокальных педагогов, студентов музыкальных учебных заведений.</t>
  </si>
  <si>
    <t>Искусство пения и вокальной декламации. Учебное пособие для СПО</t>
  </si>
  <si>
    <t>Сэнтли Ч.</t>
  </si>
  <si>
    <t>https://e.lanbook.com/book/154665 - https://e.lanbook.com/book/154665</t>
  </si>
  <si>
    <t>978-5-8114-6013-7</t>
  </si>
  <si>
    <t>Чарльз Сэнтли (1834 – 1922) – выдающийся английский певец, баритон. 
Его книга «Искусство пения и вокальной декламации» (1908) представляет собой сборник советов опытного артиста (успешная карьера Сэнтли на оперной и концертной сцене длилась более пятидесяти лет) молодым начинающим певцам. То, что певец говорит об организации занятий вокалиста, о дикции, актерской игре, репетициях, не потеряло своего значения и сегодня.
Книга адресована педагогам и студентам вокальных отделений средних специальных учебных заведений, любителям вокального искусства.</t>
  </si>
  <si>
    <t>Искусство пения: Учебное пособие, 1-е изд.</t>
  </si>
  <si>
    <t>Дюпре Ж.-Л.</t>
  </si>
  <si>
    <t>https://e.lanbook.com/book/44211 - https://e.lanbook.com/book/44211</t>
  </si>
  <si>
    <t>978-5-8114-1613-4</t>
  </si>
  <si>
    <t>Жильбер-Луи Дюпре (1806-1896) - выдающийся французский оперный певец (тенор) и педагог, профессор Парижской консерватории и основатель Вокального института.Книга Дюпре "Искусство пения" (1845) - одна из наиболее авторитетных работ в области вокальной педагогики. Она содержит упражнения и вокализы, предназначенные для постановки голоса и развития всех видов техники пения. Первая часть книги посвящена широкому, кантиленному пению, вторая часть - бравурному, подвижному пению. Настоящее издание - первое издание на русском языке без купюр.Книга послужит ценным учебным пособием для студентов вокальных отделений средних и высших специальных учебных заведений, молодых певцов, артистов оперного театра и камерной сцены, педагогов.</t>
  </si>
  <si>
    <t>Искусство пения. 24 вокализа для сопрано, меццо-сопрано или тенора. Соч. 81. Уч. пособие, 2-е изд., стер.</t>
  </si>
  <si>
    <t>https://e.lanbook.com/book/121151 - https://e.lanbook.com/book/121151</t>
  </si>
  <si>
    <t>978-5-8114-4380-2</t>
  </si>
  <si>
    <t>Генрих Панофка (1807–1887) – немецкий скрипач, композитор, певец, вокальный педагог, дирижер, хормейстер. В сборник "Искусство пения" вошли 24 вокализа для сопрано, меццо-сопрано или тенора. Книга адресована вокалистам, педагогам и студентам вокальных отделений.</t>
  </si>
  <si>
    <t>Искусство пения. 40 прогрессивных мелодий для сопрано или тенора. Учебное пособие, 5-е изд., стер.</t>
  </si>
  <si>
    <t>Зейдлер Г.</t>
  </si>
  <si>
    <t>https://e.lanbook.com/book/263189 - https://e.lanbook.com/book/263189</t>
  </si>
  <si>
    <t>978-5-507-45107-4</t>
  </si>
  <si>
    <t>Гаэтано Зейдлер – известный преподаватель вокала 19 века. Его метод рассчитан не только на развитие голоса, но также на развитие дыхания, что играет большую роль в воспитании хорошего вокалиста. Учебное пособие адресовано студентам вокальных отделений, певцам и педагогам по вокалу.</t>
  </si>
  <si>
    <t>Искусство пения. Указания и последовательные упражнения в искусстве пения, с приложением гамм, сольфеджио, вариаций и др.. Уч. пособие, 2-е изд., стер</t>
  </si>
  <si>
    <t>Кривелли Д.</t>
  </si>
  <si>
    <t>https://e.lanbook.com/book/121167 - https://e.lanbook.com/book/121167</t>
  </si>
  <si>
    <t>978-5-8114-4459-5</t>
  </si>
  <si>
    <t>Доменико Кривелли (1793–1856) – итальянский оперный певец (тенор), вокальный педагог, бывший ведущим профессором вокала в Королевской академии музыки (Лондон). Учебное пособие «Искусство пения» вышло в 1841 г. и выдержало много изданий. В нем автор рассказывает о принципах постановки голоса и дает ряд упражнений, необходимых для того, чтобы заложить верные основы вокального мастерства. Книга адресована начинающим певцам, педагогам и студентам музыкальных учебных заведений.</t>
  </si>
  <si>
    <t>Искусство пения. Уч. пособие, 3-е изд., испр.</t>
  </si>
  <si>
    <t>Иванов А. П.</t>
  </si>
  <si>
    <t>https://e.lanbook.com/book/125694 - https://e.lanbook.com/book/125694</t>
  </si>
  <si>
    <t>978-5-8114-2580-8</t>
  </si>
  <si>
    <t>Алексей Иванов (1904–1982) – оперный певец (баритон), солист Большого театра, народный артист СССР, вокальный педагог. В книге «Искусство пения» автор обобщил опыт отечественной вокальной школы. В первом разделе рассматривается техника звукообразования: вопросы постановки голоса, дикции и др. Второй раздел посвящен вокальному образу – применению техники пения к выразительному исполнению концертного и оперного репертуара. Пособие предназначено певцам, студентам и преподавателям вокальных отделений музыкальных учебных заведений и широкому кругу любителей вокального искусства.</t>
  </si>
  <si>
    <t>Искусство пения. Учебное пособие, 6-е изд., стер.</t>
  </si>
  <si>
    <t>Карузо Э., Тетраццини Л.</t>
  </si>
  <si>
    <t>https://e.lanbook.com/book/316259 - https://e.lanbook.com/book/316259</t>
  </si>
  <si>
    <t>978-5-507-46456-2</t>
  </si>
  <si>
    <t>Книга Э.Карузо и Л.Тетраццини «Искусство пения», впервые увидевшая свет в начале XX века, представляет собой своего рода монологи о вокальном искусстве. Один из величайших певцов столетия, тенор Энрико Карузо (1873 – 1921) и прославленная примадонна, сопрано Луиза Тетраццини (1871 – 1940) делятся секретами мастерства, говорят о постановке голоса, правильном дыхании, артикуляции, мимике, исправлении недостатков голоса и многом другом.
 Книга представляет интерес для молодых певцов, студентов вокальных отделений музыкальных училищ и консерваторий, педагогов и широкого круга любителей вокального искусства.</t>
  </si>
  <si>
    <t>Искусство фразировки, дыхания, акцентов и выразительности. Вокализы для средних и высоких голосов. Ноты, 3-е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</si>
  <si>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t>
  </si>
  <si>
    <t>https://e.lanbook.com/book/362648 - https://e.lanbook.com/book/362648</t>
  </si>
  <si>
    <t>978-5-507-48623-6</t>
  </si>
  <si>
    <t>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содержит различные вокализы для средних и высоких голосов.
Настоящее издание предназначается певцам, студентам и педагогам вокальных отделений музыкальных учебных заведений.</t>
  </si>
  <si>
    <t>Искусство хоровой аранжировки. Песни и романсы М. А. Балакирева в переложении для женского хора a cappella. Ноты</t>
  </si>
  <si>
    <t>Имамутдинов Р. М.</t>
  </si>
  <si>
    <t>https://e.lanbook.com/book/116402 - https://e.lanbook.com/book/116402</t>
  </si>
  <si>
    <t>978-5-8114-4051-1</t>
  </si>
  <si>
    <t>Данное издание является одновременно и учебным пособием по курсу "Хоровая аранжировка" и репертуарным сборником. В него вошли переложения романсов и песен М. А. Балакирева для женского хора, которые были выполнены на высоком профессиональном уровне студентами Хорового училища при Православном Свято-Тихоновском Университете в классе опытного педагога, хормейстера и композитора Рустама Мирзахановича Имамутдинова. Эти переложения были приурочены к 180-летию со дня рождения русского композитора. Адресуется студентам и педагогам средних и высших специальных музыкальных учебных заведений, а также хоровым коллективам.</t>
  </si>
  <si>
    <t>Испанская серенада. Для женского хора в сопровождении двух фортепиано. Ноты, 2-е изд., стер.</t>
  </si>
  <si>
    <t>Юргенштейн О. О. (музыка), Гонгора-и-Арготе Л. (стихи)</t>
  </si>
  <si>
    <t>https://e.lanbook.com/book/161549 - https://e.lanbook.com/book/161549</t>
  </si>
  <si>
    <t>978-5-8114-7545-2</t>
  </si>
  <si>
    <t>Учебное пособие содержит музыкальный материал, который может быть использован в курсах «Хоровой класс», «Управление хором и ансамблем», «Практика работы с хором». Представленные в нем музыкальные произведения также доступны широкому кругу исполнителей и помогут руководителям хоровых коллективов разного уровня в самостоятельном профессиональном подборе репертуара. Важным аспектом учебного пособия  является создание практической базы в области современного дирижерско-хорового образования.
Предназначено для студентов музыкальных факультетов педагогических вузов  и для руководителей хоровых коллективов детских музыкальных школ, средних и высших музыкальных педагогических учебных заведений.</t>
  </si>
  <si>
    <t>История вокального искусства в России. Учебное пособие, 2-е изд., стер.</t>
  </si>
  <si>
    <t>Лымарева Т.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</si>
  <si>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51.02.01 Народное художественное творчество (по видам)
53.02.01 Музыкальное образование
53.02.02 Музыкальное искусство эстрады (по видам)
53.02.05 Сольное и хоровое народное пение
53.02.06 Хоровое дирижирование
</t>
  </si>
  <si>
    <t>https://e.lanbook.com/book/265373 - https://e.lanbook.com/book/265373</t>
  </si>
  <si>
    <t>978-5-507-45163-0</t>
  </si>
  <si>
    <t>Это учебное пособие является, пожалуй, первой книгой по истории певческого искусства в России, охватывающей  период от Средневековья до начала ХХ столетия. Содержит собственно исторические сведения, наблюдения за стилевыми процессами в вокально-исполнительском искусстве и вокальной методологией,  а также биографии наиболее известных певцов.
Книга предназначена для всех любителей вокального искусства, певцов, студентов и педагогов музыкальных вузов и училищ.
This textbook is perhaps the first book on the history of art of singing in Russia, covering the period from the Middle Ages to the beginning of the 20th century. It contains historical information, observations of stylistic processes in vocal performing art and vocal methodology, as well as biographies of the most famous singers.
The book is intended for all lovers of vocal art, singers, students and teachers of music universities and colleges.</t>
  </si>
  <si>
    <t>История вокального искусства. Учебно-методическое пособие, 2-е изд., стер.</t>
  </si>
  <si>
    <t>Аплечеева М. В.</t>
  </si>
  <si>
    <t>https://e.lanbook.com/book/288656 - https://e.lanbook.com/book/288656</t>
  </si>
  <si>
    <t>978-5-507-45677-2</t>
  </si>
  <si>
    <t>Данное пособие соответствует рабочей программе дисциплины «История вокального искусства» и направлено на ознакомление студентов с эволюцией профессионального вокального искусства во всем многообразии исторических эпох, жанров, национальных вокальных школ и исполнительских стилей. Пособие содержит экзаменационные вопросы, методические указания для самостоятельной работы студентов, основную и дополнительную рекомендуемую литературу.
Издание предназначено для студентов заочной формы обучения по направлению «Академическое пение» (квалификация: «Концертно-камерный певец. Преподаватель»). Оно может быть использовано и студентами других форм обучения и специальностей, а также будет интересно всем тем, кто интересуется историей вокального искусства.
This textbook corresponds to the curriculum of the "History of Vocal Art" discipline and is aimed at introducing students to the evolution of professional vocal art in the whole variety of historical eras, genres, national vocal schools and performing styles. The textbook contains exam questions, guidelines for independent work of students, the main and additional recommended literature.
The edition is intended for correspondence students specializing in "Academic singing" (qualification: "Concert chamber singer. Lecturer"). It can be used by students of other forms of training and specialties, and will also be interesting to all those who are interested in the history of vocal art.</t>
  </si>
  <si>
    <t>История вокального отделения Санкт-Петербурского музыкального училища имени Н. А. Римского-Корсакова (1882–2017). Уч. Пособие</t>
  </si>
  <si>
    <t>Лебедева Д. Д.</t>
  </si>
  <si>
    <t>https://e.lanbook.com/book/99368 - https://e.lanbook.com/book/99368</t>
  </si>
  <si>
    <t>978-5-8114-2838-0</t>
  </si>
  <si>
    <t>К 135-летию Санкт-Петербургского музыкального училища им. Н.А. Римского-Корсакова (старейшего музыкального училища России) впервые предпринята попытка составления биографического справочника о преподавателях и студентах вокального отделения, работавших и учившихся в разные годы (1882-2017). В легендарном «Римкоре» учились выдающиеся певцы П. Лисициан, О. Бородина, Л. Сенчина, А. Нетребко и многие другие; преподавали звезды оперной сцены, солисты главных театров страны и профессора консерватории. Книга адресована студентам и преподавателям музыкального училища, а также всем любителям вокального искусства.</t>
  </si>
  <si>
    <t>Итальянская школа пения. Ежедневные упражнения для голоса. Учебное пособие, 3-е изд., стер.</t>
  </si>
  <si>
    <t>Балф М. У.</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</si>
  <si>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53.02.06 Хоровое дирижирование
52.02.04 Актерское искусство
53.02.02 Музыкальное искусство эстрады (по видам)
53.02.05 Сольное и хоровое народное пение
</t>
  </si>
  <si>
    <t>https://e.lanbook.com/book/160199 - https://e.lanbook.com/book/160199</t>
  </si>
  <si>
    <t>978-5-8114-7390-8</t>
  </si>
  <si>
    <t>Майкл Уильям Балф (1808–1870) – ирландский композитор, скрипач, оперный певец (баритон) и дирижер. Настоящий сборник содержит упражнения для начинающих вокалистов, направленные на развитие силы, гибкости голоса, точности интонации, а также вокализы Россини и Бордоньи. 
Учебное пособие адресовано певцам, студентам вокальных отделений музыкальных учебных заведений, вокальным педагогам. 
Michael William Balfe (1808–1870) was an Irish composer, violinist, opera singer (baritone) and conductor. This collection contains exercises for beginning vocalists, aimed at developing of strength and flexibility of voice, accuracy of intonation, as well as the vocalises by Rossini and Bordogni.
The textbook is addressed to singers, students of vocal departments of music schools, vocal teachers.</t>
  </si>
  <si>
    <t>Итальянская школа пения. С приложением 36 примеров сольфеджио. Вокализы для тенора и сопрано. Учебное пособие, 4-е изд., стер.</t>
  </si>
  <si>
    <t>Априле Д.</t>
  </si>
  <si>
    <t>https://e.lanbook.com/book/316151 - https://e.lanbook.com/book/316151</t>
  </si>
  <si>
    <t>978-5-507-46474-6</t>
  </si>
  <si>
    <t>Джузеппе Априле (1732–1813) — итальянский певец, вокальный педагог, яркий представитель классического вокального стиля бельканто. Раннее бельканто, расцвет которого пришелся на XVIII век, отличалось эмоциональностью исполнения, выразительной кантиленой, красотой звучания, мастерством филировки, изящными колоратурными украшениями. Составленное Априле настоящее руководство по вокалу «Итальянская школа пения. С приложением 36 примеров сольфеджио» увидело свет в 1791 году. Книга содержит основные правила пения, упражнения, направленные на постановку голоса (гаммы, интервалы, арпеджио, трели), и примеры сольфеджио. Во второй части представлены вокализы для тенора и сопрано. Издание адресовано певцам, студентам вокальных отделений музыкальных учебных заведений, вокальным педагогам.</t>
  </si>
  <si>
    <t>Итальянский язык для вокалистов. Фонетика в пении. + DVD. Учебное пособие для СПО</t>
  </si>
  <si>
    <t xml:space="preserve">53.02.04 Вокальное искусство
</t>
  </si>
  <si>
    <t>https://e.lanbook.com/book/154660 - https://e.lanbook.com/book/154660</t>
  </si>
  <si>
    <t>978-5-8114-6191-2</t>
  </si>
  <si>
    <t>Цель данного учебного пособия — научить правильному использованию итальянского языка в пении, чтению и переводу вокальной литературы. В книге автор подробно излагает специфику итальянского произношения в исполнении оперных арий и приводит примеры с их описанием. К книге прилагается DVD с записью мастер-класса, а также аудиоупражнения для самостоятельной работы.
 Книга может быть полезна как людям, владеющим основами итальянского языка, так и приступающим к исполнению на итальянском языке впервые.
Пособие адресовано студентам и педагогам средних специальных учебных заведений.
The purpose of the textbook is to teach how to use Italian language in singing correctly, how to read and translate vocal literature. The book provides the peculiarity of italian pronunciation in opera arias with examples. The book goes with the master class and exercises for self-study on the DVD.
The book will be useful both for those who knows the basics of Italian language and for begginers.
The textbook is intended for students and teachers of colleges.</t>
  </si>
  <si>
    <t>Как исполнять Моцарта? Эстетика вокального звука. Учебное пособие для СПО, 2-е изд., стер.</t>
  </si>
  <si>
    <t>Жаркова В. А.</t>
  </si>
  <si>
    <t xml:space="preserve">53.02.01 Музыкальное образование
53.02.04 Вокальное искусство
52.02.04 Актерское искусство
53.02.02 Музыкальное искусство эстрады (по видам)
53.02.05 Сольное и хоровое народное пение
</t>
  </si>
  <si>
    <t>978-5-507-49467-5</t>
  </si>
  <si>
    <t xml:space="preserve">В книге рассматриваются вокально-технические и стилистические особенности, которые следует учитывать при подготовке сценической интерпретации арий В. А. Моцарта. В пособии содержатся практические рекомендации, которые помогут певцам создать максимально аутентичную исполнительскую концепцию моцартовских арий, но с поправкой на современные представления о характере академического вокального звучания.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профессиональных академических певцов, вокальных педагогов и студентов ссузов, обучающихся сольному академическому пению. 
The author examines the features of the vocal technique and style that should be considered when working on a stage interpretation of the W. A. Mozart arias. The monograph contains practical recommendations that will help singers create the most authentic performing concept of Mozart’s arias, but taking in view the contemporary ideas about the nature of an academic vocal sound.
Corresponds to the modern requirements of the Federal State Educational Standard of Secondary Vocational Education and professional qualification requirements.
The textbook is intended for professional academic singers, vocal teachers and college students studying solo academic singing.
</t>
  </si>
  <si>
    <t>Как оратору и певцу владеть голосом. Учебное пособие, 4-е изд., стер.</t>
  </si>
  <si>
    <t>Ленц Н. А.</t>
  </si>
  <si>
    <t>https://e.lanbook.com/book/307601 - https://e.lanbook.com/book/307601</t>
  </si>
  <si>
    <t>978-5-507-46226-1</t>
  </si>
  <si>
    <t>Книга представляет собой записки  Николая Александровича Ленца (1890–1942), русского оперного певца.  Автор говорит о строении голосового аппарата, правильном дыхании, дикции. Его советы для ораторов и певцов не утратили своего значения и сегодня. 
Книга предназначена для студентов театральных и музыкальных вузов, а также всем, чья деятельность связана с речью.</t>
  </si>
  <si>
    <t>Как правильно петь. Учебное пособие, 2-е изд., стер.</t>
  </si>
  <si>
    <t>Тетраццини Л.</t>
  </si>
  <si>
    <t>https://e.lanbook.com/book/167251 - https://e.lanbook.com/book/167251</t>
  </si>
  <si>
    <t>978-5-8114-7849-1</t>
  </si>
  <si>
    <t>Луиза Тетраццини (1871–1940) — итальянская оперная певица (колоратурное сопрано), пользовавшаяся мировой славой в начале XX века. Ее книга «Как правильно петь» представляет собой собрание ценных практических советов и указаний молодым певцам. В книге затрагиваются вопросы постановки голоса, певческого дыхания, артикуляции, звукообразования, колоратурного пения, подготовки роли и многие другие. 
Книга сопровождается иллюстрациями.
Настоящее издание будет интересно певцам, студентам вокальных отделений музыкальных учебных заведений, педагогам.</t>
  </si>
  <si>
    <t>Камерно-вокальные произведения для голоса и фортепиано. Ноты, 3-е изд., стер.</t>
  </si>
  <si>
    <t>Беллини В.</t>
  </si>
  <si>
    <t>https://e.lanbook.com/book/362627 - https://e.lanbook.com/book/362627</t>
  </si>
  <si>
    <t>978-5-507-48620-5</t>
  </si>
  <si>
    <t>Винченцо Беллини (1801–1835) – итальянский композитор, автор 11 опер. Несмотря на свою непродолжительную жизнь, Беллини оставил после себя потрясающие вокальные сочинения. Пятнадцать романсов и ариетт, представленные в настоящем сборнике – великолепный материал для формирования тонкого музыкального вкуса, повышения вокального мастерства и обогащения репертуара. 
Данный сборник будет интересен профессиональным вокалистам, педагогам и студентам вокальных направлений.</t>
  </si>
  <si>
    <t>Каноны для хора: Уч.пособие</t>
  </si>
  <si>
    <t>Вишнякова Т. П., Соколова Т. В., Мнацаканян Э. К.</t>
  </si>
  <si>
    <t xml:space="preserve">53.03.05 Дирижирование
53.04.04 Дирижирование
53.05.02 Художественное руководство оперно-симфоническим оркестром и академическим хором
53.09.05 Искусство дирижирования (по видам)
53.02.06 Хоровое дирижирование
</t>
  </si>
  <si>
    <t>https://e.lanbook.com/book/71774 - https://e.lanbook.com/book/71774</t>
  </si>
  <si>
    <t>978-5-8114-2079-7</t>
  </si>
  <si>
    <t>Для факультетов педагогических вузов, обучающихся по направлениям "Образование и педагогические науки", "Искусствознание", "Музыкальное искусство", и посвящено одной из величайших форм многоголосной музыки - канону. В пособии дается определение и характеристика этой музыкальной формы, классификация канонов и прослеживается весь путь развития канона от зарождения в эпоху Средневековья до нашего времени. Партитуры, представленные в учебном пособии, сопровождаются информацией об авторах и истории их создания, а также методическими рекомендациями для студентов.Пособие может быть использовано в следующих курсах дирижерско-хоровых дисциплин: "Дирижирование и чтение хоровых партитур", "Хоровой класс и практика работы с хором", "Хороведение" и "Хоровая литература".</t>
  </si>
  <si>
    <t>Кантата для чтеца, детского хора и фортепиано «Кот в сапогах». Ноты</t>
  </si>
  <si>
    <t>https://e.lanbook.com/book/297350 - https://e.lanbook.com/book/297350</t>
  </si>
  <si>
    <t>978-5-8114-9853-6</t>
  </si>
  <si>
    <t>Кантата для чтеца, детского хора и фортепиано «Кот в сапогах» композитора Виктора Плешака на либретто Александра Таскина. В кантате 11 номеров, иллюстрирующих основные сюжетные коллизии сказки Шарля Перро. Сочинение может быть исполнено детскими и юношескими творческими коллективами, в том числе любительскими.</t>
  </si>
  <si>
    <t>Капельмейстер оркестра. Моноопера (интермеццо): клавир и либретто. Ноты</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</si>
  <si>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53.02.09 Театрально-декорационное искусство (по видам)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53.09.05 Искусство дирижирования (по видам)
52.02.04 Актерское искусство
53.02.02 Музыкальное искусство эстрады (по видам)
53.02.05 Сольное и хоровое народное пение
</t>
  </si>
  <si>
    <t>978-5-507-50181-6</t>
  </si>
  <si>
    <t xml:space="preserve">Моноопера (интермеццо) Доменико Чимарозы (1749–1801) «Капельмейстер оркестра» создана в 1793 году. Капельмейстер «сражается» с музыкантами руководимого им оркестра, пытаясь добиться нужного ему звучания. При этом все тембровые, динамические нюансы, сложные фиоритуры певец-капельмейстер, подчас, воспроизводит, подражая звучанию контрабаса, гобоя, фагота и других инструментов. 
В предлагаемом либретто Юрия Димитрина в качестве действующего лица участвует и контрабасист-оркестрант (разговорная роль), реплики которого приводят к возникновению между дирижером и оркестрантом кратких иронично-комедийных диалогов.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Mono-opera (intermezzo) by Domenico Cimarosa (1749–1801) “Kapellmeister” (“Il maestro di cappella”) was written in 1793. The kapellmeister “fights” with the musicians of the orchestra he leads, trying to get the sound he wants. At the same time, the singer-kapellmeister sometimes reproduces all the timbre and dynamic nuances, complicated graces notes, imitating the sound of the double bass, oboe, bassoon and other instruments.
The current libretto by Yuri Dimitrin introduces the double bassist, orchestra player (a spoken role), as a character, whose remarks make up the brief ironic and comic dialogues between the conductor and the orchestra musician.
The edition, which includes the piano score and libretto, is intended for conductors, directors and soloists of music theatres, for students and teachers of vocal departments of higher schools of arts, as well as for a wide range of lovers of musical and performing arts.
</t>
  </si>
  <si>
    <t>Классическая оперетта. Знакомые и забытые страницы. Арии, песни, куплеты для средних и высоких женских голосов в сопровождении фортепиано. Ноты, 2-е изд., стер.</t>
  </si>
  <si>
    <t>Сергеев Б. А. (сост.)</t>
  </si>
  <si>
    <t>https://e.lanbook.com/book/218099 - https://e.lanbook.com/book/218099</t>
  </si>
  <si>
    <t>978-5-507-44071-9</t>
  </si>
  <si>
    <t>В настоящий сборник вошли сольные номера из оперетт европейских композиторов с громкими именами, основоположников и мастеров этого всегда молодого и популярного жанра.
Номера, включённые в это издание, — как широко известные, так и мало знакомые вокалистам. Некоторые из них транспонированы в тональности, отличные от оригинала.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</si>
  <si>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Классическая оперетта. Знакомые и забытые страницы. Арии, песни, куплеты для средних и высоких мужских голосов в сопровождении фортепиано. Ноты, 2-е изд., стер.</t>
  </si>
  <si>
    <t>https://e.lanbook.com/book/218102 - https://e.lanbook.com/book/218102</t>
  </si>
  <si>
    <t>978-5-507-44072-6</t>
  </si>
  <si>
    <t>Князь Игорь. Опера в 4-х действиях. 2-е изд., стер.</t>
  </si>
  <si>
    <t>Бородин А. П. (музыка и либретто)</t>
  </si>
  <si>
    <t>https://e.lanbook.com/book/71789 - https://e.lanbook.com/book/71789</t>
  </si>
  <si>
    <t>978-5-8114-2102-2</t>
  </si>
  <si>
    <t>«Князь Игорь» — опера российского композитора А. П. Бородина в четырёх действиях с прологом. Источником для либретто, написанного самим автором (при участии В. В. Стасова), послужил памятник древнерусской литературы «Слово о полку Игореве», рассказывающий о неудачном походе князя Игоря против половцев.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</si>
  <si>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Кольцо Нибелунга. Оперный цикл. 4-е изд., стер.</t>
  </si>
  <si>
    <t>978-5-507-51905-7</t>
  </si>
  <si>
    <t>«Кольцо Нибелунга» — легендарный оперный цикл Р. Вагнера. Либретто опер, созданные самим компо зитором, были переведены на русский язык в начале двадцатого века В. Коломийцевым. В отличие от других переводов в настоящем двуязычном издании, «приспособленном для пения», переданы все особенности метафоричного поэтического языка Вагнера и сохранена музыкально-интонационная ткань оригинала.
Издание предназначено в первую очередь для солистов-вокалистов оперных театров и студентов вокальных отделений. Безусловно, оно будет также интересно поклонникам творчества Р. Вагнера, равно как и всем любителям оперной музыки.</t>
  </si>
  <si>
    <t>Королева фей</t>
  </si>
  <si>
    <t>Пёрселл Г. (музыка)</t>
  </si>
  <si>
    <t>https://e.lanbook.com/book/71890 - https://e.lanbook.com/book/71890</t>
  </si>
  <si>
    <t>978-5-8114-2112-1</t>
  </si>
  <si>
    <t>В настоящем издании представлен перевод либретто одной из самых известных semi-опер Генри Пёрселла "Королева фей". Либретто "Королевы фей" представляет собой анонимную переработку комедии Шекспира "Сон в летнюю ночь". Аллегория и феерия, фантастика и высокая лирика, народно-жанровые эпизоды и буффонада - всё нашло отражение в музыкальных номерах этой волшебной оперы. 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</si>
  <si>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Король верхнего до. Зарисовки из жизни Лучано Паваротти. 2-е изд., стер.</t>
  </si>
  <si>
    <t>Кощевский Е.</t>
  </si>
  <si>
    <t>https://e.lanbook.com/book/316136 - https://e.lanbook.com/book/316136</t>
  </si>
  <si>
    <t>978-5-507-46465-4</t>
  </si>
  <si>
    <t>Перед вами биография Лучано Паваротти, великого итальянского лирического тенора и популяризатора оперы. Автор не стремится подробно описать все детали жизни и творческого пути певца, но очерчивает выразительными штрихами характер и личность Короля Верхнего До, атмосферу страны и времени вокруг него. Калейдоскоп ярких эпизодов жизни, забавных и не очень историй приближает певца к читателю, вновь оживляет уже ставшую легендарной фигуру Лучано Паваротти. 
Книга будет интересна широкому кругу читателей.
It’s a biography of Luciano Pavarotti, the great Italian lyric tenor and popularizer of opera. The author does not seek to describe in detail all the facts of the singer’s life and career, but outlines with expressive means the character and personality of the King of the High C, the atmosphere of his land  and his time. A kaleidoscope of vivid scenes of life, funny and not not so funny stories brings the singer closer to the reader, revives once again the already legendary figure of Luciano Pavarotti.
The book will be of interest to a wide range of readers.</t>
  </si>
  <si>
    <t>Краткий метод пения. Учебное пособие, 6-е изд., стер.</t>
  </si>
  <si>
    <t>Ломакин Г. Я.</t>
  </si>
  <si>
    <t>https://e.lanbook.com/book/307619 - https://e.lanbook.com/book/307619</t>
  </si>
  <si>
    <t>978-5-507-46232-2</t>
  </si>
  <si>
    <t>Гавриил Якимович Ломакин (1812 – 1885) – русский хоровой дирижер и музыкальный деятель. Ломакин преподавал пение в Придворной певческой капелле и многих учебных заведениях С.-Петербурга; вместе с М.А.Балакиревым основал и руководил Бесплатной музыкальной школой; является автором пяти учебных пособий по пению. «Краткий метод пения» содержит изложение нотной грамоты, упражнения на вокализацию, примеры для пения на один, два, три, четыре голоса. Учебное пособие адресовано педагогам и учащимся детских музыкальных школ, студентам и педагогам музыкальных училищ и колледжей.</t>
  </si>
  <si>
    <t>Краткое руководство по инструментовке и сведения о сольных голосах и хоре. Пособие для чтения партитур. Учебное пособие для СПО</t>
  </si>
  <si>
    <t xml:space="preserve">53.02.01 Музыкальное образование
53.02.05 Сольное и хоровое народное пение
53.02.06 Хоровое дирижирование
53.02.07 Теория музыки
53.02.02 Музыкальное искусство эстрады (по видам)
43.02.03 Стилистика и искусство визажа
29.01.09 Мастер-исполнитель художественной вышивки (по видам)
</t>
  </si>
  <si>
    <t>https://e.lanbook.com/book/163304 - https://e.lanbook.com/book/163304</t>
  </si>
  <si>
    <t>978-5-8114-6036-6</t>
  </si>
  <si>
    <t>Кукареку. Мюзикл. Ноты</t>
  </si>
  <si>
    <t xml:space="preserve">53.09.02 Искусство вокального исполнительства (по видам)
53.03.03 Вокальное искусство
53.04.02 Вокальное искусство
53.02.01 Музыкальное образование
53.05.04 Музыкально-театральное искусство
53.02.02 Музыкальное искусство эстрады (по видам)
53.02.04 Вокальное искусство
53.02.06 Хоровое дирижирование
53.02.05 Сольное и хоровое народное пение
</t>
  </si>
  <si>
    <t>https://e.lanbook.com/book/338321 - https://e.lanbook.com/book/338321</t>
  </si>
  <si>
    <t>978-5-507-44300-0</t>
  </si>
  <si>
    <t xml:space="preserve">Маленький мюзикл «Кукареку», персонажами которой выступают Петушок, Наседка, цыплята, Кошка и Хрюшка, знакомит детей с жанрами сольного и хорового пения. 
Издание адресовано педагогам и ученикам младших классов ДМШ и ДШИ.
The little musical „Kukareku“, the characters of which are the Cockerel, Mother Hen, chickens, Cat and Piggy, introduces children to the genres of solo and choral singing.
The edition is addressed to teachers and pupils of junior grades of children’s music schools and children’s schools of arts.
</t>
  </si>
  <si>
    <t>Курс теории хорового церковного пения. Упражнения для развития голоса и слуха хоровых певцов. Управление церковным хором. Учебное пособие, 5-е изд., стер.</t>
  </si>
  <si>
    <t>Ковин Н. М.</t>
  </si>
  <si>
    <t>978-5-507-49664-8</t>
  </si>
  <si>
    <t>Ковин Николай Михайлович (1877–1936) — преподаватель пения в Харькове, Петербурге, Москве, Ярославле, регент, автор пособий по методике обучения церковному пению. Данное издание содержит в себе три работы автора. «Курс теории хорового церковного пения» представляет собой основы музыкальной теории и гармонии. «Подготовка голоса и слуха хоровых певцов» содержит упражнения на развитие вокальной техники, чувства ритма, чистоты интонирования, гармонического слуха и др. «Управление церковным хором» дает свод необходимых правил и положений по управлению хором, освещает вопросы регентского мастерства, дирижерской техники. Книга адресована студентам и преподавателям дирижерско-хоровых факультетов музыкальных учебных заведений, регентских отделений духовных семинарий и академий, начинающим и практикующим регентам, а также всем интересующимся церковным пением. Kovin Nikolay Mikhailovich (1877–1936) was a singing teacher in Kharkov, St. Petersburg, Moscow, Yaroslavl, regent, author of manuals on methods of teaching of church singing. This edition contains three works by author. “The course of the theory of choral church singing” represents the basics of music theory and harmony. “Training of voice and ear of choral singers” contains exercises on the development of vocal technique, sense of rhythm, purity of intonation, harmonic hearing etc. “The conducting a church choir” provides a set of necessary rules and regulations for conducting a choir, covers issues of regency skills and conducting technique. The book is addressed to students and teachers of conducting and choral faculties of music schools, regency departments of theological seminaries and academies, beginning and practicing regents, as well as to all those who are interested in church singing.</t>
  </si>
  <si>
    <t>Лесной разговор. Хоры без сопровождения. Ноты</t>
  </si>
  <si>
    <t>Бойко Р. Г., Садовский М. Р.</t>
  </si>
  <si>
    <t xml:space="preserve">53.02.06 Хоровое дирижирование
53.02.04 Вокальное искусство
53.04.02 Вокальное искусство
53.03.03 Вокальное искусство
53.02.01 Музыкальное образование
</t>
  </si>
  <si>
    <t>https://e.lanbook.com/book/333101 - https://e.lanbook.com/book/333101</t>
  </si>
  <si>
    <t>978-5-8114-8930-5</t>
  </si>
  <si>
    <t xml:space="preserve">В сборник "Лесной разговор" композитора Ростислава Бойко на стихи поэта Михаила Садовского вошли хоры a cappella двух известных мастеров, долгие годы писавших для детей. Их произведения выдержали самый строгий суд - оценку времени, сегодня они входят в репертуар разных хоровых коллективов и пользуются успехом у слушателей.
Сборник предназначен для музыкальных руководителей, хормейстеров и любителей хорового пения.
The “Forest Conversation” collection includes a cappella choirs by two famous masters who have been writing for children for many years: composer Rostislav Boyko and poet Mikhail Sadovsky.
Their works were judged by the strictest judge, the time, and today they are included in the repertoire of various choirs and are popular with audience.
The collection is intended for music directors and lovers of choral singing.
</t>
  </si>
  <si>
    <t>Либреттология. Восьмая нота в гамме. Сборник статей. Учебное пособие, 2-е изд., стер.</t>
  </si>
  <si>
    <t>Димитрин Ю. Г.</t>
  </si>
  <si>
    <t>https://e.lanbook.com/book/411296 - https://e.lanbook.com/book/411296</t>
  </si>
  <si>
    <t>978-5-507-50019-2</t>
  </si>
  <si>
    <t>Сборник «Либреттология. Восьмая нота в гамме» является первым сборником в российском научном пространстве, охватывающим вопросы и проблемы либреттологии — дисциплины, заявившей о себе во второй половине ХХ века. Он объединяет исследования представителей разных научных специальностей, направленных на изучение жанра либретто, его истории, роли в обществе, взаимосвязи с музыкой и другими элементами музыкального театра (К. Учитель).
Статьи, включенные в сборник, адресованы профильным исследовательским институтам, студентам, специалистам различных творческих и научных профессий — музыковедам,
литературоведам, критикам, композиторам, а также театральным зрителям и другим представителям широкой публики, интересующимся жанром либретто (В. Гуревич).</t>
  </si>
  <si>
    <t>Лирический концерт. Для голоса с оркестром. Ноты</t>
  </si>
  <si>
    <t>https://e.lanbook.com/book/242888 - https://e.lanbook.com/book/242888</t>
  </si>
  <si>
    <t>978-5-507-44296-6</t>
  </si>
  <si>
    <t>Лирический концерт для голоса с оркестром Владимира Блока – оригинальное виртуозное произведение (особенно первая его часть), написанное в классической трехчастной форме. В произведении отсутствует текст. Концерт был посвящен советской оперной певице (сопрано), солистке Большого театра (1964-1987), профессору кафедры сольного пения МГК им. Чайковского, заслуженной артистке РСФСР (1973)  Кларе Григорьевне Кадинской. 
Интересно, что третья часть концерта (Ноктюрн), посвященная памяти С.В. Рахманинова, исполнялась на втором конкурсе вокалистов (в рамках XVI Международного конкурса П.И. Чайковского) в качестве обязательного произведения. 
Данное издание для клавира и голоса является авторским переложением.</t>
  </si>
  <si>
    <t>Любовный напиток</t>
  </si>
  <si>
    <t>https://e.lanbook.com/book/99795 - https://e.lanbook.com/book/99795</t>
  </si>
  <si>
    <t>978-5-8114-2938-7</t>
  </si>
  <si>
    <t>Книга 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</si>
  <si>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Магия детского театра. Хороводные игры «День рождения бабушки Дарьи», «Байка про Кота». Ноты</t>
  </si>
  <si>
    <t xml:space="preserve">53.02.06 Хоровое дирижирование
53.03.05 Дирижирование
53.02.01 Музыкальное образование
53.09.05 Искусство дирижирования (по видам)
52.04.03 Театральное искусство
52.09.05 Искусство театральной режиссуры (по видам)
53.05.04 Музыкально-театральное искусство
53.02.04 Вокальное искусство
53.02.05 Сольное и хоровое народное пение
</t>
  </si>
  <si>
    <t>https://e.lanbook.com/book/320894 - https://e.lanbook.com/book/320894</t>
  </si>
  <si>
    <t>978-5-507-45926-1</t>
  </si>
  <si>
    <t xml:space="preserve">Хороводные игры — камерные спектакли для детей — написаны заслуженным учителем России, петербургским музыкантом, дирижером-хормейстером Олегом Оскаровичем Юргенштейном.
Музыкально-сценические композиции были успешно поставлены во Всероссийской Гимназии при Государственном Русском музее.
В процессе рождения спектаклей раскрывается творческий потенциал каждого участника, крепнут связи детей, родителей и педагогов, причастных к процессу создания произведения. 
Сборник предваряет статья О. О. Юргенштейна, которая в полной мере дает представление о том, что такое хороводная игра, творческий подход к созданию и работе с подобным музыкальным материалом.
Round dance games — chamber performances for children — are written by the honored teacher of Russia, St. Petersburg musician, conductor-choirmaster Oleg Oskarovich Yurgenstein.
Music theatre compositions were successfully staged at the All-Russian Gymnasium at the State Russian Museum.
In the process of staging of performances, the creative potential of each participant is revealed, the bonds of children, parents and teachers involved in the process of creating a work are strengthened.
The collection is preceded by an article by O. O. Yurgenstein, which fully gives an idea of what a round dance game is, and an idea of what a creative approach to making and working with such musical material is.
</t>
  </si>
  <si>
    <t>Майская ночь. Опера в 3-х действиях. Н.А. Римский-Корсаков (музика и либретто). 2-е изд., стер.</t>
  </si>
  <si>
    <t>https://e.lanbook.com/book/76304 - https://e.lanbook.com/book/76304</t>
  </si>
  <si>
    <t>978-5-8114-2178-7</t>
  </si>
  <si>
    <t>Майская ночь — опера Н.А. Римского-Корсакова в 3-х действиях, на собственное либретто, по мотивам одноименной повести Н.В. Гоголя. Обратившись к повести Гоголя, композитор широко использовал украинскую народную песню для передачи национального колорита. В опере сопоставлен мир людей и русалок, но и сказочные образы отмечены реальными чертами. Музыка проникновенно раскрывает красоту украинской природы, рисует жизнь села, ее обрядовую и бытовую сторону.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</si>
  <si>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Маленькие истории цвета. Сборник песен для детей. Ноты</t>
  </si>
  <si>
    <t>Герулайте И. Л.</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</si>
  <si>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53.02.07 Теория музыки
53.03.01 Музыкальное искусство эстрады
53.03.02 Музыкально-инструментальное искусство
53.03.03 Вокальное искусство
53.03.06 Музыкознание и музыкально-прикладное искусство
53.04.01 Музыкально-инструментальное искусство
53.04.02 Вокальное искусство
53.04.06 Музыкознание и музыкально-прикладное искусство
53.05.05 Музыковедение
53.05.06 Композиция
53.09.02 Искусство вокального исполнительства (по видам)
</t>
  </si>
  <si>
    <t>https://e.lanbook.com/book/429638 - https://e.lanbook.com/book/429638</t>
  </si>
  <si>
    <t>978-5-507-50337-7</t>
  </si>
  <si>
    <t xml:space="preserve">Сборник песен с раскрасками «Маленькие истории цвета» и, прилагающийся к нему, аудиоальбом композитора и поэта, педагога и концертмейстера Ирины Львовны Герулайте адресован детям от 6 до 12 лет. Основной задачей данного цикла, посвященном цветам, от красного до оттенков фиолетового, а также животным является развитие у детей воображения, музыкальных способностей и умения самостоятельно мыслить. Сборник снабжен QR-кодом на аудиозаписи песен, рекомендациями, рисунками, авторскими раскрасками, с помощью которых дети могут погрузиться в определенную атмосферу цвета. 
Песни предназначены для сольного или ансамблевого исполнения в учреждениях дополнительного образования, в вокальных студиях, на вокальных отделениях детских музыкальных школ и школ искусств. 
The collection of songs with colouring pages “Little Stories of Colour” and the accompanying audio album by composer and poet, teacher and accompanist Irina Lvovna Gerulaite is addressed to children under 12 years of age. The main goal of this cycle, dedicated to colours from red to shades of purple, as well as animals, is to develop children’s imagination, musical abilities and the ability for independent thinking. The collection is provided with a QR code for audio recordings of songs, recommendations, drawings, and author’s colouring pages, with would help children feel a certain atmosphere of colour.
The songs are intended for solo or ensemble performance in additional education institutions, in vocal studios, in vocal departments of children’s music schools and schools of arts.
</t>
  </si>
  <si>
    <t>Метод пения Карузо. Научный подход к голосообразованию. 1-е изд.</t>
  </si>
  <si>
    <t>Марафьоти М.</t>
  </si>
  <si>
    <t>https://e.lanbook.com/book/56563 - https://e.lanbook.com/book/56563</t>
  </si>
  <si>
    <t>978-5-8114-1783-4</t>
  </si>
  <si>
    <t>Автор книги профессор Марио Марафьоти (1878-1951) - видный врач-ларинголог, многие годы консультировавший Э. Карузо и певцов "Метрополитен-опера", а также певец-любитель. Марафьоти описывает метод образования голоса, основанный на законах физиологии.Книга "Метод пения Карузо. Научный подход к голосообразованию", посвященная великому тенору Энрико Карузо, увидела свет вскоре после его смерти в 1921 г. В данной работе излагается научный взгляд на феномен голоса Карузо. Книга содержит иллюстрации и нотные примеры - вокальные упражнения Э. Карузо.Издание адресовано певцам, вокальным педагогам, студентам-вокалистам.</t>
  </si>
  <si>
    <t>Методика музыкально-певческого воспитания. Учебное пособие для СПО, 2-е изд., стер.</t>
  </si>
  <si>
    <t>Огороднов Д. Е.</t>
  </si>
  <si>
    <t xml:space="preserve">53.02.01 Музыкальное образование
53.02.05 Сольное и хоровое народное пение
53.02.04 Вокальное искусство
52.02.05 Искусство эстрады
44.02.04 Специальное дошкольное образование
52.02.03 Цирковое искусство
52.02.04 Актерское искусство
55.02.01 Театральная и аудиовизуальная техника (по видам)
</t>
  </si>
  <si>
    <t>https://e.lanbook.com/book/316889 - https://e.lanbook.com/book/316889</t>
  </si>
  <si>
    <t>978-5-507-46607-8</t>
  </si>
  <si>
    <t>В учебном пособии автор, опираясь на свой многолетний опыт работы по музыкально-певческому воспитанию учащихся начальных классов общеобразовательной школы, освещает важные проблемы вокального и общемузыкального воспитания, рассказывает о приемах и методах организации работы на уроках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средних специальных учебных заведений.
In the textbook, based on author's experience of music and vocal education of general primary school pupils, he reveals the important problems of vocal and music education, ways and methods og music lessons'organization. Corresponds to the modern requirements of the Federal State Educational Standard of Secondary Vocational Education and professional qualification requirements.
The textbook can be used by teachers and students of collges.</t>
  </si>
  <si>
    <t>Методика работы с вокальным ансамблем. Учебно-методическое пособие</t>
  </si>
  <si>
    <t>Сафронова О. Л.</t>
  </si>
  <si>
    <t xml:space="preserve">53.03.01 Музыкальное искусство эстрады
53.04.02 Вокальное искусство
53.03.03 Вокальное искусство
53.09.02 Искусство вокального исполнительства (по видам)
</t>
  </si>
  <si>
    <t>https://e.lanbook.com/book/320900 - https://e.lanbook.com/book/320900</t>
  </si>
  <si>
    <t>978-5-507-46416-6</t>
  </si>
  <si>
    <t>Учебно-методическое пособие «Методика работы с эстрадно-джазовым вокальным ансамблем» адресовано учащимся и студентам специальных музыкальных учебных заведений, изучающих данную дисциплину, а также руководителям эстрадных коллективов – самодеятельных и профессиональных.
The methodical textbook “Methods of working with a pop-jazz vocal ensemble” is addressed to students of special musical educational institutions studying this subject, as well as leaders of pop bands, both amateur and professional ones.</t>
  </si>
  <si>
    <t>Механика пения. Принципы постановки голоса. + DVD. Учебное пособие для СПО</t>
  </si>
  <si>
    <t>https://e.lanbook.com/book/154666 - https://e.lanbook.com/book/154666</t>
  </si>
  <si>
    <t>978-5-8114-6192-9</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</si>
  <si>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
Книга адресована педагогам и студентам средних специальных учебных заведений.</t>
  </si>
  <si>
    <t>Механика пения. Принципы постановки голоса. + DVD. Учебное пособие, 4-е изд., стер.</t>
  </si>
  <si>
    <t>https://e.lanbook.com/book/265394 - https://e.lanbook.com/book/265394</t>
  </si>
  <si>
    <t>978-5-507-45177-7</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</si>
  <si>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 Книга адресована всем, кого интересует вокальное искусство, прежде всего — педагогам и студентам вокальных отделений консерваторий, училищ, колледжей и академий.</t>
  </si>
  <si>
    <t>Мнимая садовница. Ноты, 2-е изд., стер.</t>
  </si>
  <si>
    <t>https://e.lanbook.com/book/149640 - https://e.lanbook.com/book/149640</t>
  </si>
  <si>
    <t>978-5-8114-5845-5</t>
  </si>
  <si>
    <t>Трёхактный зингшпиль «Мнимая садовница» написан восемнадцатилетним Моцартом в 1775 году. Целиком не сохранился. Ставится на европейских оперных сценах в разных версиях, в том числе и одноактных, на российской музыкальной сцене – в двухактной редакции Ю. Димитрина. Издание, включающее в себя клавир с разговорными сценами, предназначено для дирижеров, режиссеров и солистов оперных театров, для педагогов и студентов музыкальных вузов страны, а также для широкого круга любителей музыкально-сценического искусства. The singspiel in three acts"The Fake Gardener" was written by the eighteen-year-old Mozart in 1775. It hasn’t survived completely. It is put on European opera stages in different versions, including one-act ones, on the Russian music scene – in the two-act version by Y. Dimitrin. The edition including clavier with dialogue scenes is intended for conductors, directors and soloists of opera theatres, students and teachers of the music high schools of the country, as well as for a wide range of music and performing arts enthusiasts.</t>
  </si>
  <si>
    <t>Мое искусство петь. 1-е изд.</t>
  </si>
  <si>
    <t>Леман Л.</t>
  </si>
  <si>
    <t>https://e.lanbook.com/book/44214 - https://e.lanbook.com/book/44214</t>
  </si>
  <si>
    <t>978-5-8114-1661-5</t>
  </si>
  <si>
    <t>Лилли Леман (1848–1929) — немецкая оперная певица (сопрано), педагог, выдающийся представитель немецкой вокальной школы.В книге «Мое искусство петь» («Meine Gesangkunst»), впервые увидевшей свет в Берлине в 1902 году, певица представила свой опыт и размышления. Долгое время книга служила фундаментальным руководством для певцов. На ее страницах Леман щедро делится секретами мастерства, рассказывая о тонкостях и нюансах вокальной техники: физиологии певца, дыхании, ощущениях, тембрах, регистрах, выравнивании голоса, произношении, выразительных средствах, способах сохранить голос сильным и эластичным. Книгу сопровождают подробные иллюстрации, рисующие физиологические процессы при пении. Книга будет интересна оперным и камерным певцам, вокальным педагогам, студентам музыкальных учебных заведений.</t>
  </si>
  <si>
    <t>Мой врач Лучано Паваротти. 3-е изд., стер.</t>
  </si>
  <si>
    <t>Глазкова Л. С.</t>
  </si>
  <si>
    <t xml:space="preserve">53.02.01 Музыкальное образование
53.02.02 Музыкальное искусство эстрады (по видам)
53.02.04 Вокальное искусство
53.02.07 Теория музыки
53.03.02 Музыкально-инструментальное искусство
53.03.03 Вокальное искусство
53.03.05 Дирижирование
53.03.06 Музыкознание и музыкально-прикладное искусство
53.04.02 Вокальное искусство
53.04.04 Дирижирование
53.04.05 Искусство
53.04.06 Музыкознание и музыкально-прикладное искусство
53.05.02 Художественное руководство оперно-симфоническим оркестром и академическим хором
53.05.04 Музыкально-театральное искусство
53.05.05 Музыковедение
53.09.02 Искусство вокального исполнительства (по видам)
53.09.05 Искусство дирижирования (по видам)
</t>
  </si>
  <si>
    <t>https://e.lanbook.com/book/415151 - https://e.lanbook.com/book/415151</t>
  </si>
  <si>
    <t>978-5-507-50198-4</t>
  </si>
  <si>
    <t>Оперный импресарио рассказывает о своей  двадцатилетней работе со звездами мировой музыки - Лучано Паваротти, Хосе Каррерасом, Хосе Курой, Анджелой Георгиу, Эннио Морриконе, Владимиром Косма, Хуаном Диего Флоресом, Аль Бано Карризи, Сальваторе Личитрой, Франко Бонисолли, Сергеем Лейферкусом.
Рампа исчезнет, и читатель вместе с автором окажется за кулисами, куда обычно не пускают зрителей. Читатель познакомится со звездами вне сцены, побывает не только на «творческой кухне», но и увидит великих артистов «без грима», сможет взглянуть на звезд как на обычных людей.
Эта книга еще и о раке, о котором говорится спокойно, откровенно и позитивно. Читатель получит множество полезных советов о том, как преодолеть испытание раком, достойно и без потерь перенести лечение, и поймет, что рак — это не приговор, а просто серьезный диагноз. Автор расскажет о том, как преодолели рак великие певцы, как они помогли выздороветь своему импресарио. И читатель узнает, почему главным врачом в жизни автора оказался Лучано Паваротти, и почему автор обязан ему жизнью не меньше, чем знаменитым онкологам.</t>
  </si>
  <si>
    <t>Мой сослуживец Шаляпин. 4-е изд., стер.</t>
  </si>
  <si>
    <t>Теляковский В. А.</t>
  </si>
  <si>
    <t>https://e.lanbook.com/book/218141 - https://e.lanbook.com/book/218141</t>
  </si>
  <si>
    <t>978-5-507-44083-2</t>
  </si>
  <si>
    <t>Владимир Аркадьевич Теляковский (1860 — 1924) — русский театральный деятель, администратор, мемуарист, последний директор Императорских театров.
В своей книге автор рассказывает о жизни и работе Шаляпина, о его замыслах и увлечениях, о клевете и травле, о первой поездке в Америку и последовавших затем переменах. 
Предназначено молодым певцам, педагогам вокала, режиссерам, а также всем интересующимся историей оперного искусства.</t>
  </si>
  <si>
    <t>Мотеты. Ноты</t>
  </si>
  <si>
    <t>Бортнянский Д. С.</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</si>
  <si>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53.03.02 Музыкально-инструментальное искусство
53.03.03 Вокальное искусство
53.04.01 Музыкально-инструментальное искусство
53.04.02 Вокальное искусство
53.04.06 Музыкознание и музыкально-прикладное искусство
53.05.05 Музыковедение
53.09.02 Искусство вокального исполнительства (по видам)
</t>
  </si>
  <si>
    <t>https://e.lanbook.com/book/326060 - https://e.lanbook.com/book/326060</t>
  </si>
  <si>
    <t>978-5-507-46776-1</t>
  </si>
  <si>
    <t xml:space="preserve">Сборник посвящён творчеству выдающегося композитора, первого классика русской музыкальной культуры Д. С. Бортнянского (1751–1825). В настоящем издании впервые в полном объёме представлены шесть мотетов, написанных композитором на итальянской стажировке (1768–1779). Нотный текст публикуемых произведений базируется на автографах и прижизненных копиях произведений, сохранившихся в крупнейших архивах Санкт-Петербурга и Парижа. Ноты сопровождаются научными статьями и иллюстрациями.
Издание адресовано исследователям отечественной музыкальной культуры, музыкантам-исполнителям, а также широкому кругу любителей русской музыки.
The collection is devoted to work of a prominent composer, the first classic of a Russian music culture D. S. Bortnyansky (1751–1825). The current edition presents for the first time the full score of six motets written by the composer during his Italian internship (1768–1779). The published score is based on autographs and lifetime copies of works preserved in the largest archives of St. Petersburg and Paris. The sheet music  is supplemented by researcher’s articles and illustrations.
The edition is addressed to researchers of Russian music culture, performing musicians, as well as to a wide range of Russian music lovers.
</t>
  </si>
  <si>
    <t>Музыкальные вечера. Ариетты и вокальные дуэты в сопровождении фортепиано. Ноты</t>
  </si>
  <si>
    <t xml:space="preserve">53.02.04 Вокальное искусство
53.03.03 Вокальное искусство
53.04.02 Вокальное искусство
53.09.02 Искусство вокального исполнительства (по видам)
52.02.04 Актерское искусство
53.02.02 Музыкальное искусство эстрады (по видам)
53.02.05 Сольное и хоровое народное пение
53.02.06 Хоровое дирижирование
</t>
  </si>
  <si>
    <t>https://e.lanbook.com/book/362573 - https://e.lanbook.com/book/362573</t>
  </si>
  <si>
    <t>978-5-507-48606-9</t>
  </si>
  <si>
    <t xml:space="preserve">Джоаккино Антонио Россини (1792–1868) — выдающийся итальянский композитор, автор 39 опер, духовной и камерной музыки. Данный сборник включает в себя восемь ариетт и четыре вокальных дуэта.
Издание адресовано студентам музыкальных училищ и вузов, вокалистам, педагогам, а также широкому кругу любителей пения.
Gioacсhino Antonio Rossini (1792–1868) is a prominent Italian composer, author of 39 op-eras, spiritual and chamber music. The сurrent collection includes eight ariettas and four vocal duets.
The edition is addressed to students of music colleges and higher schools, vocalists, teachers, as well as a wide range of amateur singers.
</t>
  </si>
  <si>
    <t>Музыкальные сказки для малышей. Учебно-методическое пособие</t>
  </si>
  <si>
    <t>Королева Е. А., Ларионов В. Т.</t>
  </si>
  <si>
    <t xml:space="preserve">53.02.01 Музыкальное образование
44.02.04 Специальное дошкольное образование
52.02.04 Актерское искусство
52.02.05 Искусство эстрады
44.02.03 Педагогика дополнительного образования
44.02.01 Дошкольное образование
44.03.01 Педагогическое образование
44.04.01 Педагогическое образование
</t>
  </si>
  <si>
    <t>https://e.lanbook.com/book/321173 - https://e.lanbook.com/book/321173</t>
  </si>
  <si>
    <t>978-5-507-44031-3</t>
  </si>
  <si>
    <t xml:space="preserve">Музыкальные сказки для малышей — это сценарии, тематически привязанные к сезонам года и написанные для разных групп детского сада. Пьесы внесут разнообразие в репертуар и дадут возможность раскрыть музыкальные способности детей. 
Сборник предназначен для использования студентами в курсе педагогических практик, а также для музыкальных руководителей и учителей.
Musical fairy tales for kids are scripts that correspond to the seasons and are written for different kindergarten age groups. The plays will enrich the repertoire and will give a chance to develop the musical abilities of children.
The collection is intended for use by students in the course of pedagogical practice, as well as for music directors and teachers.
</t>
  </si>
  <si>
    <t>Направление звука в «маску» у певцов. Учебное пособие для СПО</t>
  </si>
  <si>
    <t>Левидов И. И.</t>
  </si>
  <si>
    <t>https://e.lanbook.com/book/154657 - https://e.lanbook.com/book/154657</t>
  </si>
  <si>
    <t>978-5-8114-6009-0</t>
  </si>
  <si>
    <t>Левидов И. И. (1881–1941) – профессор, доктор медицинских наук. Большинство исследований И.И. Левидова в области физиологии и патологии голосового аппарата были выполнены на кафедре болезней уха, горла и носа Ленинградского института усовершенствования врачей . Значительное место в его научных исследованиях уделено вопросам физиологии и патологии голоса, методам объективного исследования голоса певца и профессиональным заболеваниям голосового аппарата.
Предлагаемое издание дает много ценного материала, который не останется без влияния на конечное решение проблемы правильной постановки голоса и на выявление причин столько частых профессиональных болезней у певцов.
Книга будет полезна педагогам и студентам вокальных отделений средних специальных учебных заведений.
I. I. Levidov (1881–1941) was a Professor, Doctor of Medicine. Most of Levidov's studies in the field of physiology and pathology of the vocal apparatus were held at the Department of Ear, Throat, and Nose Diseases of the Leningrad Institute for Advanced Medical Studies. A significant place in his research is devoted to issues of physiology and pathology of the voice, methods of objective study of the voice of the singer and occupational diseases of the vocal apparatus.
This edition provides a lot of valuable material that will not remain without influence on the final solution to the problem of a voice placement and identifying the causes of so many frequent occupational diseases among singers.
The book will be useful to teachers and students of vocal departments of colleges.</t>
  </si>
  <si>
    <t>Народная мистерия «Солнцеворот». Ноты</t>
  </si>
  <si>
    <t xml:space="preserve">53.02.06 Хоровое дирижирование
53.09.02 Искусство вокального исполнительства (по видам)
53.03.03 Вокальное искусство
53.04.02 Вокальное искусство
53.02.04 Вокальное искусство
53.02.02 Музыкальное искусство эстрады (по видам)
53.02.01 Музыкальное образование
53.02.05 Сольное и хоровое народное пение
</t>
  </si>
  <si>
    <t>https://e.lanbook.com/book/329807 - https://e.lanbook.com/book/329807</t>
  </si>
  <si>
    <t>978-5-507-46432-6</t>
  </si>
  <si>
    <t xml:space="preserve">Народная мистерия "Солнцеворот" композитора Владимира Владимировича Беляева призвана пополнить репертуар детских, молодежных и народных хоровых коллективов обработками русского фольклора.
Издание адресовано педагогам-хормейстерам и руководителям детских хоровых коллективов разных возрастов, молодежным академическим хорам и народным ансамблям.
The folk mystery “Solstice” by composer Vladimir Vladimirovich Belyaev is intended to enrich with arrangements of Russian folklore the repertoire of children’s, youth and folk choirs.
The edition is addressed to teachers-choirmasters and leaders of children’s choirs of different ages, youth academic choirs and folk ensembles.
</t>
  </si>
  <si>
    <t>Народные песни. Сборник вокальной музыки для студентов из Китайской Народной Республики. Ноты</t>
  </si>
  <si>
    <t>Шалаева А. А.</t>
  </si>
  <si>
    <t xml:space="preserve">53.09.02 Искусство вокального исполнительства (по видам)
53.03.03 Вокальное искусство
53.04.02 Вокальное искусство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t>
  </si>
  <si>
    <t>https://e.lanbook.com/book/331472 - https://e.lanbook.com/book/331472</t>
  </si>
  <si>
    <t>978-5-507-45150-0</t>
  </si>
  <si>
    <t xml:space="preserve">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народные песни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
This collection contains an introduction to the phonetic features of the Russian and Chinese languages, which, of course, should help students and teachers understand the difficulties of pronunciation, as well as an accurate and detailed phonetic analysis of lyrics, transcriptions, adapted translations into Chinese and an anthology.
Diverse folk songs for male and female voices included in this edition make it possible to form an individual repertoire for both a novice vocalist and an experienced performer. It is intended for teachers and students of higher music schools.
</t>
  </si>
  <si>
    <t>Наставление в искусстве пения. Учебное пособие, 2-е изд., стер.</t>
  </si>
  <si>
    <t>Агрикола И. Ф.</t>
  </si>
  <si>
    <t xml:space="preserve">53.03.03 Вокальное искусство
53.04.02 Вокальное искусство
53.04.05 Искусство
53.05.04 Музыкально-театральное искусство
53.09.02 Искусство вокального исполнительства (по видам)
50.06.01 Искусствоведение
50.07.01 Искусствоведение
53.02.04 Вокальное искусство
53.05.02 Художественное руководство оперно-симфоническим оркестром и академическим хором
53.02.06 Хоровое дирижирование
52.05.05 Актерское искусство в музыкальном театре
53.05.04 Музыкально-театральное искусство
53.02.01 Музыкальное образование
53.05.05 Музыковедение
53.05.01 Искусство концертного исполнительства
53.02.02 Музыкальное искусство эстрады (по видам)
52.02.04 Актерское искусство
53.02.07 Теория музыки
</t>
  </si>
  <si>
    <t>https://e.lanbook.com/book/364910 - https://e.lanbook.com/book/364910</t>
  </si>
  <si>
    <t>978-5-507-48790-5</t>
  </si>
  <si>
    <t>Иоганн Фридрих Агрикола (1720–1774) — немецкий композитор, органист, музыковед. Его труд «Наставление в искусстве пения» (“Anleitung zur Gesangskunst”) представляет собой переведенную, обработанную, дополненную и снабженную собственными комментариями книгу Пьера Франческо Този, итальянского певца и композитора. На русском языке сочинение издается впервые. 
Книга адресована студентам и педагогам вокальных отделений музыкальных колледжей и вузов, певцам, музыковедам, а также всем интересующимся историей вокального искусства.</t>
  </si>
  <si>
    <t>Научные основы постановки голоса. Учебное пособие, 6-е изд., стер.</t>
  </si>
  <si>
    <t>Заседателев Ф. Ф.</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</si>
  <si>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53.02.06 Хоровое дирижирование
</t>
  </si>
  <si>
    <t>https://e.lanbook.com/book/390347 - https://e.lanbook.com/book/390347</t>
  </si>
  <si>
    <t>978-5-507-48987-9</t>
  </si>
  <si>
    <t>Предлагаемая читателю книга, написанная врачом-ларингологом и фониатром Ф.Ф.Заседателевым (1873--1940), содержит изложение научных основ постановки голоса. В работе разбираются вопросы о правильном дыхании певца, о функциях гортани и резонаторов; исследуются проблемы физиологии голоса, имеющие отношение к его постановке. Рассматриваются различные регистры голоса, приводятся критерии определения характера певческого голоса. Кроме того, представлен краткий обзор основных вокальных школ и рассматриваются требования, предъявляемые к вокальному педагогу. Книга предназначена прежде всего педагогам по вокалу, она также будет полезна физиологам и специалистам по заболеваниям голосовых связок и гортани. The book is written by an otolaryngologist and a phoniatrist F.F. Zasedatelev (1873 - 1940). It contains the scientific fundamentals of voice training. The author considers the problems of correct breathing of a singer, the functions of a larynx and resonators, researches the problems of voice physiology, which concern voice training. Various voice registers and the criteria of specifying a singing voice are described in the book. In addition, there is a brief review of the major vocal schools. Moreover, the requirements applied to a vocal teacher, are presented in the book. The book is intended, firstly, for vocal teachers. Besides, it will be useful for physiologists and the specialists in disorders of vocal cords and a larynx.</t>
  </si>
  <si>
    <t>Начальное теоретико-практическое руководство к изучению пения. Искусство пения по классическим преданиям. Технические правила и советы ученикам и арти</t>
  </si>
  <si>
    <t>Ламперти Ф.</t>
  </si>
  <si>
    <t>https://e.lanbook.com/book/49476 - https://e.lanbook.com/book/49476</t>
  </si>
  <si>
    <t>978-5-8114-1616-5</t>
  </si>
  <si>
    <t>Франческо Ламперти (1813 – 1892) – выдающийся итальянский вокальный педагог, профессор Миланской консерватории. Настоящее издание включает в себя три учебно-методических труда маэстро: «Начальное теоретико-практическое руководство к изучению пения», «Искусство пения по классическим преданиям. Технические правила и советы ученикам и артистам» и «Ежедневные упражнения в пении». Книга представляет собой свод правил старой итальянской школы пения; она содержит сведения, касающиеся физиологии голоса, певческого дыхания, техники пения (в том числе украшений), произношения, фразировки, а также советы начинающим артистам. Автор также предлагает упражнения, сольфеджио, вокализы.Издание предназначается для педагогов по вокалу, студентов музыкальных учебных заведений, певцов, широкого круга любителей пения.</t>
  </si>
  <si>
    <t>Неаполитанские песни. Ноты</t>
  </si>
  <si>
    <t>Ди Капуа Э.</t>
  </si>
  <si>
    <t>https://e.lanbook.com/book/383414 - https://e.lanbook.com/book/383414</t>
  </si>
  <si>
    <t>978-5-507-48907-7</t>
  </si>
  <si>
    <t xml:space="preserve">Итальянский композитор Эдуардо Ди Капуа  (1865-1917) является одним из самых известных авторов неаполитанских песен — таких как «O sole mio», «I` te vurria vasa» и «Maria, Marì». Ди Капуа также написал множество других прекрасных песен, которые стали настоящим символом неаполитанской музыки и до сих пор исполняются и пользуются популярностью по всему миру. 
Издание адресовано студентам музыкальных училищ и вузов, профессиональным певцам, любителям вокальной музыки.
The italian composer Eduardo Di Capua  (1865–1917) is one of the most famous authors of neapolitan songs, such as «’O sole mio», «I’ te vurria vasà» and «Maria, Marì». Di Capua wrote many more other beautiful songs, which became the true symbol of neapolitan music and are still much performed and popular worldwide. 
The edition is addressed to students of music colleges and higher schools, professional singers, vocal music lovers.
</t>
  </si>
  <si>
    <t>Ди Кьяра В.</t>
  </si>
  <si>
    <t>https://e.lanbook.com/book/383411 - https://e.lanbook.com/book/383411</t>
  </si>
  <si>
    <t>978-5-507-49155-1</t>
  </si>
  <si>
    <t xml:space="preserve">Итальянский композитор и певец-любитель неаполитанец Винченцо Ди Кьяра (1864-1937) прославился в первую очередь как автор песни «La spagnola» (в русскоязычном варианте — «Гордая Прелесть Осанки»), ставшей мировым хитом и записанной американской оперной певицей итальянского происхождения Розой Понсель. В сборник вошли и другие композиции автора на слова Джованни Капурро, Винченцо Стоппелли, Джузеппе Касилли, Антонио Барбьери. 
Издание адресовано студентам музыкальных училищ и вузов, профессиональным исполнителям, любителям вокальной музыки.
Italian composer and amateur singer from Naples Vincenzo Di Chiara (1864–1937) became famous first of all as the author of the song “La spagnola” (in the Russian version “The Charm of Proud Posture”), which became a worldwide hit and was recorded by the American opera singer of Italian origins Rosa Ponselle. The collection also includes other compositions by the author to lyrics by Giovanni Capurro, Vincenzo Stoppelli, Giuseppe Casilli, Antonio Barbieri.
The edition is addressed to students of music colleges and higher schools, professional singers, vocal music lovers.
</t>
  </si>
  <si>
    <t>Немецкая школа пения: Учебное пособие, 1-е изд.</t>
  </si>
  <si>
    <t>Гей Ю.</t>
  </si>
  <si>
    <t>https://e.lanbook.com/book/50690 - https://e.lanbook.com/book/50690</t>
  </si>
  <si>
    <t>978-5-8114-1659-2</t>
  </si>
  <si>
    <t>Юлиус Гей - реформатор немецкого вокального искусства. Он стал автором большого оригинального вокально-педагогического сочинения, написанный в духе учения Вагнера. «Немецкое обучение пению» воплощает в себе, в ясном изложении, взгляды Вагнера на воспитание немецких певцов. Гей последовательно объясняет вокальную систему от элементов естественного образования тона до художественно-законченного исполнения, не упуская из виду показаний плодотворной практики по преподаванию пения.</t>
  </si>
  <si>
    <t>Немецкие народные песни. Ноты, 2-е изд., стер.</t>
  </si>
  <si>
    <t>https://e.lanbook.com/book/133816 - https://e.lanbook.com/book/133816</t>
  </si>
  <si>
    <t>978-5-8114-5040-4</t>
  </si>
  <si>
    <t>Сборник содержит тридцать немецких народных песен XVIII-XIX вв. Немецкий песенный фольклор богат и разнообразен, сюда входят лирические любовные песни, маршевые и танцевальные, колыбельные и рождественские, песни о природе и родине. Песни записаны для голоса в сопровождении фортепиано. Оригинальные немецкие тексты песен сопровождаются подстрочным русским переводом для понимания содержания. Издание адресовано студентам музыкальных учебных заведений, певцам, а так же широкому кругу любителей пения.</t>
  </si>
  <si>
    <t>Николай Печковский. Учебное пособие для СПО.</t>
  </si>
  <si>
    <t>Поплавский Г. В.</t>
  </si>
  <si>
    <t xml:space="preserve">53.02.01 Музыкальное образование
53.02.07 Теория музыки
52.02.01 Искусство балета
52.02.02 Искусство танца (по видам)
</t>
  </si>
  <si>
    <t>https://e.lanbook.com/book/339389 - https://e.lanbook.com/book/339389</t>
  </si>
  <si>
    <t>978-5-507-46902-4</t>
  </si>
  <si>
    <t>Николай Константинович Печковский — легендарный оперный артист-новатор, яркий представитель вокально-романтической традиции театрального искусства. Воспитанник оперной студии К. С. Станиславского и один из его любимых учеников, Н. К. Печковский дебютировал на сцене Большого театра и, перейдя в Мариинский театр (ГАТОБ им. С. М. Кирова), создал галерею неповторимых сценических образов — Германа, Отелло, Вертера, Хозе, Канио, Ленского и др., потрясая зрителей стихийной силой актерского таланта и изумительной красотой своего драматического тенора. Он был лидером труппы Мариинского театра, преемником шаляпинских традиций, одним из любимейших артистов — символов довоенного Ленинграда. Книга Г. В. Поплавского, музыкального критика и исследователя русского оперного театра, — развернутая монография жизни и творчества великого артиста, в силу трагических обстоятельств оказавшегося на несколько десятилетий отлученным от любимого искусства. Автор в увлекательной форме повествует о жизни и судьбе певца на фоне широкой панорамы театральной жизни Ленинграда 1920–1960-х годов. Адресовано студентам средних специальных учебных заведений. Nikolai Konstantinovich Pechkovsky was a legendary opera singer and innovator, an exellent exponent of the vocal-romantic tradition of theatre arts. A graduate of K. S. Stanislavski’s opera studio and one of his favourite students, N. K. Pechkovsky debuted at the Bolshoi Theatre. After starting working at the Mariinsky Theatre (Kirov State Academic Theatre of Opera and Ballet), he created many unmatchable dramatic characters, including Hermann, Otello, Werther, José, Canio, Lensky and other, thrilling the audience with his natural power of acting and magnificient beauty of his dramatic tenor. He was the leader of the Mariinsky Theatre’s troupe, a successor of Chaliapin’s tradition, one of the most popular artists and symbols of the prewar Leningrad. The book of G. V. Poplavsky, a music critic and researcher of the Russian opera theatre, is an extensi</t>
  </si>
  <si>
    <t>Новая музыка. Учебное пособие</t>
  </si>
  <si>
    <t>Каччини Д.</t>
  </si>
  <si>
    <t>https://e.lanbook.com/book/307481 - https://e.lanbook.com/book/307481</t>
  </si>
  <si>
    <t>978-5-507-45930-8</t>
  </si>
  <si>
    <t>Сборник "Новая музыка" (Le nuove musiche) итальянского музыканта Джулио Каччини впервые увидел свет в 1602 году. В нем автор опубликовал мадригалы, канцоны и арии в новом гомофонном стиле. Кроме того, дал разъяснения для певцов и концертмейстеров, как эту музыку исполнять. Перевод с итальянского выполнен русским музыковедом рубежа XIX-XX веков К. Мазуриным. В настоящем издании текст отредактирован, а также исправлены ошибки в переводе. Музыкальные произведения могут исполняться вокалистами под аккомпанемент фортепиано, так как оформлены в соответствии с современной нотацией  с расшифровкой генерал-баса. В предисловии редактор описывает основные веяния эпохи барокко, историю создания сборника и освещает особенности перевода.
Предназначено  студентам высших и средних специальных музыкальных учебных заведений, а также педагогам, концертмейстерам и историкам музыкального искусства.
“The New Musics” (Le nuove musiche) by the Italian musician Giulio Caccini was first published in 1602. In this collection the author presented madrigals, canzones and arias in a new homophonic style. In addition, he gave explanations for singers and accompanists how to perform this music. The translation from Italian was made by K. Mazurin, the Russian musicologist of the turn of the 19th–20th centuries. The current edition is revised, the translation errors have been corrected. Music pieces can be performed by vocalists to the accompaniment of the piano, as they are noted in modern notation with the decoding of the general bass. In the foreword, the editor describes the main trends of the Baroque era, the history of the creation of the collection, and highlights the features of the translation.
It is intended for students of higher and secondary specialized musical educational institutions, as well as teachers, accompanists and historians of musical art.</t>
  </si>
  <si>
    <t>Новая школа пения, или Основательное и полное руководство по вокальному искусству. Учебное пособие для СПО</t>
  </si>
  <si>
    <t>Шуберт И. Ф.</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</si>
  <si>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53.02.05 Сольное и хоровое народное пение
</t>
  </si>
  <si>
    <t>https://e.lanbook.com/book/174308 - https://e.lanbook.com/book/174308</t>
  </si>
  <si>
    <t>978-5-8114-6260-5</t>
  </si>
  <si>
    <t>«Новая школа пения или основательное и полное руководство по вокальному искусству» И. Ф. Шуберта — это первый практический учебника вокала на немецком языке, описывающий технику и стиль пения в конце 18-го — начале 19-го века. Немецкий стиль (или вкус, как он тогда назывался) соединил в себе виртуозность итальянского и выразительность французского пения. Впервые переведенный на русский язык, данный трактат будет просто необходим всем певцам и музыкантам иных профессий, желающих разобраться в тонкостях исполнения музыки Моцарта, Гайдна, Бетховена и их современником.
Адресовано студентам средних специальных учебных заведений.
«Neue singe Schule» by Johann Friedrich Schubert is the first practical tutorial for singing in german language,  regarding the vocal technic and style of the music of late 18 — beginning of the 19 centuries. German vocal style incorporates the virtuosity of Italian and the expression of French music manner of Barocco and Classicism. Being for the first time translated into Russian, this treatise is very helpful for all vocalists and instrumentalists, who wish to study out the nuances of performing music of Mozart, Haydn, Beethoven and the contemporaries of them.
The textbook is intended for the students of colleges.</t>
  </si>
  <si>
    <t>О, многоликая Россия. Сборник хоровых произведений. Ноты</t>
  </si>
  <si>
    <t xml:space="preserve">53.02.06 Хоровое дирижирование
53.03.05 Дирижирование
53.04.04 Дирижирование
53.09.05 Искусство дирижирования (по видам)
53.02.04 Вокальное искусство
53.02.05 Сольное и хоровое народное пение
</t>
  </si>
  <si>
    <t>https://e.lanbook.com/book/409220 - https://e.lanbook.com/book/409220</t>
  </si>
  <si>
    <t>978-5-507-49845-1</t>
  </si>
  <si>
    <t>Новый сборник хоровых произведений ныне живущего композитора Рустама Имамутдинова "О, многоликая Россия!" представлен партитурами, созданными в разные годы на стихи современных поэтов. Написаны они для разных хоровых составов и представляют интерес как для профессиональных коллективов, так и любительских. Духовно-просветительская и  патриотическая направленности данного сборника делают его востребованным в деле культурно-просветительской работы среди подрастающего поколения и более широкого круга публики.
The new collection of choral works “Oh, Russia with many faces” by the contemporary composer Rustam Imamutdinov presents scores created in different years to lyrics by modern poets. The works are intended for different types of choirs and are of interest to both professional and amateur groups. The spiritual, educational and patriotic messages of this collection make it in demand in cultural and educational work among the younger generation and a wider circle of audience.</t>
  </si>
  <si>
    <t>Озорные песенки для детского хора. Ноты, 3-е изд., стер.</t>
  </si>
  <si>
    <t>Кухта В. А.</t>
  </si>
  <si>
    <t xml:space="preserve">53.05.04 Музыкально-театральное искусство
53.02.01 Музыкальное образование
53.02.06 Хоровое дирижирование
53.03.05 Дирижирование
53.04.04 Дирижирование
44.03.01 Педагогическое образование
44.04.01 Педагогическое образование
53.02.04 Вокальное искусство
53.02.05 Сольное и хоровое народное пение
</t>
  </si>
  <si>
    <t>https://e.lanbook.com/book/335165 - https://e.lanbook.com/book/335165</t>
  </si>
  <si>
    <t>978-5-507-47949-8</t>
  </si>
  <si>
    <t>Нотный сборник «Озорные песенки» адресован детско-юношеским вокальным ансамблям и хоровым коллективам. Это двенадцать песен, расположенных в порядке возрастания уровня сложности. Первые шесть песен подходят для исполнения детьми младшего школьного возраста, вторая половина сборника рассчитана на коллективы средне-старшего звена. В приложении помещено занимательное упражнение – ритмический канон-перформанс «Загадка-скороговорка», которое будет интересно и полезно всем возрастным группам.
Песни написаны современным, но доступным детям, музыкальным языком. Они полны юмора, неожиданностей и различных звуковых эффектов. Яркие и наглядные образы песен открывают возможность для их театрализованного исполнения. «Озорные песенки» – это самобытные и разноплановые произведения для детей, которые украсят концертный репертуар вокально-хорового коллектива, а также будут выигрышно смотреться на конкурсах.
"The Funny Songs" collection is addressed to children and youth vocal ensembles and choral groups. These are twelve songs arranged in order of increasing difficulty. The first six songs are suitable for children of primary school age, the second half of the collection is designed for middle and senior groups. The appendix contains an entertaining exercise – the rhythmic canon-performance "Riddle-tongue twister", which will be interesting and useful to all age groups.
The songs’ music language is modern, but understandable by children. They are full of humor, surprises and various sound effects. The songs’ bright and vivid images  open up the possibility for their theatrical performance. “The Funny Songs” are original and diverse works for children that will suit the concert repertoire of the vocal and choral collective, and will also look advantageous at competitions.</t>
  </si>
  <si>
    <t>Оперетта. Звездные часы. 3-е изд.</t>
  </si>
  <si>
    <t>Владимирская А. Р.</t>
  </si>
  <si>
    <t>https://e.lanbook.com/book/2006 - https://e.lanbook.com/book/2006</t>
  </si>
  <si>
    <t>978-5-8114-0874-0</t>
  </si>
  <si>
    <t>Первое издание этой книги было осуществлено в 1975г. и сразу же привлекло внимание читателей. Автор подробно рассказывает о судьбе жанра оперетты, о наивысших его достижениях,о творчестве выдающихся композиторов- Ж.Оффенбаха, И.Штрауса, Ф.Легера, И.Кальмана, И.Дунаевского, об их жизни, богатой событиями романтическими и драматическими, а подчас и курьезными. Рядом с королями жанра возникают фигуры их подвижников, блестящих исполнителей опереточных ролей. Один из очерковвоссоздает славные страницы, вписаные в историю оперетты блокадным Ленинградом, его Театром музыкальной комедии.Книга дополнена главами,посвященными ведущим мастерам ленинградской-петербургской оперетты и будущему жанра.</t>
  </si>
  <si>
    <t>Опыт теории вокальной педагогики в классе эстрадного пения. Учебное пособие для СПО, 2-е изд., стер.</t>
  </si>
  <si>
    <t xml:space="preserve">53.02.01 Музыкальное образование
53.02.05 Сольное и хоровое народное пение
53.03.01 Музыкальное искусство эстрады
53.02.02 Музыкальное искусство эстрады (по видам)
52.02.04 Актерское искусство
</t>
  </si>
  <si>
    <t>https://e.lanbook.com/book/366170 - https://e.lanbook.com/book/366170</t>
  </si>
  <si>
    <t>978-5-507-48703-5</t>
  </si>
  <si>
    <t>Цель данной книги – изложение общих сведений о работе голосового аппарата в пении, обязательно необходимых педагогу вокала. В пособии изложены такие стороны практической работы с голосом, как построение упражнений, певческие навыки, дыхание, атака звука и выдох, основанные на личном опыте автора.
Пособие адресовано педагогам и студентам средних специальных учебных заведений.
The aim of this book is to present general information about the work of the vocal apparatus in singing, which is necessary for a vocal teacher. The textbook represents such aspects of practical work with the voice, as forming up the exercises, singing skills, breathing, attack of sound and respiration, based on the author’s personal experience.
The textbook is addressed to teachers and students of colleges.</t>
  </si>
  <si>
    <t>Основы вокальной методики. Учебное пособие для СПО, 2-е изд., стер.</t>
  </si>
  <si>
    <t>Дмитриев Л. Б.</t>
  </si>
  <si>
    <t>https://e.lanbook.com/book/404945 - https://e.lanbook.com/book/404945</t>
  </si>
  <si>
    <t>978-5-507-49811-6</t>
  </si>
  <si>
    <t>В книге даются основные теоретические сведения по вопросу развития голоса и воспитания певца. Эти сведения должны подкреплять практическую деятельность педагога в его занятиях с учениками, а студента — в его практике. Пособие предназначено для вокальных отделений средних специальных учебных заведений и может быть использовано в курсе "Методика преподавания вокальных дисциплин".
The book provides basic theoretical information on voice development and singer’s education. This information should reinforce the practical work of the teacher in his classes with students, and the student in his practice. The manual is intended for vocal departments of secondary special educational institutions and can be used in the course "Methods of vocal disciplines teaching".</t>
  </si>
  <si>
    <t>Основы вокальной методики. Учебное пособие, 4-е изд., стер.</t>
  </si>
  <si>
    <t>https://e.lanbook.com/book/316256 - https://e.lanbook.com/book/316256</t>
  </si>
  <si>
    <t>978-5-507-46374-9</t>
  </si>
  <si>
    <t>"Настоящая книга по своему содержанию соответствует программе курса «Основы вокальной методики» для вокальных факультетов консерваторий и музыкальных училищ. Основой для нее послужили стенограммы лекций этого курса, читавшиеся автором в течение многих лет в Государственном музыкально-педагогическом институте им. Гнесиных, в Московской государственной консерватории и Московском Доме народного творчества.
В книге даются основные теоретические сведения по вопросу развития голоса и воспитания певца. Эти сведения должны подкреплять практическую деятельность педагога в его занятиях с учениками, а студента — в его занятиях педагогической практикой в классе сольного пения, в камерном и оперном классах.</t>
  </si>
  <si>
    <t>Основы народно-певческой педагогики. Учебное пособие, 6-е изд., стер.</t>
  </si>
  <si>
    <t>Шамина Л. В.</t>
  </si>
  <si>
    <t xml:space="preserve">53.03.04 Искусство народного пения
53.04.03 Искусство народного пения
53.05.04 Музыкально-театральное искусство
53.09.02 Искусство вокального исполнительства (по видам)
53.02.05 Сольное и хоровое народное пение
</t>
  </si>
  <si>
    <t>https://e.lanbook.com/book/411353 - https://e.lanbook.com/book/411353</t>
  </si>
  <si>
    <t>978-5-507-50029-1</t>
  </si>
  <si>
    <t>Данное учебное пособие призвано обеспечить руководителя народно-певческого коллектива специальными знаниями, навыками и умениями, необходимыми для получения квалификации «преподавателя», предусмотренной государственным образовательным стандартом профессионального высшего образования по специализации «Дирижирование народным хором» (специальность «Дирижирование»). Учебное пособие охватывает весь комплекс возможных вопросов теоретического и практического характера, направленных на воспитание личности хормейстера, компетентной в теоретико-методических проблемах народно-певческого исполнительства и педагогики.
Пособие адресовано студентам музыкальных вузов, хормейстерам, руководителям народных хоров.</t>
  </si>
  <si>
    <t>Основы обучения вокальному искусству. Учебное пособие, 3-е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</si>
  <si>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53.02.01 Музыкальное образование
53.02.02 Музыкальное искусство эстрады (по видам)
53.02.06 Хоровое дирижирование
</t>
  </si>
  <si>
    <t>https://e.lanbook.com/book/376292 - https://e.lanbook.com/book/376292</t>
  </si>
  <si>
    <t>978-5-507-48962-6</t>
  </si>
  <si>
    <t>В учебном пособии представлены важнейшие сведения о профессиональном развитии певческого голоса, воспитании исполнительской культуры певца в современном музыкально-образовательном пространстве. Особое внимание обращено на формирование у студентов главных профессиональных установок, позволяющих правильно осваивать технологию певческого процесса и приобретать вокальные навыки, необходимые для будущей исполнительской и педагогической деятельности. 
Учебный материал организован по тематическим разделам, последовательно раскрывающим разнообразные стороны певческого процесса, обеспечивая наиболее эффективное усвоение знаний по основам обучения вокальному искусству.
Пособие предназначено для студентов бакалавриата и магистратуры музыкальных факультетов педагогических вузов, консерваторий, вузов искусств. Книга также адресована преподавателям вокальных факультетов, кафедр сольного пения в учреждениях высшего музыкального и музыкально-педагогического образования.
The textbook reveals the most important facts about professional development of singing voice, and singer’s perfomance skills in the modern music education. Special emphasis of the book is cultivation of the main professional principles, that will help studying the technology of singing process and developing proper vocal technique, necessary for future vocal and pedagogical work. 
The material, organized by topics, sequentially reveals different aspects of singing process. It’s the most effective way to learning the fundamentals of vocal art.
The textbook is intended for students of musical departments of pedagogical universities, conservatoirs and cultural universities, and also for teachers of vocal departments.</t>
  </si>
  <si>
    <t>Основы обучения детей сольному академическому пению. Учебное пособие, 2-е изд., стер.</t>
  </si>
  <si>
    <t>978-5-507-51917-0</t>
  </si>
  <si>
    <t>В учебном пособии представлены основные сведения о профессиональном развитии детского певческого голоса, воспитании вокально-исполнительской культуры ребенка в условиях современного музыкального образования. Авторы рассматривают причины целесообразности, принципы и установки обучения детей сольному академическому пению во взаимосвязи с особенностями возрастных периодов.
В книге раскрываются методические подходы к формированию у детей техники пения, чистого интонирования, четкой, выразительной дикции; представлен один из важнейших и актуальных вопросов вокальной педагогики – грамотный подбор репертуара по сольному академическому пению; освещен круг профессиональных тем, связанных с охраной и здоровьем голосового аппарата.
Учебное пособие предназначено для преподавателей сольного академического пения в музыкальных школах, школах искусств, хоровых студиях, а также адресовано студентам музыкальных факультетов педагогических вузов, консерваторий, вузов искусств.</t>
  </si>
  <si>
    <t>Основы русской школы пения. Секрет пения. Учебное пособие, 5-е стер.</t>
  </si>
  <si>
    <t>Пенинская Л. С.</t>
  </si>
  <si>
    <t>https://e.lanbook.com/book/307541 - https://e.lanbook.com/book/307541</t>
  </si>
  <si>
    <t>978-5-507-46308-4</t>
  </si>
  <si>
    <t>Труд «Основы русской школы пения» включает подробные разъяснения ключевых вокальных вопросов: от истории «великой итальянской школы», особенностей пения на различных европейских языках,  «грудо-гортанном воздушном упоре», до таких любопытных моментов, как определение голоса по внешнему виду певца и «рождению и смерти» звука на губах. 
Широкий спектр вопросов, убедительность доказательств, свежесть и неожиданность многих утверждений позволяют считать данную работу абсолютно цельным и довольно основательным материалом для певцов, педагогов пения и любителей вокального искусства.</t>
  </si>
  <si>
    <t>Основы физиологии и патологии голоса певцов. Учебное пособие для СПО, 2-е изд., стер.</t>
  </si>
  <si>
    <t>Работнов Л. Д.</t>
  </si>
  <si>
    <t>https://e.lanbook.com/book/240254 - https://e.lanbook.com/book/240254</t>
  </si>
  <si>
    <t>978-5-507-44616-2</t>
  </si>
  <si>
    <t>Данное издание представляет собой ценную научно-исследовательскую работу, имеющую большое значение в качестве учебно-педагогического пособия в области вокальной методологии. Автор в своей книге подходит к вопросам голосообразования исключительно с физиологической точки зрения. Однако каждый педагог, изучая, проверяя достигнутые результаты и, быть может, идя по пути новых исследований в области психофизиологии пения и в связи с этим в области вокальной методологии, методики и педагогики, должен иметь перед собой вполне осознанную цель: создать, воспитать такого певца, у которого техника не представляла бы самодовлеющей величины, а была бы средством для подачи конкретного, живого музыкального материала.
Книга Работнова адресована педагогам и студентам вокальных отделений средних специальных учебных заведений.</t>
  </si>
  <si>
    <t>Основы хорового дирижирования. Учебное пособие для СПО, 2-е изд., стер.</t>
  </si>
  <si>
    <t>Вишнякова Т. П., Соколова Т. В. и др.</t>
  </si>
  <si>
    <t xml:space="preserve">53.02.06 Хоровое дирижирование
53.02.05 Сольное и хоровое народное пение
</t>
  </si>
  <si>
    <t>978-5-507-49743-0</t>
  </si>
  <si>
    <t>Авторами учебного пособия являются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дисциплин.В учебнике рассматриваются аспекты, связанные с особенностями освоения дирижёрской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пособие адресован студентам колледжей.
The authors of the textbook are associate professors of the choral conducting department of the A.I. Herzen Russian State Pedagogical University T.P. Vishnyakova, E. V. Pchelintseva, T. V. Sokolova, and O. O. Yurgenstein, who have vast experience in teaching conducting and choir disciplines.
The book deals with aspects related to the special features of mastering the conductor’s profession, the development of special professional skills in the field of vocal and choral education, comprehension of the technical basics of conducting and psychological factors of communication with the group. Corresponds to the modern requirements of the Federal State Educational Standard of Secondary Vocational Education and professional qualification requirements.
The textbook is addressed to students of colleges.</t>
  </si>
  <si>
    <t>Основы хорового дирижирования. Учебное пособие, 3-е изд., стер.</t>
  </si>
  <si>
    <t xml:space="preserve">53.04.04 Дирижирование
53.05.02 Художественное руководство оперно-симфоническим оркестром и академическим хором
53.09.05 Искусство дирижирования (по видам)
53.02.06 Хоровое дирижирование
53.02.05 Сольное и хоровое народное пение
44.02.04 Специальное дошкольное образование
53.02.01 Музыкальное образование
</t>
  </si>
  <si>
    <t>https://e.lanbook.com/book/366092 - https://e.lanbook.com/book/366092</t>
  </si>
  <si>
    <t>978-5-507-48797-4</t>
  </si>
  <si>
    <t xml:space="preserve">Авторы учебного пособия —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
В книге рассматриваются аспекты, связанные с особенностями освоения дирижерской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Учебное пособие адресовано студентам и преподавателям музыкальных факультетов педагогических вузов, колледжей, хормейстерам-практикам и широкому кругу читателей, интересующихся вопросами дирижерско-хорово-го искусства и образования.
</t>
  </si>
  <si>
    <t>Остров детства. Обработки и переложения для детского хора и вокальных ансамблей в сопровождении фортепиано. Ноты, 2-е изд., испр.</t>
  </si>
  <si>
    <t>Косинова Т. В., Шапиро О.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</si>
  <si>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53.02.01 Музыкальное образование
53.02.02 Музыкальное искусство эстрады (по видам)
53.03.01 Музыкальное искусство эстрады
53.03.02 Музыкально-инструментальное искусство
53.04.01 Музыкально-инструментальное искусство
53.02.06 Хоровое дирижирование
53.02.05 Сольное и хоровое народное пение
</t>
  </si>
  <si>
    <t>https://e.lanbook.com/book/383384 - https://e.lanbook.com/book/383384</t>
  </si>
  <si>
    <t>978-5-507-48955-8</t>
  </si>
  <si>
    <t>В данном сборнике представлены обработки и переложения произведений западно-европейских, русских композиторов, современных российских авторов, народных песен Англии, США и Шотландии, а также два новогодних попурри для детского хора и вокальных ансамблей в сопровождении фортепиано.
Сборник адресован руководителям хоровых коллективов, преподавателям ДМШ и ДШИ, учителям музыки, хормейстерам и широкому кругу любителей хорового искусства.
This collection presents arrangements and transcriptions of pieces by Western European, Russian composers, contemporary Russian authors, folk songs from England, the USA and Scotland, as well as two New Year’s medleys for a children’s choir and vocal ensembles with a piano accompaniment.
The collection is addressed to the leaders of choirs, teachers at children’s music schools and children’s schools of arts, music teachers, choirmasters and a wide range of lovers of choral art.</t>
  </si>
  <si>
    <t>Отелло. Лирическая драма в 4-х действиях. Либретто А. Бойто. 3-е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</si>
  <si>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53.02.03 Инструментальное исполнительство (по видам инструментов)
53.02.07 Теория музыки
53.03.05 Дирижирование
53.03.06 Музыкознание и музыкально-прикладное искусство
53.04.05 Искусство
53.04.04 Дирижирование
53.04.06 Музыкознание и музыкально-прикладное искусство
53.05.02 Художественное руководство оперно-симфоническим оркестром и академическим хором
53.05.05 Музыковедение
53.09.05 Искусство дирижирования (по видам)
</t>
  </si>
  <si>
    <t>978-5-507-49903-8</t>
  </si>
  <si>
    <t>Отелло (итал. Otello) - опера Джузеппе Верди в 4-х действиях, на либретто Арриго Бойто, по мотивам одноименной пьесы Шекспира. Эта опера является итогом долгих и глубоких размышлений автора, опиравшегося на помощь драматурга, поэта и музыканта А. Бойто. Опера существенно отличается от трагедии Шекспира, ее композиция более сконцентрированна. Основная тема оперы - трагедия человека, теряющего веру в чистоту и правдивость человеческих отношений.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</si>
  <si>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Отчалившая Русь. Ноты, 4-е изд., стер.</t>
  </si>
  <si>
    <t>Свиридов Г. В.</t>
  </si>
  <si>
    <t>978-5-507-51804-3</t>
  </si>
  <si>
    <t>Поэма «Отчалившая Русь» –  одно из самых значительных сочинений зрелого периода творчества Г. В. Свиридова. Впервые созданное для тенора, затем автор сделал редакцию для меццо-сопрано и вместе с Еленой Образцовой сам исполнил и записал ее на пластинку. Позднее М. Аркадьев специально для Дм. Хворостовского предложил редакцию для баритона с фортепиано и с этой редакцией дуэт в начале 1990-х годов объездил весь мир. Благодаря Хворостовскому поэма получила известность далеко за пределами России. Ныне эта поэма стала одним из самых популярных вокальных сочинений композитора. Оно исполняется как в России, так и за ее пределами. Существует многочисленные переложения поэмы для разного рода составов исполнителей, от переложений для голоса с симфоническим оркестром до оркестра или ансамбля народных инструментов, солиста и женского хора. Сам композитор намеревался положить поэму для голоса с симфоническим оркестром.
Предлагаемое издание воспроизводит авторскую редакцию для меццо-сопрано в сопровождении фортепиано и адресовано для исполнителей, студентов и педагогов вокальных отделений музыкальных учебных заведений и широкого круга любителей музыки.</t>
  </si>
  <si>
    <t>Очерки по истории вокальной методологии. Часть I. Уч. пособие, 2-е изд., испр.</t>
  </si>
  <si>
    <t>Багадуров В. А.</t>
  </si>
  <si>
    <t>https://e.lanbook.com/book/122194 - https://e.lanbook.com/book/122194</t>
  </si>
  <si>
    <t>978-5-8114-3468-8</t>
  </si>
  <si>
    <t>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t>
  </si>
  <si>
    <t>Очерки по истории вокальной методологии. Часть II. Учебное пособие, 2-е изд., испр.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</si>
  <si>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53.02.04 Вокальное искусство
</t>
  </si>
  <si>
    <t>https://e.lanbook.com/book/427658 - https://e.lanbook.com/book/427658</t>
  </si>
  <si>
    <t>978-5-8114-3469-5</t>
  </si>
  <si>
    <t xml:space="preserve">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
</t>
  </si>
  <si>
    <t>Очерки по истории вокальной педагогики. Часть III. Учебное пособие, 3-е изд., испр.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</si>
  <si>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t>
  </si>
  <si>
    <t>https://e.lanbook.com/book/158882 - https://e.lanbook.com/book/158882</t>
  </si>
  <si>
    <t>978-5-8114-3467-1</t>
  </si>
  <si>
    <t>Певческий голос в здоровом и больном состоянии. Учебное пособие, 2-е изд., испр.</t>
  </si>
  <si>
    <t>https://e.lanbook.com/book/297362 - https://e.lanbook.com/book/297362</t>
  </si>
  <si>
    <t>978-5-8114-1475-8</t>
  </si>
  <si>
    <t>Книга профессора, доктора медицинских наук И. И. Левидова (1881–1941) «Певческий голос в здоровом и больном состоянии» ставит своей задачей изложение научных данных о певческом голосе, знание которых непосредственно или косвенно важно для вокалистов. Параллельно в ней сообщены результаты личных экспериментов и наблюдений автора в области развития и воспитания голоса вокалиста. Описаны также те формы заболевания голосового аппарата, которые являются прямым или косвенным следствием нерациональной постановки голоса и неправильного голосового режима певцов, а также и профилактические мероприятия против этих заболеваний. В рамках издания также затронуты вопросы, касающиеся физиологии и патологии детского голоса.
Книга будет полезна студентам, изучающим вокальное искусство, педагогам, практикующим врачам-фониатрам, любителям пения.
The book “A singing voice in a healthy and diseased state” by a Professor, Doctor of Medical Sciences I.I. Levidov (1881–1941) strives to present the scientific data on singing voice, the knowledge of which directly or indirectly is important for vocalists. At the same time it includes the results of author’s personal experiments and observations in the sphere of training and education of singer’s voice.  The author describes also those forms of the vocal apparatus diseases that result from incorrect voice placement and voice regime, as well as preventive measures against these diseases. The author also examines the issues concerning the physiology and pathology of children’s voices.
The book will be useful for vocal art students, teachers, phoniatricians, amateur singers.</t>
  </si>
  <si>
    <t>Пение в ощущениях. Учебное пособие, 10-е изд., стер.</t>
  </si>
  <si>
    <t>Дейша-Сионицкая М. А.</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</si>
  <si>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53.02.06 Хоровое дирижирование
52.05.05 Актерское искусство в музыкальном театре
53.02.02 Музыкальное искусство эстрады (по видам)
53.02.01 Музыкальное образование
53.05.04 Музыкально-театральное искусство
</t>
  </si>
  <si>
    <t>https://e.lanbook.com/book/366104 - https://e.lanbook.com/book/366104</t>
  </si>
  <si>
    <t>978-5-507-48787-5</t>
  </si>
  <si>
    <t>Мария Адриановна Дейша-Сионицкая (1859–1932) — русская певица (драматическое сопрано), музыкально-общественный деятель, педагог. В 1881 г. окончила Петербургскую консерваторию. Совершенствовалась в Вене, Париже. В 1883–1891 гг. солистка Мариинского театра в Петербурге, в 1891–1908 — Большого театра в Москве. М. А. Дейша-Сионицкая была организатором бесплатных концертов «Музыкальные выставки», пропагандировавших новые камерные сочинения русских композиторов (1907–1913), являлась одним из организаторов и преподавателей Московской народной консерватории (1907–1913). В 1921–1932 гг. профессор Московской консерватории.
В 1926 г. вышло первое издание книги М. А. Дейша-Сионицкой «Пение в ощущениях», в которой она делилась своим певческим опытом и знаниями, приобретенными долгим и упорным трудом.
Книга будет интересна педагогам по вокалу, учащимя и любителям пения.</t>
  </si>
  <si>
    <t>Песенки-сценки, к театру ступеньки. Сборник песен. Учебное пособие, 3-е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</si>
  <si>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53.02.06 Хоровое дирижирование
53.02.02 Музыкальное искусство эстрады (по видам)
53.02.01 Музыкальное образование
53.03.05 Дирижирование
53.04.04 Дирижирование
53.04.06 Музыкознание и музыкально-прикладное искусство
51.02.01 Народное художественное творчество (по видам)
</t>
  </si>
  <si>
    <t>https://e.lanbook.com/book/396569 - https://e.lanbook.com/book/396569</t>
  </si>
  <si>
    <t>978-5-507-49552-8</t>
  </si>
  <si>
    <t xml:space="preserve">Дети любят лицедействовать, и у них это хорошо получается, особенно в условиях художественной игры. Но для этого им необходим яркий характерный материал, который определит их ролевое взаимодействие и естественное самовыражение. Предлагаемые игровые песни и диалоги предоставляют хорошую возможность для раскрытия творческих сил юных артистов. Как это осуществить, как решить ту или иную песню, сценку – подскажет заданный тон самого материала и, конечно же, фантазия детей и их руководителей.
Данный сборник  адресован ученикам и преподавателям общеобразовательных и детских музыкальных школ, музыкальных и театральных кружков.  
</t>
  </si>
  <si>
    <t>Песни для голоса и фортепиано. Ноты</t>
  </si>
  <si>
    <t>Шабрие Э.</t>
  </si>
  <si>
    <t>https://e.lanbook.com/book/323159 - https://e.lanbook.com/book/323159</t>
  </si>
  <si>
    <t>978-5-507-46817-1</t>
  </si>
  <si>
    <t xml:space="preserve">Эммануэль Шабрие  (1841-1894) — чрезвычайно интересная, но забытая фигура в мировой музыкальной культуре. Творчество композитора оказало значительное влияние на М. Равеля, Ф. Пуленка, Р. Штрауса, И. Ф. Стравинского и многих других. Шабрие по праву считают родоначальником сатирической chanson. Претворяя юмористические образы, композитор вплетает в мелодику вокальных миниатюр элементы  крестьянской, детской, парижской уличной песенности. 
Издание адресовано студентам творческих учебных заведений, профессиональным исполнителям, любителям вокальной музыки.
Emmanuel Chabrier  (1841–1894) is an exremely interesting, but forgotten figure in a world music culture. The composer’s work had a significant influence on M. Rauvel, F. Poulenc, R. Strauss, I. F. Stravinsky and many others. Chabrier is by the right considered to be the founder of a satirical chanson. Creating the humorous images, the composer weaves elements of peasants’, children’s, Parisian street songs into the melodies of vocal miniatures.
The edition is addressed to students of music arts schools, professional performers, lovers of vocal music.
</t>
  </si>
  <si>
    <t>Песни для детей в сопровождении фортепиано. Ноты, 6-е изд., стер.</t>
  </si>
  <si>
    <t>Кольяшкин М. А.</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</si>
  <si>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52.02.01 Искусство балета
53.02.05 Сольное и хоровое народное пение
52.02.03 Цирковое искусство
52.02.04 Актерское искусство
52.02.05 Искусство эстрады
</t>
  </si>
  <si>
    <t>https://e.lanbook.com/book/390359 - https://e.lanbook.com/book/390359</t>
  </si>
  <si>
    <t>978-5-507-48990-9</t>
  </si>
  <si>
    <t>Песенный сборник композитора Михаила Кольяшкина содержит семнадцать детских песен. Они отличаются яркими мелодиями, разнообразны по характеру и содержанию, легко запоминаются и исполняются, развивают музыкальные способности. 
Сборник адресован педагогам, хормейстерам, музыкальным руководителям детских садов, школ, студий.</t>
  </si>
  <si>
    <t>Песни для детского хора. Счастливый остров. Ноты, 2-е изд., испр.</t>
  </si>
  <si>
    <t>Шульруфер С. В.</t>
  </si>
  <si>
    <t>https://e.lanbook.com/book/219302 - https://e.lanbook.com/book/219302</t>
  </si>
  <si>
    <t>978-5-507-44119-8</t>
  </si>
  <si>
    <t>Сборник предназначен для использования в учебном процессе и концертных выступлениях  при  реализации  учебных программ «Хоровое пение» для 2-4 и 5-6 классов ДШИ.
Сборник состоит из 10 песен для детей в возрасте от 8 до 13 лет, обучающихся в музыкальных школах и школах искусств. Пьесы расположены в условном порядке возрастания сложности. Они основаны на естественных речевых интонациях, фактура фортепианного аккомпанемента связана с характером и настроением песен, что делает их разучивание увлекательным, а сценическое исполнение - ярким и запоминающимся.</t>
  </si>
  <si>
    <t>Песни Италии. 65 тосканских, флорентийских, ломбардских и других итальянских народных и популярных песен. Ноты, 4-е. изд., стер.</t>
  </si>
  <si>
    <t>https://e.lanbook.com/book/245459 - https://e.lanbook.com/book/245459</t>
  </si>
  <si>
    <t>978-5-507-44474-8</t>
  </si>
  <si>
    <t>«Песни Италии. 65 тосканских, флорентийских, ломбардских и других итальянских народных и популярных песен» — собрание замечательных образцов итальянского песенного фольклора. Лучшие черты итальянских народных песен — красивые мелодии, танцевальные ритмы, задушевная и трогательная лирика — делают их привлекательными для вокалистов и любителей пения.
Впервые сборник увидел свет в 1904 г. в Нью-Йорке. Его составитель Эдуардо Марцо (1852–1929) — итальянский пианист, органист, дирижер, композитор, музыкальный редактор. Песни приводятся в записи, предназначенной для голоса в сопровождении фортепьяно.
Оригинальные итальянские тексты дополнены подстрочным переводом на русский язык.
Данное нотное издание будет интересно певцам, студентам-вокалистам, педагогам, музыковедам, а также широкому кругу любителей пения.
“Songs of Italy. Sixty-five Tuscan, Florentine, Lombardian and other Italian folk and popular songs” is a collection of fascinating Italian folk-songs. The best features of Italian folk-songs, beautiful melodies, dance rhythms and touching lyrics, make them interesting for vocalists and singing lovers.
This book was first published in New-York in 1904. It was compiled by Eduardo Marzo (1852–1929), Italian pianist, organist, conductor, composer and music editor. All songs transcribed for voice with piano accompaniment. Original Italian lyrics supplemented with Russian word for word translation.
The book will be of interest to singers, vocal students, teachers, music experts and all singing lovers.</t>
  </si>
  <si>
    <t>Песни на стихи Роберта Бёрнса в переводе Самуила Маршака для баритона и меццо-сопрано. Ноты</t>
  </si>
  <si>
    <t>https://e.lanbook.com/book/177080 - https://e.lanbook.com/book/177080</t>
  </si>
  <si>
    <t>978-5-8114-8389-1</t>
  </si>
  <si>
    <t>Сборник/цикл «10 песен для голоса с фортепиано» (6 – для баритона и 4 – для меццо-сопрано) написан на стихи классика шотландской поэзии Роберта Бёрнса (1759-1796) в переводах русского поэта, переводчика, драматурга, автора многих книг для детей Самуила Маршака(1887-1964). В издании два текста: русский и английский. По своему строению песни написаны в куплетной форме. Во 2-й песне куплетная композиция смешана с чертами рондо из-за появления новых эпизодов, в 8-й смешана с трёхчастной композицией с развивающей серединой. Все песни пронизаны вариационными и вариантными изменениями, а разработочные приёмы обусловлены конкретным смысловым контекстом. Автор надеется, что его работа найдёт дорогу к сердцам исполнителей и слушателей.</t>
  </si>
  <si>
    <t>Песни о Петербурге. Ноты</t>
  </si>
  <si>
    <t xml:space="preserve">53.02.06 Хоровое дирижирование
53.03.05 Дирижирование
53.02.01 Музыкальное образование
53.09.05 Искусство дирижирования (по видам)
44.04.01 Педагогическое образование
44.03.01 Педагогическое образование
</t>
  </si>
  <si>
    <t>https://e.lanbook.com/book/396518 - https://e.lanbook.com/book/396518</t>
  </si>
  <si>
    <t>978-5-507-49273-2</t>
  </si>
  <si>
    <t xml:space="preserve">Сочинения, представленные в сборнике, написаны заслуженным учителем России, петербургским музыкантом, дирижером-хормейстером Олегом Оскаровичем Юргенштейном.Каждая песня посвящена любимому Санкт-Петербургу и многогранно раскрывает его историю и красόты: величие Невы, дворцов и площадей, белых ночей и утренних рассветов. Произведения могут использоваться в учебно-просветительской и концертной деятельности хоровых коллективов разной возрастной категории, а также музыкантами-хормейстерами в педагогической практике.
The compositions included in this collection were written by the honored teacher of Russia, St. Petersburg musician, conductor-choirmaster Oleg Oskarovich Yurgenstein. Each song is devoted to the beloved St. Petersburg and reveals its history and beauty in many ways: the grandeur of the Neva river, palaces and squares, white nights and morning dawns. The works can be used in educational and performing activities of choirs of different age categories, as well as by musicians-choirmasters in teacher’s practice.
</t>
  </si>
  <si>
    <t>Песни странника. Ноты, 2-е изд., стер.</t>
  </si>
  <si>
    <t>https://e.lanbook.com/book/278819 - https://e.lanbook.com/book/278819</t>
  </si>
  <si>
    <t>978-5-507-45590-4</t>
  </si>
  <si>
    <t>«Песни странника» на слова китайских поэтов VII–IX веков — одно из самых загадочных и новаторских для своего времени сочинений Георгия Свиридова. Философский строй, созерцательность и отстранённая глубина китайской поэзии в переводах выдающегося русского синолога Юлиана Щуцкого стали отправной точкой для создания шестичастного вокального цикла-поэмы, описания странствий длиною в человеческую жизнь. Произведение завершает ранний период творчества композитора и содержит в себе черты, характерные для зрелого этапа с его лирико-эпической поэмностью, масштабностью замыслов, крупностью чувств и мыслей, оркестровостью звучания. Данное издание впервые знакомит профессионалов-исполнителей и любителей музыки с сочинением, необычным для творца пушкинских романсов или поэм «Отчалившая Русь» и «Петербург».
Based on verses by Chinese poets of the 7th and 9th centuries, Songs of the Wanderer is one of Georgy Sviridov’s most enigmatic and innovative works. The philosophical and contemplative depth of Chinese poetry in translation by the prominent Russian sinologist Julian Shchutsky provided the foundation for a six-part vocal cycle that captures a journey through human life. The composition marks the conclusion of Sviridov’s early period and contains features characteristic of his mature style with its lyrical-epic poetic aspiration, its ambitious scale, its emotional and conceptual depth, and its symphonic textures. For the fi rst time, this edition introduces professional musicians and music lovers to a work that is somewhat unusual for a composer known for his Pushkin Romances and the vocal poems Russia Cast Adrift and Petersburg.</t>
  </si>
  <si>
    <t>Песни странствующего подмастерья. Песни об умерших детях. Ноты, 3-е изд., стер.</t>
  </si>
  <si>
    <t>Малер Г.</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</si>
  <si>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53.05.01 Искусство концертного исполнительства
</t>
  </si>
  <si>
    <t>https://e.lanbook.com/book/366167 - https://e.lanbook.com/book/366167</t>
  </si>
  <si>
    <t>978-5-507-48719-6</t>
  </si>
  <si>
    <t>Настоящий сборник состоит из двух вокальных циклов крупнейшего австрийского композитора Густава Малера (1860-1911). 
Цикл «Песни странствующего подмастерья» для голоса и и фортепиано был написан в 1885 году (позднее переложен композитором для голоса и оркестра). Из шести пьес в окончательной редакции осталось четыре. В цикле Малер обращается к темам жизни, ее красоте и превратностях судьбы,  ставшими для его дальнейшего творчества центральными.
Совершенно иной строй имеет цикл «Песни об умерших детях» (1904). Пять песен, написанные на стихи немецкого романтика Ф. Рюккерта, отражают единое настроение безутешной скорби.
Издание адресовано студентам и педагогам музыкальных средне-специальных и высших учебных заведений, профессиональным музыкантам и широкому кругу любителей.</t>
  </si>
  <si>
    <t>Песни. Для голоса и фортепиано. Ноты</t>
  </si>
  <si>
    <t>Дюпарк А.</t>
  </si>
  <si>
    <t>https://e.lanbook.com/book/341087 - https://e.lanbook.com/book/341087</t>
  </si>
  <si>
    <t>978-5-507-47825-5</t>
  </si>
  <si>
    <t xml:space="preserve">Творчество французского композитора Анри Дюпарка (1848-1933) большей частью посвящено жанрам камерно-вокальной музыки. В его наследии — песни на тексты Ш. Бодлера, Ж. Лаора, Т. Готье и др., подготовившие почву для романсов Г. Форе и К. Дебюсси. 
Издание адресовано студентам музыкальных училищ и вузов, профессиональным исполнителям, любителям вокальной музыки.
The work of the French composer Henri Duparc (1848–1933) is mostly devoted to the genres of chamber vocal music. His legacy includes songs to lyrics by Ch. Baudelaire, J. Lahor, T. Gautier and others, which paved the way for romances by G. Fauré and C. Debussy.
The edition is addressed to students of music colleges and higher schools, professional performers, lovers of vocal music.
</t>
  </si>
  <si>
    <t>Петербургская опера и ее мастера. Учебное пособие, 5-е изд., стер.</t>
  </si>
  <si>
    <t>Старк Э. А.</t>
  </si>
  <si>
    <t xml:space="preserve">53.02.01 Музыкальное образование
53.02.02 Музыкальное искусство эстрады (по видам)
53.02.04 Вокальное искусство
53.02.07 Теория музыки
53.03.03 Вокальное искусство
53.03.05 Дирижирование
53.03.06 Музыкознание и музыкально-прикладное искусство
53.04.02 Вокальное искусство
53.04.04 Дирижирование
53.04.06 Музыкознание и музыкально-прикладное искусство
53.05.02 Художественное руководство оперно-симфоническим оркестром и академическим хором
53.05.04 Музыкально-театральное искусство
53.05.05 Музыковедение
53.09.02 Искусство вокального исполнительства (по видам)
53.09.05 Искусство дирижирования (по видам)
</t>
  </si>
  <si>
    <t>https://e.lanbook.com/book/388598 - https://e.lanbook.com/book/388598</t>
  </si>
  <si>
    <t>978-5-507-49385-2</t>
  </si>
  <si>
    <t>Эдуард Александрович Старк (псевдоним Зигфрид, 1874–1942) – русский музыкальный критик и искусствовед, автор статей по истории музыкальных произведений, театральных постановок, рецензий на музыкальные спектакли. В книге «Петербургская опера и ее мастера» собраны статьи и очерки, рассказывающие о спектаклях, солистах, хоре, дирижерах, оркестре петербургской оперы конца 19-го – начала 20-го века. 
Книга адресована певцам, педагогам вокала, режиссерам, музыковедам и театроведам, студентам музыкальных учебных заведений, а также всем интересующимся историей оперного искусства.</t>
  </si>
  <si>
    <t>Победный раздавайся глас. Военно-патриотическая музыка на торжествах в честь победы в отечественной войне 1812 г. в Петербурге. Ноты</t>
  </si>
  <si>
    <t xml:space="preserve"> 
</t>
  </si>
  <si>
    <t xml:space="preserve">53.02.01 Музыкальное образование
53.02.04 Вокальное искусство
53.03.03 Вокальное искусство
53.04.02 Вокальное искусство
</t>
  </si>
  <si>
    <t>https://e.lanbook.com/book/339404 - https://e.lanbook.com/book/339404</t>
  </si>
  <si>
    <t>978-5-507-47946-7</t>
  </si>
  <si>
    <t xml:space="preserve">Главная тема книги – популярный городской военно-патриотический ре-пертуар, звучавший на столичных торжествах в честь победы в Отечественной войне 1812 г. в Петербурге. Автор не только воссоздает картины викториальных праздников, вписывая вокальную и инструментальную музыку, но и знакомит с исполнителями той эпохи – знаменитыми певцами, солдатами-песельниками, музыкантами военных оркестров. Реконструкция музыкального оформления викториальных праздников с патриотическими песнями композиторов-современников, русскими народными песнями, полковыми маршами осуществ-лена на основе редких историко-архивных документов, периодики, мемуарной литературы. Сюжеты, представленные в книге, привлекут внимание как музы-кантов-профессионалов, так и широкого круга читателей, интересующихся ис-торией российской культуры и музыкального искусства.
The book’s main subject is the popular urban military patriotic repertoire, which was played at the capital’s celebrations in honor of the victory in the Patriotic War of 1812 in St. Petersburg. The author not only revives the pictures of the Victorian holidays, inscribing vocal and instrumental music, but also introduces the performers of that era — famous singers, songwriters, musicians of military bands. The reconstruction of the musical arrangement of the Victorian feasts with patriotic songs of contemporary composers, Russian folk songs, regimental marches is carried out on the basis of rare historical and 
archival documents, periodicals, and memoirs. The plots presented in the book will attract the attention of both professional musicians and a wide range of readers interested in the history of Russian culture and musical art.
</t>
  </si>
  <si>
    <t>Подготовка регентов в России: прошлое и современность. Уч. пособие, 3-е изд., испр.</t>
  </si>
  <si>
    <t>978-5-8114-2337-8</t>
  </si>
  <si>
    <t>Учебное пособие посвящено проблеме возрождения традиций обучения  церковному пению детей и взрослых. В результате основательного анализа истории становления формы и содержания подготовки учителей пения и регентов в дореволюционной России, автором разработаны учебные программы для учащихся воскресных школ и православных гимназий, а также  для студентов музыкальных факультетов педагогических ВУЗов.  Пособие адресовано студентам музыкальных факультетов педагогической направленности, практикующим регентам и учителям музыки, работающим в специальных учебных заведениях православной ориентации.</t>
  </si>
  <si>
    <t>Полезные советы молодым певцам и певицам. Учебное пособие, 5-е изд., стер.</t>
  </si>
  <si>
    <t>Глинка-Измайлов А. Н.</t>
  </si>
  <si>
    <t>https://e.lanbook.com/book/177823 - https://e.lanbook.com/book/177823</t>
  </si>
  <si>
    <t>978-5-8114-8604-5</t>
  </si>
  <si>
    <t>В настоящей работе собраны ясные, толковые, простые советы молодым певцам от опытного талантливого музыканта своего времени, оперного артиста, племянника М. И. Глинки, -  А. Н. Глинки-Измайлова (1856-1942). На страницах книги изложено доступным языком самое главное, элементарное и нужное для обучающихся пению: как сохранять голос, как относиться к занятиям, как разучивать гаммы, арпеджио и другие упражнения, как готовиться к концерту и т.д.
Книга адресована начинающим певцам, серьезно настроенным на качественное дисциплинированное обучение вокальному искусству.</t>
  </si>
  <si>
    <t>Полная школа пения: Учебное пособие. 4-е изд., стер.</t>
  </si>
  <si>
    <t>https://e.lanbook.com/book/1997 - https://e.lanbook.com/book/1997</t>
  </si>
  <si>
    <t>978-5-8114-0875-7</t>
  </si>
  <si>
    <t>Варламов Александр Егорович (1801-1848) - композитор-песенник, певец, дирижер и вокальный педагог. Варламову принадлежит свыше 200 романсов, среди них: "Что мне жить и не тужить", "На заре ты ее не буди", "Горные вершины", "Белеет парус одинокий", "Разочарование". Варламов заявил о себе, как о педагоге, в своей книге "Полной школе пения", в трех частях, изданной в Москве в 1840 г. Эта школа является первым и для своего времени замечательным вокальным руководством. Книга стала библиографической редкостью. "Полная школа пения" имеет не только историческое значение, но и служит пособием для обучения пению, так как вокализы и упражнения не утратили своего методического значения и в наше время.</t>
  </si>
  <si>
    <t>Полная школа пения. С приложением вокализов для сопрано или тенора. Учебное пособие, 5-е изд., стер.</t>
  </si>
  <si>
    <t>Лаблаш Л.</t>
  </si>
  <si>
    <t>https://e.lanbook.com/book/151815 - https://e.lanbook.com/book/151815</t>
  </si>
  <si>
    <t>978-5-8114-6401-2</t>
  </si>
  <si>
    <t>Луиджи Лаблаш (1794–1858) — оперный певец (бас). Один из выдающихся певцов XIX в., обладал сильным голосом большого диапазона, яркого тембра, хорошо звучавшим и в кантилене и в виртуозных пассажах. В 1846 г. Л. Лаблаш издал свою работу «Метод пения» (в русском переводе — «Полная школа для пения» (первое издание в 1881 г.), состоящую из упражнений и вокализов с подробным объяснением правил развития и усовершенствования голоса. В настоящее издание также включен его сборник из 12 вокализов для сопрано или тенора. Данная книга будет полезна студентам музыкальных учебных заведений, вокалистам, педагогам, а также широкому кругу любителей пения. Luigi Lablache (1794 – 1858) was an operatic singer (basso). One of the outstanding singers of XIX cent., he possessed a voice of a wide range, bright color, with a good tone both in cantilena and in virtuoso passages. In 1846 L. Lablache issued his work “Methode de chant” (in Russian translation “The Complete School of Singing”, first published in 1881), which consisted of exercises and vocalises with a full explanation of rules of voice’s development and improvement. This edition also includes his collection of 12 vocalises for soprano or tenor. This book will be useful for students of music high schools, vocalists, teachers, and also for a wide range of amateur singers.</t>
  </si>
  <si>
    <t>Полный трактат об искусстве пения. Учебное пособие, 2-е изд., стер.</t>
  </si>
  <si>
    <t>Гарсиа М. (сын)</t>
  </si>
  <si>
    <t>https://e.lanbook.com/book/316241 - https://e.lanbook.com/book/316241</t>
  </si>
  <si>
    <t>978-5-507-46564-4</t>
  </si>
  <si>
    <t>Трактат об искусстве пения Мануэля Гарсиа-младшего является самым значимым исследованием эпохи бельканто. Эта книга — основополагающий труд новой итальянской певческой школы. На методе Гарсиа были воспитаны многие поколения певцов и вокальных педагогов. Этот труд не потерял своего значения и в наши дни, более того, целый ряд проблем, уровень разработки вопросов и метод их освещения и ныне признаны актуальными. «Полный трактат об искусстве пения» на русском языке издается впервые. Книга будет интересна студентам вокальных отделений, оперным и камерным певцам, а также педагогам по вокалу.</t>
  </si>
  <si>
    <t>Полный эстрадно-джазовый вокальный тренинг. Учебное пособие для СПО, 3-е изд., стер.</t>
  </si>
  <si>
    <t>Сморякова Т. Н.</t>
  </si>
  <si>
    <t xml:space="preserve">53.02.02 Музыкальное искусство эстрады (по видам)
53.02.01 Музыкальное образование
</t>
  </si>
  <si>
    <t>https://e.lanbook.com/book/397532 - https://e.lanbook.com/book/397532</t>
  </si>
  <si>
    <t>978-5-507-49608-2</t>
  </si>
  <si>
    <t>Представленное учебное пособие предназначено для студентов средних специальных учебных заведений, проходящих подготовку в сфере эстрадно-джазового вокала. Она также представляет профессиональный интерес для широкого круга лиц, интересующихся вопросами и проблемами современного вокального искусства.
Описанные автором упражнения позволяют справиться со слуховой координацией, расширяют диапазон, укрепляю верхний и нижний регистры. Приучают студентов к эстрадно-джазовой стилистике, свингованию, к особенностям звучания джазовых нот, своеобразным интервалам и мелодике. В результате занятий по данной методике студенты овладевают исполнением джазовых стандартов и эстрадной манерой пения.
The presented textbook is intended for students of secondary specialized educational institutions specializing in pop and jazz vocals. It is also of professional interest to a wide range of readers interested in issues and problems of contemporary vocal art.
The exercises described by the author allow one to cope with auditory coordination, expand the range, strengthen the upper and lower registers. Students are taught to pop and jazz style, swinging, to the jazz notes sound, original intervals and melody. As a result of classes in this technique, students master the performing of jazz standards and pop singing.</t>
  </si>
  <si>
    <t>Полный эстрадно-джазовый вокальный тренинг. Учебное пособие, 4-е изд., стер.</t>
  </si>
  <si>
    <t>978-5-507-51746-6</t>
  </si>
  <si>
    <t>Представленное учебное пособие предназначено для студентов высших и средних специальных учебных заведений, проходящих подготовку в сфере эстрадно-джазового вокала. Она также представляет профессиональный интерес для широкого круга лиц, интересующихся вопросами и проблемами современного вокального искусства.
Описанные автором упражнения позволяют справиться со слуховой координацией, расширяют диапазон, укрепляю верхний и нижний регистры. Приучают студентов к эстрадно-джазовой стилистике, свингованию, к особенностям звучания джазовых нот, своеобразным интервалам и мелодике. В результате занятий по данной методике студенты овладевают исполнением джазовых стандартов и эстрадной манерой пения.
The presented textbook is intended for students of higher and secondary specialized educational institutions specializing in pop and jazz vocals. It is also of professional interest to a wide range of readers interested in issues and problems of contemporary vocal art.
The exercises described by the author allow one to cope with auditory coordination, expand the range, strengthen the upper and lower registers. Students are taught to pop and jazz style, swinging, to the jazz notes sound, original intervals and melody. As a result of classes in this technique, students master the performing of jazz standards and pop singing.</t>
  </si>
  <si>
    <t>Постановка голоса эстрадного вокалиста:  метод диагностики проблем. Учебное пособие для СПО</t>
  </si>
  <si>
    <t xml:space="preserve">53.02.01 Музыкальное образование
53.02.05 Сольное и хоровое народное пение
53.02.02 Музыкальное искусство эстрады (по видам)
53.03.01 Музыкальное искусство эстрады
53.02.01 Музыкальное образование
53.02.05 Сольное и хоровое народное пение
53.02.02 Музыкальное искусство эстрады (по видам)
53.03.01 Музыкальное искусство эстрады
52.02.04 Актерское искусство
</t>
  </si>
  <si>
    <t>https://e.lanbook.com/book/362582 - https://e.lanbook.com/book/362582</t>
  </si>
  <si>
    <t>978-5-8114-6003-8</t>
  </si>
  <si>
    <t>Учебное пособие «Постановка голоса эстрадного вокалиста. Метод диагностики проблем» предназначено для студентов и преподавателей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психилогические и физиологические «зажимы», формирование эстрадной вокальной позиции и т. 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
The book “Voice training of a pop vocalist. The method of problem identification” is intended for the students and teachers of colleges who specialize in “pop-jazz vocal”. The main aim of the textbook is to summarize and analyze practical experience of a pop vocal teacher, to identify the most common vocal problems of children and adults, to explain the reasons of their appearance and to give practical recommendations for their correction to a teacher. The work covers the most important aspects of voice training: inhale, work of resonators, psychological and physiological inhibitions, formation of a pop vocal position etc. Every part of the book contains vocal exercises with a detailed description of their implication that increases practical importance of the book for a vocal teacher.</t>
  </si>
  <si>
    <t>Постановка голоса эстрадного вокалиста: метод диагностики проблем. Учебное пособие, 8-е изд., стер.</t>
  </si>
  <si>
    <t>https://e.lanbook.com/book/316286 - https://e.lanbook.com/book/316286</t>
  </si>
  <si>
    <t>978-5-507-46480-7</t>
  </si>
  <si>
    <t>Учебное пособие «Постановка голоса эстрадного вокалиста. Метод диагностики проблем» предназначено для руководителей вокальных эстрадных студий, преподавателей учреждений ДОД и ДШИ, студентов и преподавателей высших и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психилогические и физиологические «зажимы», формирование эстрадной вокальной позиции и т. 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t>
  </si>
  <si>
    <t>Поступательное развитие голоса. Новый метод пения для молодых певиц. Учебное пособие, 2-е изд., стер.</t>
  </si>
  <si>
    <t>Чинти-Даморо Л.</t>
  </si>
  <si>
    <t>https://e.lanbook.com/book/415160 - https://e.lanbook.com/book/415160</t>
  </si>
  <si>
    <t>978-5-507-50211-0</t>
  </si>
  <si>
    <t xml:space="preserve">Лаура Чинти-Даморо (1801-1863) – французская оперная певица, участвовавшая во многих премьерах опер Дж. Россини. Многие годы она преподавала в Парижской консерватории и издала несколько книг по теории и методике пения. 
Настоящее издание представляет собой методику постановки и развития голоса, построенную на постепенном техническом усложнении вокализов. Вокальные упражнения предвосхищает предисловие, в котором Чинти-Даморо призывает соблюдать ряд рекомендаций для эффективного обучения молодого вокалиста.
Учебное пособие адресовано начинающим певцам и читателям, интересующимся вокальным искусством.
</t>
  </si>
  <si>
    <t>Правильное дыхание, речь и пение. Учебное пособие для СПО, 2-е изд., стер.</t>
  </si>
  <si>
    <t>Лобанова О. Г.</t>
  </si>
  <si>
    <t>https://e.lanbook.com/book/278882 - https://e.lanbook.com/book/278882</t>
  </si>
  <si>
    <t>978-5-507-45453-2</t>
  </si>
  <si>
    <t>Настоящая книга, написанная первым преподавателем системы трехфазного дыхания в России О. Г. Лобановой, посвящена изложению метода правильного дыхания, разработанного американцем Лео Кофлером.
В книге рассматривается дыхание во время пения и речи, в том числе сценической, и предлагаются советы для певцов и ораторов. Также в издании представлена система дыхательной гимнастики, которая включает четыре серии упражнений, имеющих своей конечной целью развитие правильного дыхания.
Книга, написанная около века назад в качестве пособия по постановке дыхания, и сегодня может быть полезна педагогам и студентам актерских и вокальных отделений средних специальных учебных заведений.
The book, written by the first teacher of the three-phase-breathing system in Russia O.G. Lobanova, is devoted to the description of the method of correct breathing, which was developed by the American Leo Kofler.
The author considers breathing during singing and speaking, including scenic speech, and offers advice for singers and speakers. In the textbook there is also the system of respiratory exercises, which consists of four sets and has the aim to develop correct breathing.
The book, which was written about hundred years ago as a study guide for breathing, can also be useful nowadays for the teachers and students of acting and vocal departments of colleges.</t>
  </si>
  <si>
    <t>Практика опыта теории в классе эстрадного пения. Учебное пособие для СПО</t>
  </si>
  <si>
    <t xml:space="preserve">53.02.01 Музыкальное образование
53.03.01 Музыкальное искусство эстрады
53.02.02 Музыкальное искусство эстрады (по видам)
</t>
  </si>
  <si>
    <t>https://e.lanbook.com/book/154659 - https://e.lanbook.com/book/154659</t>
  </si>
  <si>
    <t>978-5-8114-6076-2</t>
  </si>
  <si>
    <t>Это учебное пособие – продолжение «Опыта теории вокальной педагогики в классе эстрадного пения». Цель – помочь  в организации и проведении  уроков на начальном этапе постановки голоса, выработать основу безопасного певческого звукообразования для профессионального использования в любом жанре.
Пособие адресовано педагогам и студентам вокальных отделений средних специальных учебных заведений.
This textbook is a continuation of the book “Experience in the theory of vocal pedagogy in the class of pop singing”. Its aim is to help organize and conduct lessons at the initial stage of a voice placement, develop the basis for safe sound production for professional performance in any genre.
The textbook is addressed to teachers and students of vocal departments of colleges.</t>
  </si>
  <si>
    <t>Практика работы с хором. Произведения для хора в сопровождении фортепиано. Методические рекомендации. Учебно-методическое пособие</t>
  </si>
  <si>
    <t>Вишнякова Т. П., Соколова Т. В.</t>
  </si>
  <si>
    <t>https://e.lanbook.com/book/278846 - https://e.lanbook.com/book/278846</t>
  </si>
  <si>
    <t>978-5-8114-9851-2</t>
  </si>
  <si>
    <t>В учебно-методическом пособии представлены  произведения для женского и смешанного хора в сопровождении фортепиано, предназначенные для практических занятий  студентов, а также методические рекомендации, направленные на оптимизацию методов работы и методики проведения хоровых репетиций. Предлагаемое издание может быть полезно как в педагогической, так и в исполнительской практике студентов музыкальных факультетов педагогических вузов, а также музыкантов-хормейстеров музыкальных училищ, колледжей и хоровых студий.</t>
  </si>
  <si>
    <t>Практика работы с хором. Учебное пособие, 4-е изд., стер.</t>
  </si>
  <si>
    <t>https://e.lanbook.com/book/140716 - https://e.lanbook.com/book/140716</t>
  </si>
  <si>
    <t>978-5-8114-5305-4</t>
  </si>
  <si>
    <t>В учебном пособии рассматривается весь процесс работы хормейстера над партитурой, а также содержатся материалы, позволяющие глубже изучить и практически освоить основные приемы и методы, необходимые в работе с хоровым коллективом. В качестве примера хормейстерского анализа представлен разбор партитуры Р.Бойко «Зимняя дорога». В нотном приложении представлены примеры партитур различной степени трудности для разучивания в процессе обучения и на экзамене по дирижированию хором, а также список произведений, рекомендуемый для разучивания. Учебное пособие предназначено для студентов музыкальных факультетов педагогических вузов и призвано помочь им достигнуть уровня, необходимого для успешной работы с хором в курсе предмета «Практика работы с хором». Кроме того, учебное пособие могут использовать студенты, занимавшиеся дирижированием ранее, чтобы повысить уровень своей хормейстерской подготовки, пополнить и систематизировать имеющиеся знания и навыки.</t>
  </si>
  <si>
    <t>Практическая школа пения для сопрано или тенора в сопровождении фортепиано. Учебное пособие, 3-е изд., стер.</t>
  </si>
  <si>
    <t>Абт Ф.</t>
  </si>
  <si>
    <t>https://e.lanbook.com/book/166862 - https://e.lanbook.com/book/166862</t>
  </si>
  <si>
    <t>978-5-8114-7802-6</t>
  </si>
  <si>
    <t>Франц Вильгельм Абт (1819–1885) — немецкий композитор, дирижер, чрезвычайно плодовитый автор песен. Многочисленные песни Ф. Абта для одного голоса и для мужского квартета благодаря их приятной мелодичности, удобоисполнимости и выразительности приобрели обширную популярность не только в Германии, но даже и в Америке. Сочинения Ф. Абта насчитывают более 600 тетрадей, состоящих приблизительно их 3000 отдельных произведений.
Данная книга будет полезна студентам музыкальных учебных заведений, вокалистам, педагогам, а также широкому кругу любителей пения.</t>
  </si>
  <si>
    <t>Практическая школа современного пения. 18 трелей (рулад) и 4 сольфеджио. 12 вокализов для высокого и среднего голоса. Учебное пособие, 3-е изд., стер.</t>
  </si>
  <si>
    <t>https://e.lanbook.com/book/158874 - https://e.lanbook.com/book/158874</t>
  </si>
  <si>
    <t>978-5-8114-7233-8</t>
  </si>
  <si>
    <t>Джоаккино Антонио Россини (1792–1868) — итальянский оперный композитор, автор духовной и камерной музыки, 39 опер, среди которых бессмертный «Севильский цирюльник».
Данная книга представляет собой сборник вокализов — упражнений для голоса, необходимых для его развития и освоения различных технических приемов.
Пособие будет полезно студентам музыкальных учебных заведений, вокалистам, педагогам, а также широкому кругу любителей пения.</t>
  </si>
  <si>
    <t>Практическая школа хорового пения. Учебное пособие, 3-е изд., стер.</t>
  </si>
  <si>
    <t>Комаров В. Ф.</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</si>
  <si>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53.02.01 Музыкальное образование
53.02.04 Вокальное искусство
53.02.05 Сольное и хоровое народное пение
53.02.06 Хоровое дирижирование
</t>
  </si>
  <si>
    <t>https://e.lanbook.com/book/346265 - https://e.lanbook.com/book/346265</t>
  </si>
  <si>
    <t>978-5-507-48320-4</t>
  </si>
  <si>
    <t xml:space="preserve">Комаров Василий Федорович (1838–1901) — исследователь русского церковного пения. Один из его главных трудов — «Практическая школа хорового пения» — содержит практические упражнения для совершенствования пения в хоре. Все упражнения или, как их называет В. Ф. Комаров, «уроки» расположены в форме небольших канонов , очень важной для автора. Они могут быть с удобством написаны на доске, что позволяет избежать папок с партиями, которые, порой, сбивают со счета и отвлекают внимание от дирижера, что особенно вредно на начальном этапе обучения.
Сборник адресован ученикам музыкальных школ и хоровым дирижерам, а также любительским хоровым коллективам.
Komarov Vassily Fyodorovich (1838–1901) was a researcher of Russian church singing. One of his main works, The Practical Guide to Choral Singing, contains practical exercises for training singing in the choir. All exercises or, as V. F. Ko-marov calls them, «lessons» are arranged in the form of small canons, which is very important for the author. They may be conveniently written on the board, which allows students to do without folders with scores, which, at times, make them get lost in rhythm and draw their attention away from the conductor, which is especially unwanted for beginners.
The collection is addressed to pupils of music schools and choral conductors, as well as amateur choral groups.
</t>
  </si>
  <si>
    <t>Практические занятия в обучении оперного певца. + DVD. Учебное пособие для СПО</t>
  </si>
  <si>
    <t>https://e.lanbook.com/book/154667 - https://e.lanbook.com/book/154667</t>
  </si>
  <si>
    <t>978-5-8114-6193-6</t>
  </si>
  <si>
    <t>В книге известного петербургского певца и оперного режиссера, народного артиста России, профессора К. И. Плужникова говорится о многих аспектах обучения вокалиста: о вокальном звуке и правильном дыхании, о движении гортани, атаке певческого тона, резонансе, регистрах, голосовых типах и многом другом. Книга содержит вокализы автора, а также вокализы известных педагогов итальянской школы пения: Маркези – для сопрано и меццо-сопрано, Конконе – для баса и баритона, Бордоньи – для тенора. Книга адресована студентам и педагогам средних специальных учебных заведений.</t>
  </si>
  <si>
    <t>Практический метод итальянского камерного пения. Принципы постановки голоса. Учебное пособие для СПО</t>
  </si>
  <si>
    <t>Ваккаи Н.</t>
  </si>
  <si>
    <t>https://e.lanbook.com/book/174319 - https://e.lanbook.com/book/174319</t>
  </si>
  <si>
    <t>978-5-8114-6244-5</t>
  </si>
  <si>
    <t>Николо Ваккаи (1791–1848) — итальянский композитор и известный педагог пения, профессор Миланской консерватории, автор ряда опер, кантат, балетов, двух учебных пособий по вокалу.
«Практический метод итальянского камерного пения» состоит из упражнений на основные виды вокальной техники. Пособие может служить проверенным руководством для постановки и тренировки голоса. Вокальные упражнения приводятся с оригинальным текстом на итальянском языке. В приложении приводятся правила произношения итальянского языка. 
Учебное пособие будет полезно студентам средних специальных музыкальных учебных заведений, вокалистам, педагогам, а также широкому кругу любителей пения.
Nicola Vaccai (1791–1848) was an Italian composer and a wellknown singing teacher, a professor of Milanese conservatory, the author of a number of operas, cantatas, ballets, and two textbooks on vocal.
“Practical method of Italian chamber singing” consists of exercises on the basic vocal techniques. The book may serve as a proved study guide for voice training. Vocal exercises are presented with the original texts in Italian. The rules of Italian pronunciation are given in the supplement. The textbook is going to be useful for students of colleges and also a wide range of the enthusiasts of singing.</t>
  </si>
  <si>
    <t>Практический метод итальянского камерного пения. Принципы постановки голоса. Учебное пособие, 5-е изд., стер.</t>
  </si>
  <si>
    <t>https://e.lanbook.com/book/316196 - https://e.lanbook.com/book/316196</t>
  </si>
  <si>
    <t>978-5-507-46558-3</t>
  </si>
  <si>
    <t>Николо Ваккаи (1791–1848) — итальянский композитор и известный педагог пения, профессор Миланской консерватории, автор ряда опер, кантат, балетов, двух учебных пособий по вокалу.
«Практический метод итальянского камерного пения» состоит из упражнений на основные виды вокальной техники. Пособие может служить проверенным руководством для постановки и тренировки голоса. Вокальные упражнения приводятся с оригинальным текстом на итальянском языке. В приложении приводятся правила произношения итальянского языка. 
Учебное пособие будет полезно студентам музыкальных учебных заведений, вокалистам, педагогам, а также широкому кругу любителей пения.</t>
  </si>
  <si>
    <t>Причастные стихи на восемь голосов. Ноты</t>
  </si>
  <si>
    <t>Титов В.</t>
  </si>
  <si>
    <t xml:space="preserve">53.02.01 Музыкальное образование
53.02.06 Хоровое дирижирование
53.02.07 Теория музыки
53.03.05 Дирижирование
53.03.06 Музыкознание и музыкально-прикладное искусство
53.04.04 Дирижирование
53.04.05 Искусство
53.04.06 Музыкознание и музыкально-прикладное искусство
53.05.05 Музыковедение
53.09.05 Искусство дирижирования (по видам)
53.02.05 Сольное и хоровое народное пение
53.02.04 Вокальное искусство
</t>
  </si>
  <si>
    <t>https://e.lanbook.com/book/412328 - https://e.lanbook.com/book/412328</t>
  </si>
  <si>
    <t>978-5-507-49837-6</t>
  </si>
  <si>
    <t xml:space="preserve">В сборник вошли девять причастных стихов Василия Титова (1650-е – 1709) на восемь голосов (для двойного хора). Цикл относится к концу XVII века и, таким образом, является ровесником «нарышкинского» (или «московского») барокко. Но если архитектурный стиль широко известен, то его музыкальные аналоги до сих пор малодоступны. Сотни памятников хранятся в архивах в виде отдельных рукописных партий. Подготовка данного сборника – шаг к изменению этой ситуации. Партитуры составлены по прижизненным рукописным источникам. Издание сопровождается текстологическими комментариями. 
Сборник адресован хормейстерам, музыковедам, педагогам, студентам и всем, кто интересуется музыкой русского барокко. Издается впервые. 
The collection includes nine Communion verses by Vasily Titov (1650s–1709) for eight voices (for double choir). The cycle dates back to the end of the 17th century being thus the contemporary with the “Naryshkin” (or “Moscow”) baroque. But if the architectural style is widely known, its music analogues are still out of reach. Hundreds of documents representing separate handwritten parts are stored in archives. The work on this collection is a step towards changing this situation. The scores were compiled from lifetime handwritten sources. The edition is supplied with comments on texts.
The collection is addressed to choirmasters, musicologists, teachers, students and anyone interested in Russian Baroque music. It is published for the first time.
</t>
  </si>
  <si>
    <t>Произведения для женского хора в сопровождении фортепиано. Ноты, 2-е изд., стер.</t>
  </si>
  <si>
    <t>Чесноков П. Г.</t>
  </si>
  <si>
    <t>https://e.lanbook.com/book/190386 - https://e.lanbook.com/book/190386</t>
  </si>
  <si>
    <t>978-5-8114-9287-9</t>
  </si>
  <si>
    <t>Чесноков Павел Григорьевич (1877-1944)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сборник представляет собой избранные произведения для женского (также подходит и для детского) хора в сопровождении фортепиано.
Издание предназначено для учащихся и студентов музыкальных учебных заведений, изучающих хоровые дисциплины, а также для педагогов и хоровых дирижеров.</t>
  </si>
  <si>
    <t>Произведения для хора без сопровождения на стихи И. Бродского и Р. Гамзатова. Ноты</t>
  </si>
  <si>
    <t>https://e.lanbook.com/book/130470 - https://e.lanbook.com/book/130470</t>
  </si>
  <si>
    <t>978-5-8114-4898-2</t>
  </si>
  <si>
    <t>В данный сборник вошли хоровые произведения, написанные в разные годы и получившие высокие награды на престижных конкурсах России. Все представленные в сборнике хоры удивительно точно раскрывают содержание стихов, передают их настроение, следуя драматургии образов и идейной канве.
Издание предназначено для хоровых коллективов и их руководителей, для учащихся и педагогов дирижерско-хоровых отделений музыкальных учебных заведений, а также для всех тех, кто увлекается хоровым творчеством.</t>
  </si>
  <si>
    <t>Проклятый апостол</t>
  </si>
  <si>
    <t>https://e.lanbook.com/book/99796 - https://e.lanbook.com/book/99796</t>
  </si>
  <si>
    <t>978-5-8114-2936-3</t>
  </si>
  <si>
    <t>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</si>
  <si>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Профессиональная техника эстрадно-джазового певца: от теории к практике. Учебно-методическое пособие, 2-е изд., испр. и доп.</t>
  </si>
  <si>
    <t>Семенченко Е. В.</t>
  </si>
  <si>
    <t>https://e.lanbook.com/book/223487 - https://e.lanbook.com/book/223487</t>
  </si>
  <si>
    <t>978-5-507-44247-8</t>
  </si>
  <si>
    <t>Цель пособия – проанализировать и обобщить опыт эстрадного педагога, выявить основополагающие аспекты постановки певческого голоса, разобрать вокально-стилистические приемы эстрадно-джазовой музыки, специфику и особенности их исполнения. В работе освещены аспекты джазовой импровизации как метода воспитания творческой индивидуальности исполнителя, содержание и структура джазовой ритмики, понятие психологического жеста, рекомендации по преодолению боязни публичных выступлений и психологических зажимах певца.
Предназначено для студентов и преподавателей эстрадно-джазового пения образовательных организаций высшего, среднего профессионального и дополнительного образования.</t>
  </si>
  <si>
    <t>Путь к искусству. 4-е изд., стер.</t>
  </si>
  <si>
    <t>Лемешев С. Я.</t>
  </si>
  <si>
    <t>https://e.lanbook.com/book/151818 - https://e.lanbook.com/book/151818</t>
  </si>
  <si>
    <t>978-5-8114-6405-0</t>
  </si>
  <si>
    <t>Лемешев Сергей Яковлевич (1902–1977) – популярный оперный певец, народный артист СССР. В течение многих лет он был постоянным исполнителем ведущих лирических партий оперного репертуара Большого театра. Ленский, Вертер, Ромео, Альфред, герцог в «Риголетто», Альмавива, Дубровский — вот далеко не полный список ролей артиста, о которых он пишет. Лемешев рассказывает не только о своей работе над оперными партиями и над обширным концертным репертуаром. Помимо этого, он подробно пишет о своих товарищах по сцене — певцах, дирижерах, художниках, с которыми ему довелось много работать вместе. Книга адресована всем тем, кто интересуется оперным творчеством и музыкальным театром, а также педагогам вокала, певцам и студентам музыкальных учебных заведений. Lemeshev Sergey Yakovlevich (1902-1977) was a popular opera singer, People's Artist of the USSR. For many years he performed the leading lyric parts of the opera repertoire of the Bolshoi Theater. Lensky, Werther, Romeo, Alfred, Duke in “Rigoletto”, Almaviva, Dubrovsky – this is not a complete list of the artists’s roles, about which he writes. Lemeshev tells not only about his work on opera parts and on the extensive concert repertoire. In addition, he writes in detail about his associates – singers, conductors, artists, together with whom he used to work a lot. The book is addressed to all those who are interested in opera and music theater, as well as vocal teachers, singers and students of music schools.</t>
  </si>
  <si>
    <t>Пять песен, соч. 47. Восемь песен, соч. 57. Ноты</t>
  </si>
  <si>
    <t>https://e.lanbook.com/book/297293 - https://e.lanbook.com/book/297293</t>
  </si>
  <si>
    <t>978-5-507-45676-5</t>
  </si>
  <si>
    <t>Иоганнес Брамс (1833-1897) обращался к жанрам вокальной лирики на протяжении всего творческого пути, написав около 400 опусов (песен, вокальных дуэтов и квартетов). Круг поэтических интересов Брамса необычайно широк; разнообразнее всего представлено творчество поэтов-романтиков. Подчеркивая преобладающее значение вокальной партии над инструментальной, композитор называет свои вокальные сочинения «песнями» или «напевами». В сборник вошли два цикла песен соч. 47 и соч. 57. 
Издание адресовано студентам вокальных факультетов, профессиональным исполнителям, любителям вокальной музыки.
Johannes Brahms (1833–1897) turned to the chamber vocal genres throughout his career, haven  written circa 400 opuses (songs, vocal duets and quartets). The range of Brahms’s poetry interests is extraordinarily wide; he was attracted mostly by the Romantic poets. Emphasizing the predominant importance of the vocal part over the instrumental one, the composer called his vocal compositions “songs” or “tunes”. The collection includes two cycles of songs Op. 47 and Op. 57.
The edition is addressed to students of vocal departments, professional performers, lovers of vocal music.</t>
  </si>
  <si>
    <t>Работа с вокальным ансамблем. Формирование первичных вокально-ансамблевых навыков (краткий экскурс). Учебно-методическое пособие для СПО</t>
  </si>
  <si>
    <t>Шаповалова В. Е.</t>
  </si>
  <si>
    <t xml:space="preserve">53.02.01 Музыкальное образование
53.02.02 Музыкальное искусство эстрады (по видам)
53.02.04 Вокальное искусство
53.02.06 Хоровое дирижирование
53.02.05 Сольное и хоровое народное пение
</t>
  </si>
  <si>
    <t>https://e.lanbook.com/book/409232 - https://e.lanbook.com/book/409232</t>
  </si>
  <si>
    <t>978-5-507-49851-2</t>
  </si>
  <si>
    <t xml:space="preserve">Предлагаемое методическое пособие представляет собой четкую инструкцию по формированию эстрадного вокального коллектива. Пособие учит анализировать и создавать свои собственные упражнения на основе предложенных. В пособие учтены специфика эстрадной музыки и подход современных вокальных техник при работе с голосом сквозь призму формирования эстрадного ансамблевого звучания. Упражнения предложенные в данном пособии являются авторскими.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а также всех тех, кто приступает к педагогической или исполнительской деятельности в сфере создания эстрадного вокального коллектива.
The current methodical textbook presents step-to-step instructions how 
to form a pop vocal group. The textbook teaches you to analyze and create your own exercises based on those proposed. The author considers the specifics of pop music and the approach of modern vocal techniques when working with the voice taking in view the formation of a pop ensemble sound. The exercises presented 
in this textbook belong to the author.
Corresponds to the modern requirements of the Federal State Educational Standard of Secondary Vocational Education and professional qualification
requirements. The textbook is addressed to teachers and students of colleges. It is intended for students and teachers of colleges, as well as anyone who starts 
teaching or performing activities connected with creating a pop vocal group.
</t>
  </si>
  <si>
    <t>Радуга детства. Сборник песен. Ноты</t>
  </si>
  <si>
    <t xml:space="preserve">53.02.06 Хоровое дирижирование
53.09.02 Искусство вокального исполнительства (по видам)
53.03.03 Вокальное искусство
53.04.02 Вокальное искусство
53.02.04 Вокальное искусство
53.02.01 Музыкальное образование
53.02.05 Сольное и хоровое народное пение
</t>
  </si>
  <si>
    <t>https://e.lanbook.com/book/383234 - https://e.lanbook.com/book/383234</t>
  </si>
  <si>
    <t>978-5-507-48897-1</t>
  </si>
  <si>
    <t>Сборник авторских песен Елены Поддубной адресован музыкальным руководителям, хормейстерам учреждений дополнительного образования и школ. Песни разнохарактерны, мелодичны, с удобной тесситурой и аккомпанементом, написаны для детей разного возраста.
The collection of songs by Elena Poddubnaya is addressed to music directors, choirmasters at studios and schools. The songs are melodic, diverse in character, they  have a convenient  tessitura and accompaniment, and are written for children of a different age.</t>
  </si>
  <si>
    <t>Радуга мелодий. Сборник вокальной музыки для детей. Ноты, 4-е изд., стер.</t>
  </si>
  <si>
    <t>https://e.lanbook.com/book/316220 - https://e.lanbook.com/book/316220</t>
  </si>
  <si>
    <t>978-5-507-46567-5</t>
  </si>
  <si>
    <t>Сборник «Радуга мелодий» представляет собрание вокальных произведений в жанре детской популярной песни. В нем композитор продолжает традиции отечественной классики. В него включены 13 разнохарактерных вокальных произведений, объединенных между собой детской сказочной тематикой на авторскую музыку и стихи. Пьесы ставят перед исполнителем различные технические и музыкальные задачи, развивают его вкус, чувство формы, эстетики, вокальное мастерство и владение голосом. Песни сборника подходят как для исполнения на концертной эстраде, так и в учебных целях.
Книга предназначена для детей и юношества, для учащихся ДМШ и ДШИ, школ с музыкальным уклоном, гимназий, колледжей, а также для широкого круга любителей детской вокальной музыки.</t>
  </si>
  <si>
    <t>Развитие вокально-хоровых навыков в младшем хоре. Учебно-методическое пособие, 2-е изд., стер.</t>
  </si>
  <si>
    <t>Думченко А. Ю.</t>
  </si>
  <si>
    <t xml:space="preserve">53.09.02 Искусство вокального исполнительства (по видам)
53.03.03 Вокальное искусство
53.04.02 Вокальное искусство
53.02.04 Вокальное искусство
53.02.06 Хоровое дирижирование
53.02.02 Музыкальное искусство эстрады (по видам)
</t>
  </si>
  <si>
    <t>https://e.lanbook.com/book/341063 - https://e.lanbook.com/book/341063</t>
  </si>
  <si>
    <t>978-5-507-46650-4</t>
  </si>
  <si>
    <t xml:space="preserve">В данной работе подробно освещается разработанная автором методика освоения базовых вокально-хоровых навыков в младшем хоре, развитие музыкального слуха, ритма, а также рассматриваются вопросы организации и проведения учебно-репетиционного процесса с учащимися младшего возраста. Материал, предлагаемый в методической разработке, служит основой в обучении детей. При этом его насыщение может быть дополнено упражнениями самих педагогов. Рассчитано на трехгодичное обучение. 
Предназначено для педагогов дополнительного образования вокально-хорового направления (хор, сольфеджио)  ДМШ и ДШИ.
This book covers the author’s methodology for mastering basic vocal and choral skills in the junior choir, the training of ear for music, rhythm, and also discusses the organization and conducting of the educational and rehearsal process with younger pupils. The material offered in the current methodological study serves as the basis for teaching children. At the same time, its content may be supplemented by the teachers’ own exercises. It is intended for three years of study.
It is intended for teachers of additional education of the vocal and choral departments (choir, solfeggio) at the children’s music schools and children’s schools of arts.
</t>
  </si>
  <si>
    <t>Развитие вокальных навыков и гармонического слуха у студентов театральных учебных заведений. Учебно-методическое пособие для СПО</t>
  </si>
  <si>
    <t>Морозова Е. В., Морозов Н. А.</t>
  </si>
  <si>
    <t xml:space="preserve">53.02.04 Вокальное искусство
53.04.02 Вокальное искусство
53.09.02 Искусство вокального исполнительства (по видам)
53.02.02 Музыкальное искусство эстрады (по видам)
53.02.06 Хоровое дирижирование
53.02.05 Сольное и хоровое народное пение
</t>
  </si>
  <si>
    <t>https://e.lanbook.com/book/404924 - https://e.lanbook.com/book/404924</t>
  </si>
  <si>
    <t>978-5-507-49457-6</t>
  </si>
  <si>
    <t xml:space="preserve">В учебно-методическом пособии авторы представили практиче- ские советы по развитию гармонического слуха и вокальных навыков у студентов театральных учебных заведений. Эта методика неодно- кратно оправдала себя. Авторы надеются, что пособие окажется по- лезным в нелёгком деле воспитания будущих актеров.
Соответствует современным требованиям Федерального государ- 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преподавателей средних специальных
учебных заведений.
The authors of this methodical textbook present advice and tips on training of harmonic hearing and vocal skills among the students of theatre educational institutions. This technique has proven to be effective. The authors hope that the textbook will be helpful for those involved in the difficult task of educating the future actors.
Corresponds to the modern requirements of the Federal State Educational Standard of Secondary Vocational Education and professional qualification requirements. The textbook is intended for teachers of colleges.
</t>
  </si>
  <si>
    <t>Развитие голоса. Координация и тренинг. Учебное пособие, 12-е изд., стер.</t>
  </si>
  <si>
    <t>https://e.lanbook.com/book/316097 - https://e.lanbook.com/book/316097</t>
  </si>
  <si>
    <t>978-5-507-46379-4</t>
  </si>
  <si>
    <t>Сотни учителей музыки и хормейстеров в России и за рубежом используют фонопедический метод развития голоса. Десятки тысяч детей, подростков и взрослых ежедневно поют необычные, кажущиеся кому-то забавными, а кому-то странными упражнения системы Емельянова. В этой книге автор метода— известный учитель-исследователь предлагает своим коллегам, ученикам и всем, кто интересуется пением, хочет иметь здоровый, сильный и выразительный голос,— необходимую информацию, для того чтобы самому разобраться в том, что же это такое— певческий голос и начать самостоятельную работу по его развитию и совершенствованию.
Система взглядов, метод и школа, созданные В.В.Емельяновым, работают на всех уровнях— от детского сада до консерваторий и оперных театров.
Книга может представлять интерес для самого широкого круга читателей, чья деятельность так или иначе связана с голосом.
Книга печатается в авторской редакции.</t>
  </si>
  <si>
    <t>Развитие певца и его голоса. Учебное пособие для СПО</t>
  </si>
  <si>
    <t>Аспелунд Д. Л.</t>
  </si>
  <si>
    <t xml:space="preserve">53.02.02 Музыкальное искусство эстрады (по видам)
53.02.04 Вокальное искусство
53.02.05 Сольное и хоровое народное пение
52.02.04 Актерское искусство
53.02.01 Музыкальное образование
53.02.06 Хоровое дирижирование
</t>
  </si>
  <si>
    <t>https://e.lanbook.com/book/174321 - https://e.lanbook.com/book/174321</t>
  </si>
  <si>
    <t>978-5-8114-6242-1</t>
  </si>
  <si>
    <t>Аспелунд Дмитрий Львович - советский певец (тенор), педагог и методист, доктор искусствоведения. Его деятельность как педагога представляет значительный вклад в научное обоснование ряда вокально-методических положений, обобщение данных науки о голосе, разработку вопросов психологии пения. Его вокальная педагогика основывается на использовании смешанного регистра, округления звука, прикрытия. Издание предназначено для студентов и педагогов среднеспециальных музыкальных учебных заведений.
Dmitry Lvovich Aspelund (1894–1947) was a soviet singer (tenor), teacher and Doctor of Arts. As a teacher, he made an important contribution to scientific explanation of some methodological theses about vocal, summarizing all the information about vocal science and development of issues in psychology of singing. The principles of his pedagogical methodology were based on using mixed register, rounded and covered sound.
This textbook is intended for students and teachers of musical colleges.</t>
  </si>
  <si>
    <t>Размышления о профессии певца. Уч. Пособие</t>
  </si>
  <si>
    <t>Небольсина В. Н.</t>
  </si>
  <si>
    <t>https://e.lanbook.com/book/99783 - https://e.lanbook.com/book/99783</t>
  </si>
  <si>
    <t>978-5-8114-2835-9</t>
  </si>
  <si>
    <t>В данной книге заслуженная артистка России, доцент кафедры «Академическое пение» Государственного музыкально-педагогического института им. М.Ипполитова-Иванова В. Н. Небольсина делится своим опытом с читателями, рассказывает о нелегком труде оперного певца, а также дает советы по подбору репертуара и его значении в воспитании певца. Книга предназначена для педагогов и студентов вокальных направлений.</t>
  </si>
  <si>
    <t>Распевки. Хрестоматия для вокалистов + CD. Учебное пособие, 10-е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</si>
  <si>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52.02.04 Актерское искусство
</t>
  </si>
  <si>
    <t>https://e.lanbook.com/book/401258 - https://e.lanbook.com/book/401258</t>
  </si>
  <si>
    <t>978-5-507-49717-1</t>
  </si>
  <si>
    <t>Хрестоматия включает упражнения по вокальной технике, снабженные комментариями и рекомендациями. В книге собрано около трехсот распевок, многие из которых опубликованы впервые, и скороговорки. В данное издание включен целый ряд новых упражнений. Имеются список литературы и список интернет-ресурсов. К учебному пособию прилагается диск с записями распевок, которые помогут обучающимся в самостоятельных занятиях. Книга адресована учащимся, студентам и преподавателям вокала.
The reading-book contains vocal technique exercises with commentaries and recommendations. There are almost three hundred warm up exercises, most of them published for the first time, and tongue-twisters (this edition includes a number of new exercises), also bibliography and a list of Ethernet resources. Warm ups recorded on the CD will help for self study lessons. The textbook is intended for students and vocal teachers.</t>
  </si>
  <si>
    <t>Репертуар вокального ансамбля. Вокально-хоровые миниатюры. Ноты, 3-е изд., стер.</t>
  </si>
  <si>
    <t>Юмшанова Л. А.</t>
  </si>
  <si>
    <t>https://e.lanbook.com/book/134059 - https://e.lanbook.com/book/134059</t>
  </si>
  <si>
    <t>978-5-8114-5133-3</t>
  </si>
  <si>
    <t>В данном издании представлены переложения и обработки произведений, различных по жанру (от европейской классики до романсов и песен), созданные петербургским хормейстером Л. Юмшановой (руководителем женского вокального ансамбля "Anima"), преимущественно для исполнения без сопровождения. Сборник предназначается для руководителей хоров и вокальных ансамблей, а также широкому кругу любителей пения.</t>
  </si>
  <si>
    <t>Рифмы.</t>
  </si>
  <si>
    <t>https://e.lanbook.com/book/110877 - https://e.lanbook.com/book/110877</t>
  </si>
  <si>
    <t>978-5-8114-3461-9</t>
  </si>
  <si>
    <t>Книга адресуется художественным вузам, готовящим деятелей музы-кального театра, певцам, композиторам, либреттистам, музыковедам, а также литераторам, занимающимся поэтическим творчеством, связанным с музыкой. Книга будет также интересна широкому кругу любителей музыкально-сценических жанров.</t>
  </si>
  <si>
    <t>Романсы и песни. Ноты</t>
  </si>
  <si>
    <t>Радюкевич И. Н.</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</si>
  <si>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53.03.01 Музыкальное искусство эстрады
53.03.02 Музыкально-инструментальное искусство
53.03.03 Вокальное искусство
53.04.01 Музыкально-инструментальное искусство
53.04.02 Вокальное искусство
53.05.01 Искусство концертного исполнительства
53.09.01 Искусство музыкально-инструментального исполнительства (по видам)
53.09.02 Искусство вокального исполнительства (по видам)
52.02.04 Актерское искусство
52.02.05 Искусство эстрады
52.05.01 Актерское искусство
52.05.05 Актерское искусство в музыкальном театре
</t>
  </si>
  <si>
    <t>https://e.lanbook.com/book/339398 - https://e.lanbook.com/book/339398</t>
  </si>
  <si>
    <t>978-5-507-47891-0</t>
  </si>
  <si>
    <t xml:space="preserve">Настоящий сборник состоит из 16 романсов и песен современного художника и композитора Ивана Радюкевича. Вокальные произведения написаны для разных голосов в сопровождении фортепиано и заключают в себе различную степень сложности. Сборник предназначен как для профессиональных исполнителей, так и для широкого круга любителей музыки.
The current collection consists of 16 romances and songs by contemporary artist and composer Ivan Radyukevich. Vocal pieces are written for different voices with a piano 
accompaniment and are of a various degree of complexity.
The collection is intended both for professional performers and for a wide range of music lovers.
</t>
  </si>
  <si>
    <t>Романсы и песни. Том 1. Ноты, 2-е изд., стер.</t>
  </si>
  <si>
    <t>https://e.lanbook.com/book/265307 - https://e.lanbook.com/book/265307</t>
  </si>
  <si>
    <t>978-5-8114-3965-2</t>
  </si>
  <si>
    <t xml:space="preserve">К вокальной лирике П. И. Чайковский (1840–1893) обращался на протяжении всего творческого пути. В выборе текстов композитор отдавал предпочтение стихам русских поэтов-современников (А. Н. Плещеев, А. Н. Апухтин, А. Н. Толстой и др.), Г. Гейне, И. Гёте. В двухтомное издание вокальных сочинений вошли 103 романса и песни.
Издание адресовано широкому кругу профессионалов и любителей вокальной музыки. 
</t>
  </si>
  <si>
    <t>Романсы и песни. Том 2. Ноты, 2-е изд., стер.</t>
  </si>
  <si>
    <t>https://e.lanbook.com/book/265310 - https://e.lanbook.com/book/265310</t>
  </si>
  <si>
    <t>978-5-8114-3966-9</t>
  </si>
  <si>
    <t>Романсы русских композиторов. Сборник вокальной музыки для студентов из Китайской Народной Республики. Ноты</t>
  </si>
  <si>
    <t>https://e.lanbook.com/book/278795 - https://e.lanbook.com/book/278795</t>
  </si>
  <si>
    <t>978-5-507-44297-3</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</si>
  <si>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романсы русских композиторов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t>
  </si>
  <si>
    <t>Русские народные песни в обработке для вокального ансамбля. Ноты</t>
  </si>
  <si>
    <t>Гусев Д. Ю. (сост.)</t>
  </si>
  <si>
    <t xml:space="preserve">53.02.01 Музыкальное образование
53.02.02 Музыкальное искусство эстрады (по видам)
53.02.04 Вокальное искусство
53.02.05 Сольное и хоровое народное пение
53.03.01 Музыкальное искусство эстрады
53.03.03 Вокальное искусство
53.04.02 Вокальное искусство
53.04.03 Искусство народного пения
53.09.02 Искусство вокального исполнительства (по видам)
53.02.06 Хоровое дирижирование
</t>
  </si>
  <si>
    <t>https://e.lanbook.com/book/396512 - https://e.lanbook.com/book/396512</t>
  </si>
  <si>
    <t>978-5-507-49270-1</t>
  </si>
  <si>
    <t xml:space="preserve">Обработка русской народной песни для вокального ансамбля и фортепиано открывает новые исполнительские возможности, позволяет обогатить репертуар акаждемического и эстрадного коллектива.
В издание вошли аранжировки таких песен, как «Ах ты, степь широкая», «Ах, вы, сени мои, сени», «Валенки», «Вдоль по Питерской»,  «Во кузнице», «Ой, мороз, мороз», «Ой, то не вечер» и многих других.
Сборник адресован начинающим певцам, профессиональным вокалистам и широкому кругу любителей музыки. 
Arrangments of Russian folk songs for a vocal ensemble and piano gives new performing possibilities and a chance to enrich the repertoire of academic and pop groups.
The edition includes arrangements of such songs as “Oh, you, the wide steppe,” “Oh, you, my canopy, canopy”, “The felt boots”, “Along the Piterskaya street”, “In the forge”, “Oh you, frost, frost” “Oh, it’s not an evening” and many more.
The collection is addressed to beginning singers, professional vocalists and a wide range of music lovers.
</t>
  </si>
  <si>
    <t>Русские потешки. Цикл для детского хора и фортепиано. Ноты, 3-е изд., стер.</t>
  </si>
  <si>
    <t>Славкин М. И.</t>
  </si>
  <si>
    <t xml:space="preserve">53.03.05 Дирижирование
53.04.04 Дирижирование
53.05.02 Художественное руководство оперно-симфоническим оркестром и академическим хором
53.05.07 Дирижирование военным духовым оркестром
53.09.05 Искусство дирижирования (по видам)
53.02.06 Хоровое дирижирование
53.02.04 Вокальное искусство
53.02.05 Сольное и хоровое народное пение
</t>
  </si>
  <si>
    <t>https://e.lanbook.com/book/358640 - https://e.lanbook.com/book/358640</t>
  </si>
  <si>
    <t>978-5-507-48541-3</t>
  </si>
  <si>
    <t xml:space="preserve">ихаил Исаакович Славкин известен музыкантам как автор произведений для детских хоровых коллективов. Сборник «Русские потешки» издается впервые.
В основе номеров-зарисовок лежат знакомые многим тексты детского фольклора.
Издание адресовано ансамблям и хорам детских музыкальных школ, детских школ искусств, любителям музыки.
Mikhail Isaakovich Slavkin is known to musicians as the author of works for children’s choral groups. The “Russian nursery rhymes” collection is published for the first time. 
The pieces are based on widely known lyrics of children’s folklore.
The edition is addressed to ensembles and choirs of children’s music schools, children’s schools of arts, music lovers. 
</t>
  </si>
  <si>
    <t>Русский романс: очерк его развития. Учебное пособие, 3-е изд., стер.</t>
  </si>
  <si>
    <t>https://e.lanbook.com/book/265352 - https://e.lanbook.com/book/265352</t>
  </si>
  <si>
    <t>978-5-507-45157-9</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</si>
  <si>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учащимся вокальных отделений, педагогам, вокалистам, музыковедам и историкам.</t>
  </si>
  <si>
    <t>Самоучитель по эстрадному вокалу. От распевок до аплодисментов. Учебно-методическое пособие, 2-е изд., стер.</t>
  </si>
  <si>
    <t>Исаева И. О.</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</si>
  <si>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53.03.01 Музыкальное искусство эстрады
53.02.02 Музыкальное искусство эстрады (по видам)
53.02.01 Музыкальное образование
</t>
  </si>
  <si>
    <t>https://e.lanbook.com/book/366122 - https://e.lanbook.com/book/366122</t>
  </si>
  <si>
    <t>978-5-507-48711-0</t>
  </si>
  <si>
    <t>Эта книга для тех, кто хочет научиться петь, но очень сомневается в своих способностях. Автор книги считает и доказывает на практике, что научиться петь может абсолютно любой человек, у кого на то есть большое желание. Желание петь не появляется из ниоткуда! И, если у человека есть желание, то и способность к пению тоже где-то в нем заложена. Проблема в том, что певческие способности человека не всегда находятся на поверхности, и зачастую их непросто отыскать в глубинах человеческой натуры. 
В 2006 году вышла первая книжка автора о пении. Тогда трудно было прогнозировать, смогут ли читатели научится петь без педагога, только читая книгу? Но прошло время и стало понятно, что это возможно! Среди читателей этого автора есть такие, кто смог поступить в музыкальный ВУЗ на эстрадный вокал, только лишь изучив книгу, сейчас это профессиональные вокалисты! 
В этой книге в доступной форме, для людей, не имеющих музыкального образования, объясняется, как пользоваться природными данными, развить музыкальные способности (пусть даже небольшие) и координировать свои действия на пути к певческому успеху!
В этой книге вы откроете для себя много новой и полезной информации, которая окажется вам нужна не только для овладения своим голосом, но и в других сферах вашей жизни. И даже, если петь не ваше призвание, то, читая книгу, вы научитесь ясно и четко говорить, держать спину прямой, правильно дышать, быть уверенным в себе, спокойно держаться на большой аудитории и многому другому.
Приятного прочтения!</t>
  </si>
  <si>
    <t>Самсон и Далила. Опера в 3-х действиях, либретто Ж.Барбье, М.Карре, муз. К.Сен-Санс. 2-е изд., испр. и доп.</t>
  </si>
  <si>
    <t>https://e.lanbook.com/book/67483 - https://e.lanbook.com/book/67483</t>
  </si>
  <si>
    <t>978-5-8114-1925-8</t>
  </si>
  <si>
    <t>«Самсон и Далила» (фр. Samson et Dalila) — опера в трех действиях Камиля Сен-Санса на либретто Фердинанда Лемера, основанное на библейской легенде. Опера представляет собой не драматически-конфликтное действие как в библейском сказании, а скорее ряд красочных картин, где удача более сопутствовала композитору в изображении изнеженности филистимлян и обольщений Далилы, нежели суровости иудеев и героики Самсона. Именно образ коварной соблазнительницы и ее окружения стал центральным в опере.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</si>
  <si>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Сборник детских песенок на английском языке. Учебное пособие, 3-е изд., стер.</t>
  </si>
  <si>
    <t>Канунова О. А., Беринг Н. А.</t>
  </si>
  <si>
    <t>https://e.lanbook.com/book/215609 - https://e.lanbook.com/book/215609</t>
  </si>
  <si>
    <t>978-5-8114-9965-6</t>
  </si>
  <si>
    <t>Издание представляет собой сборник авторских песенок на английском языке, которые направлены не только на усвоение фонетики и лексики иностранного языка, но и на развитие вокальных навыков, музыкального слуха и вкуса. С помощью этого материала можно превратить уроки английского языка в весёлую игру, в забавный спектакль, детский мюзикл, объяснить ребенку специфические понятия простым и понятным образом. 
Сборник адресован педагогам дошкольных образовательных учреждений, детских центров, детских музыкальных школ и школ искусств, руководителям детских творческих коллективов.</t>
  </si>
  <si>
    <t>Сборник народных песен. Песни реки Чусовой. Учебно-методическое пособие, 5-е изд., стер.</t>
  </si>
  <si>
    <t>Бакке В.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</si>
  <si>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53.02.02 Музыкальное искусство эстрады (по видам)
53.02.05 Сольное и хоровое народное пение
53.02.06 Хоровое дирижирование
53.02.07 Теория музыки
53.03.01 Музыкальное искусство эстрады
53.03.04 Искусство народного пения
53.03.06 Музыкознание и музыкально-прикладное искусство
53.04.03 Искусство народного пения
53.04.06 Музыкознание и музыкально-прикладное искусство
53.05.01 Искусство концертного исполнительства
53.05.05 Музыковедение
53.05.06 Композиция
51.02.01 Народное художественное творчество (по видам)
51.02.02 Социально-культурная деятельность (по видам)
</t>
  </si>
  <si>
    <t>https://e.lanbook.com/book/387377 - https://e.lanbook.com/book/387377</t>
  </si>
  <si>
    <t>978-5-507-49294-7</t>
  </si>
  <si>
    <t>Данный сборник содержит 61 песню: свадебные обрядовые, величальные, причитания и плачи, игровые, а также хороводные, круговые, лирические. Песни были записаны в деревнях и селах бассейна реки Чусовой в Свердловской и Пермской областях (в 1973 и 1975 гг.), где сложилась устойчивая народно-песенная традиция. Анализируя записанный материал, автор обратил внимание на своеобразную устойчивую музыкально-ритмическую организацию песен, сопровождающих свадебный ритуал в этой части региона Среднего Урала. Эта проявившаяся особенность свадебных песен и стала основой подготовки данного сборника. Сборник будет интересен музыковедам, полезен как учебно-методический материал для студентов средних и высших музыкальных учебных заведений, пополнит репертуар профессиональных, учебных, любительских народно-певческих коллективов.</t>
  </si>
  <si>
    <t>Сборник патриотических песен «Морские звезды». Ноты, 3-е изд., стер.</t>
  </si>
  <si>
    <t>https://e.lanbook.com/book/366197 - https://e.lanbook.com/book/366197</t>
  </si>
  <si>
    <t>978-5-507-48781-3</t>
  </si>
  <si>
    <t>Вы держите в руках сборник, который, учитывая актуальность выбора репертуара для детских ансамблей и хоров, предлагает песни многогранной воспитательной направленности, нацеленной на развитие у младших школьников патриотизма, любви к истории Отечества, выбору будущей професссии. Песни интонационно выразительны, мелодичны; тесситура и аккомпанемент удобны для исполнения.
Сборник адресован хормейстерам учреждений образования и культуры, музыкальным руководителям дошкольных центров, учителям музыки</t>
  </si>
  <si>
    <t>Сборник песен и романсов. Сочините меня. Ноты</t>
  </si>
  <si>
    <t>https://e.lanbook.com/book/160247 - https://e.lanbook.com/book/160247</t>
  </si>
  <si>
    <t>978-5-8114-5382-5</t>
  </si>
  <si>
    <t>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t>
  </si>
  <si>
    <t>Сборник романсов для средних и высоких голосов на стихи А. А. Фета. В сопровождении фортепиано. Ноты, 2-е изд., стер.</t>
  </si>
  <si>
    <t>Быстров А.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</si>
  <si>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53.02.01 Музыкальное образование
</t>
  </si>
  <si>
    <t>https://e.lanbook.com/book/233468 - https://e.lanbook.com/book/233468</t>
  </si>
  <si>
    <t>978-5-507-44412-0</t>
  </si>
  <si>
    <t>Романсы современного композитора А. В. Быстрова предназначены для средних и высоких голосов. Роль фортепиано, за исключением некоторых мест, не сводится к аккомпанированию.
В фортепианной партии важно хорошо «дышать».
Сборник адресован вокалистам, студентам музыкальных учебных заведений. 
The romances of the contemporary composer A.V. Bystrov are intended for medium and high voices. 
The piano part, with the exception of some places, is not limited to accompaniment. It is important to “breathe” well in it. 
The collection is addressed to vocalists, students of musical educational institutions.</t>
  </si>
  <si>
    <t>Сборник романсов. Ноты, 5-е изд., стер.</t>
  </si>
  <si>
    <t>Виардо П.</t>
  </si>
  <si>
    <t>https://e.lanbook.com/book/316205 - https://e.lanbook.com/book/316205</t>
  </si>
  <si>
    <t>978-5-507-46561-3</t>
  </si>
  <si>
    <t>Полина Виардо (1821–1910) – испано-французская певица (меццо-сопрано), вокальный педагог, композитор, автор нескольких сборников романсов и комических опер. 
Данный сборник, включающий в себя десять романсов на стихи французских поэтов для голоса в сопровождении фортепиано, впервые увидел свет в 1850 г. 
Издание предназначается певцам, студентам вокальных отделений музыкальных учебных заведений, вокальным педагогам.</t>
  </si>
  <si>
    <t>Сборник русских народных песен. Учебное пособие, 7-е изд., стер.</t>
  </si>
  <si>
    <t>https://e.lanbook.com/book/316157 - https://e.lanbook.com/book/316157</t>
  </si>
  <si>
    <t>978-5-507-46478-4</t>
  </si>
  <si>
    <t>Балакирев Милий Алексеевич (1836 - 1910) - русский композитор, музыкально-общественный деятель, организатор кружка музыкантов "Могучая кучка".
В 1860 г. он совершил поездку по Волге, чтобы записать народные песни от бурлаков. 
В сборник вошли хороводные, свадебные, протяжные, рекрутские, бурлацкие песни.
Это издание стало образцом для художественной обработки народных песен и послужило тематическим материалом для сочинений многих русских композиторов.
Предназначается учащимся и студентам музыкальных учебных заведений, педагогам, а также широкому кругу любителей музыки.
Balakirev Milij Alexeyevich (1836 – 1910) was a Russian composer, music and social activist, the organizer of musicians’ circle “Moguchaya kuchka” (“Mighty Knot”).
 In 1860 he made a trip along the Volga to write down the folk songs of the haulers. This collection includes the round dance, wedding, plangent, recruiting, haulers songs. This edition became an example of an artistic transcription of folk songs and came to serve as a thematic material for works of many Russian composers.
  The textbook is intended for pupils and students of music colleges and high schools, for teachers, and also for a wide range of music lovers.</t>
  </si>
  <si>
    <t>Сборник хоров для детских голосов. Ноты, 3-е изд., стер.</t>
  </si>
  <si>
    <t>Ройтерштейн М. И.</t>
  </si>
  <si>
    <t>https://e.lanbook.com/book/316055 - https://e.lanbook.com/book/316055</t>
  </si>
  <si>
    <t>978-5-507-46364-0</t>
  </si>
  <si>
    <t>В настоящий сборник современного московского композитора Михаэля Ройтерштейна вошли хоровые произведения разной сложности для детских голосов: две сюиты, цикл «Пасхальные песни», триптих на стихи японских поэтов и несколько хоровых миниатюр. 
Неповторимый авторский стиль Ройтерштейна, знакомый уже многим музыкантам, мастерски воплощен в хоровых работах композитора: образных, разнохарактерных, гармонически красочных и композиционно цельных.
Нотный сборник адресован руководителям детских и юношеских хоров, студентам и педагогам хоровых отделений музыкальных вузов, а также всем любителям хоровой музыки.</t>
  </si>
  <si>
    <t>Светские произведения. Гимны. Песнословие. Музыка войны 1812 года. Ноты, 2-е изд., стер. 2020г.</t>
  </si>
  <si>
    <t>https://e.lanbook.com/book/149634 - https://e.lanbook.com/book/149634</t>
  </si>
  <si>
    <t>978-5-8114-3498-5</t>
  </si>
  <si>
    <t>Сборник посвящен светской музыке Д. С. Бортнянского (1751–1825), выдающегося композитора, первого классика русской музыкальной культуры. Он содержит статьи и ноты, соответствующие первым изданиям и рукописям. Сочинения Бортнянского могут быть использованы в качестве учебного материала для студентов средних и высших учебных заведений. Они расширяют музыкальный и эстетический кругозор учащихся, обладают всеми качествами великолепного дидактического материала, просты, мелодичны и удобны для пения. Яркая, образная, утонченная музыка Бортнянского, великолепное знание композитором вокала делают возможным широкое использование его произведений как в концертно-исполнительской, так и в педагогической практике современных вокалистов. Издание будет интересно исследователям отечественной музыкальной культуры, музыкантам-исполнителям, а также широкому кругу любителей русской музыки.</t>
  </si>
  <si>
    <t>Синяя Борода. Оперетта в 2-х актах 4-х картинах. Ноты, 2-е изд., стер.</t>
  </si>
  <si>
    <t>Оффенбах Ж.</t>
  </si>
  <si>
    <t>https://e.lanbook.com/book/307526 - https://e.lanbook.com/book/307526</t>
  </si>
  <si>
    <t>978-5-507-46303-9</t>
  </si>
  <si>
    <t>Данное издание содержит впервые издаваемый в России клавир оперетты Ж. Оффенбаха «Синяя Борода», неоднократно воплощенной на отечественной музыкальной сцене с версией либретто Ю. Димитрина. Издание предназначается вниманию музыкальных театров страны,  дирижеров, режиссеров, певцов и других музыкально-сценических профессий.  Клавир оперетты Оффенбаха может заинтересовать также преподавателей и студентов музыкальных вузов для изучения истории оперетты и творчества Ж. Оффенбаха.</t>
  </si>
  <si>
    <t>Сказка Дядюшки Римуса. Ноты, 2-е изд., стер.</t>
  </si>
  <si>
    <t>Зелигер К., Голь Н.</t>
  </si>
  <si>
    <t>https://e.lanbook.com/book/215603 - https://e.lanbook.com/book/215603</t>
  </si>
  <si>
    <t>978-5-8114-9963-2</t>
  </si>
  <si>
    <t>Музыкальный спектакль «Сказка Дядюшки Римуса» может быть разыгран как любителями, так и учениками музыкальной школы, поставлен в театральном кружке или взрослом профессиональном театре.  Разнообразные, яркие типажи, несколько сольных партий, конфликтные ситуации и много юмора, запоминающаяся музыка, сближают спектакль с жанром мюзикла.  Все это должно понравиться как детям, так и взрослым.</t>
  </si>
  <si>
    <t>Сказка о царе Салтане. Опера в четырех действиях с прологом. Римский-Корсаков Н. А. (музыка), Бельский В. И. (либретто). 3-е изд, стер.</t>
  </si>
  <si>
    <t>https://e.lanbook.com/book/128822 - https://e.lanbook.com/book/128822</t>
  </si>
  <si>
    <t>978-5-8114-4839-5</t>
  </si>
  <si>
    <t>«Сказка о царе Салтане» — последняя из относительно «безмятежных» сказочных опер Римского-Корсакова. В опере использованы традиции народного театра, скоморошьей игры, приемы сказа. Основная ее мысль — искусство и красота побеждают трудности жизни, преображают мир — воплощена в высокопоэтической форме.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</si>
  <si>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Сказки Гофмана</t>
  </si>
  <si>
    <t>https://e.lanbook.com/book/99797 - https://e.lanbook.com/book/99797</t>
  </si>
  <si>
    <t>978-5-8114-2937-0</t>
  </si>
  <si>
    <t>Снегурочка (музыка и либретто). 3-е изд., стер.</t>
  </si>
  <si>
    <t>978-5-507-51802-9</t>
  </si>
  <si>
    <t>«Снегурочка» — опера Николая Андреевича Римского-Корсакова (1881) по одноимённой пьесе Александра Островского (1873). Композитор был убежден, что либретто в опере должно быть подчинено музыке. Но изменений в текст пьесы он внес совсем не много: сделал некоторые сокращения, убрал отдельных второстепенных персонажей.Либретто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</si>
  <si>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Собрание вокальных сочинений. Вокальные циклы: Юные годы, Детская, Без солнца, Песни и пляски смерти. Ноты, 2-е изд., стер.</t>
  </si>
  <si>
    <t>Мусоргский М. П.</t>
  </si>
  <si>
    <t>https://e.lanbook.com/book/151834 - https://e.lanbook.com/book/151834</t>
  </si>
  <si>
    <t>978-5-8114-6447-0</t>
  </si>
  <si>
    <t>Данный сборник представляет собой полное собрание вокальных циклов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 This edition is a complete collection of song cycles by the great Russian composer Modest Petrovich Mussorgsky (1839–1881). The book is intended for teachers, pupils of children’s music schools and and children’s schools of arts, students of vocal departments of colleges and universities, professional performers, as well as for all involved in vocal art.</t>
  </si>
  <si>
    <t>Собрание вокальных сочинений. Романсы и песни. Ноты, 1-е изд.</t>
  </si>
  <si>
    <t>https://e.lanbook.com/book/140696 - https://e.lanbook.com/book/140696</t>
  </si>
  <si>
    <t>978-5-8114-4360-4</t>
  </si>
  <si>
    <t>Данный сборник представляет собой полное собрание песен и романсов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</si>
  <si>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Советы начинающим певцам. Уч. Пособие, 2-е изд., стер.</t>
  </si>
  <si>
    <t>Сильва Д.</t>
  </si>
  <si>
    <t>https://e.lanbook.com/book/134411 - https://e.lanbook.com/book/134411</t>
  </si>
  <si>
    <t>978-5-8114-5111-1</t>
  </si>
  <si>
    <t>Джулио Сильва – видный итальянский вокальный педагог, профессор вокала в Музыкальной академии Санта-Чечилия в Риме и Консерватории Сан-Франциско, композитор. Данное руководство «Советы начинающим певцам» предназначено для студентов-вокалистов первых двух лет обучения. Книга содержит общие сведения по вокальной теории. Автор подробно говорит о дыхании певца, атаке звука, тембре, регистрах, беглости и др. Представленные во второй части 50 вокальных упражнений (гаммы, интервалы, арпеджио) подходят для всех типов голосов. Пособие адресовано начинающим певцам, педагогам, студентам-вокалистам, может быть интересно широкому кругу любителей пения.</t>
  </si>
  <si>
    <t>Советы обучающимся пению. Учебное пособие, 11-е изд., стер.</t>
  </si>
  <si>
    <t>Прянишников И. П.</t>
  </si>
  <si>
    <t>https://e.lanbook.com/book/316040 - https://e.lanbook.com/book/316040</t>
  </si>
  <si>
    <t>978-5-507-46359-6</t>
  </si>
  <si>
    <t>Ипполит Петрович Прянишников (18471921) — выдающийся русский певец (баритон), оперный режиссер, педагог.
Книга «Советы обучающимся пению», впервые увидевшая свет в 1889 году, отразила богатый исполнительский и педагогический опыт Прянишникова. В книге изложены многие важные вопросы теории и практики вокального искусства: правила обращения с голосом, физиологию голосовых органов, различные типы дыхания, постановка голоса, дальнейшая техническая разработка голоса, произношение. Большой интерес представляют советы Прянишникова, касающиеся музыкальной нюансировки, развития художественного вкуса, гигиены певца, работы над ролями, умения гримироваться, носить костюм.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</si>
  <si>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Советы певцам. Учебное пособие, 3-е изд., стер.</t>
  </si>
  <si>
    <t>Кроуэст Ф. Д.</t>
  </si>
  <si>
    <t>https://e.lanbook.com/book/151814 - https://e.lanbook.com/book/151814</t>
  </si>
  <si>
    <t>978-5-8114-6400-5</t>
  </si>
  <si>
    <t>Английский камерный певец XIX века Фредерик Джеймс Кроуэст собрал в данной книге полезные советы, которые могут помочь в постижении вокального искусства. Издание содержит краткую и понятную информацию о психологии и физиологии певца; раскрываются секреты хорошего пения и даются конкретные рекомендации для певцов. Книга предназначена педагогам вокала, начинающим певцам, а также всем, кто интересуется вопросами оперного искусства. English chamber singer of the XIX century Frederick James Crowest collected in this book useful advices that can help in understanding the vocal art. The publication contains brief and understandable information about the psychology and physiology of the singer; reveals the secrets of good singing and gives specific recommendations for singers. The book is intended for vocal teachers, beginning singers, as well as for everyone who is interested in the issues of opera.</t>
  </si>
  <si>
    <t>Советы по пению</t>
  </si>
  <si>
    <t>Гарсиа М.</t>
  </si>
  <si>
    <t>https://e.lanbook.com/book/51726 - https://e.lanbook.com/book/51726</t>
  </si>
  <si>
    <t>978-5-8114-1762-9</t>
  </si>
  <si>
    <t>Мануэль Патрисио Родригес Гарсиа (1805-1906) - испанский певец и вокальный педагог, доктор медицины, сын и ученик тенора Мануэля Гарсиа-старшего и брат певицы Полины Виардо-Гарсиа и Марии Малибран. Педагогические принципы Гарсиа оказали значительное влияние на развитие вокального искусства ХIХ века. Автор "Полного трактата об искусстве пения"(1847), имевшего большое значение для развития вокальной педагогики, в книге "Советы по пению"(1895) маэстро подводит итог своему многолетнему опыту. Данная книга будет интересна студентам музыкальных учебных заведений, вокалистам, педагогам, а также широкому кругу любителей пения.</t>
  </si>
  <si>
    <t>Современная хоровая музыка: теория и исполнение. Учебн. пос., 2-е изд., испр. и доп.</t>
  </si>
  <si>
    <t>Батюк И. В.</t>
  </si>
  <si>
    <t>https://e.lanbook.com/book/58831 - https://e.lanbook.com/book/58831</t>
  </si>
  <si>
    <t>978-5-8114-1640-0</t>
  </si>
  <si>
    <t>Данное пособие содержит очерки современной хоровой литературы, помогающие воссоздать более полную картину Новой хоровой музыки XX века. В книге рассматриваются наиболее значительные и яркие явления современной хоровой зарубежной и русской музыки, а также затрагивается исполнительская проблематика. Пособие предназначено для студентов и преподавателей хоровых и теоретико-композиторских факультетов (отделений) музыкальных вузов, изучающих современную хоровую литературу, а также всем музыкантам и просвещенным любителям Новой музыки XX века</t>
  </si>
  <si>
    <t>Сольное пение. Программа для ДМШ, музыкальных отделений ДШИ, гимназий и лицеев искусств. Учебно-методическое пособие, 3-е изд., стер.</t>
  </si>
  <si>
    <t>Сергеев Б. А., Комарова Н. К., Комлева М. В.</t>
  </si>
  <si>
    <t>https://e.lanbook.com/book/245477 - https://e.lanbook.com/book/245477</t>
  </si>
  <si>
    <t>978-5-507-44530-1</t>
  </si>
  <si>
    <t>Дополнительная общеобразовательная программа в области музыкального искусства по учебному предмету «Сольное пение» разработана на основе и с учетом Федеральных Государственных Требований к дополнительной предпрофессиональной общеобразовательной программе в области музыкального искусства. Она направлена на профессиональное, творческое, эстетическое и духовно-нравственное развитие обучающихся.
Программа учебного предмета «Сольное пение» предназначена для работы с детьми, обучающимися в гимназиях и лицеях искусств, ДМШ, музыкальных отделениях ДШИ, и подготовки их к поступлению в средние специальные и высшие образовательные учреждения культуры и искусства.
The additional general educational program in the field of musical art for the “Solo singing” subject was developed on the basis of and taking into account the Federal State Requirements for the additional pre-professional general educational program in the field of musical art. It is aimed at the professional, creative, aesthetic and spiritual and moral development of pupils.
The curriculum of the “Solo singing” school subject is designed to work with children studying in gymnasiums and lyceums of arts, music schools, music departments of children's schools of arts, and preparing them for entering the secondary special and higher educational institutions of culture and arts.</t>
  </si>
  <si>
    <t>Сонеты. Для голоса и фортепиано. Ноты</t>
  </si>
  <si>
    <t>Кузмин М. А.</t>
  </si>
  <si>
    <t xml:space="preserve">53.02.01 Музыкальное образование
53.02.03 Инструментальное исполнительство (по видам инструментов)
53.02.04 Вокальное искусство
53.03.01 Музыкальное искусство эстрады
53.03.02 Музыкально-инструментальное искусство
53.03.03 Вокальное искусство
53.04.01 Музыкально-инструментальное искусство
53.04.02 Вокальное искусство
53.05.01 Искусство концертного исполнительства
53.09.01 Искусство музыкально-инструментального исполнительства (по видам)
53.09.02 Искусство вокального исполнительства (по видам)
52.02.04 Актерское искусство
53.02.02 Музыкальное искусство эстрады (по видам)
53.02.05 Сольное и хоровое народное пение
53.02.06 Хоровое дирижирование
53.02.08 Музыкальное звукооператорское мастерство
</t>
  </si>
  <si>
    <t>https://e.lanbook.com/book/317219 - https://e.lanbook.com/book/317219</t>
  </si>
  <si>
    <t>978-5-507-46648-1</t>
  </si>
  <si>
    <t xml:space="preserve">Михаил Алексеевич Кузмин (1872–1936) — русский поэт, прозаик, драматург, переводчик, критик и композитор Серебряного века, первый в России мастер свободного стиха.
В настоящем издании впервые публикуются три камерно-вокальных цикла Кузмина: «Il Canzoniere» на стихи самого автора и две тетради Сонетов Шекспира («Sonnets of Shakespeare») на оригинальные тексты английского поэта.
Публикация осуществляется по автографам, хранящимся в Российской национальной библиотеке (ОР РНБ. Ф. 400. № 46–48).
Mikhail Alexeevich Kuzmin (1872–1936) was a Russian poet, prose writer, playwright, translater, critic and composer of the Silver Age, the first master of vers libre in Russia.
The current edition presents for the first time three chamber vocal cycles by Kuzmin: “Il Canzoniere” to author’s lyrics and two books of Sonnets of Shakespeare to original poems by the English poet. 
The edition is carried out according to autographs stored in Russian National Library (Department of manuscripts at RNL. F. 400. № 46–48).
</t>
  </si>
  <si>
    <t>Сорок лет на сцене русской оперы. Воспоминания. 1890–1930 гг. Уч. пособие, 2-е изд., стер.</t>
  </si>
  <si>
    <t>Шкафер В. П.</t>
  </si>
  <si>
    <t>https://e.lanbook.com/book/122900 - https://e.lanbook.com/book/122900</t>
  </si>
  <si>
    <t>978-5-8114-4480-9</t>
  </si>
  <si>
    <t>Книга представляет собой мемуары Василия Петровича Шкафера (1867 - 1937) - русского советского оперного певца (тенора) и режиссёра. В.П. Шкафер являлся одним из участников любопытного процесса обновления русского оперного театра. Глазами главного героя оперы - певца, актера В.П. Шкафер тонко, иронично и наблюдательно, используя целый ряд органичных зарисовок, c различных точек зрения, повествует об истории русского музыкального театра. Наряду с яркими картинами развития русского оперного искусства, в своих мемуарах В.П. Шкафер рассказывает о трудностях обретения в себе артиста-певца. Книга предназначена для студентов театральных и музыкальных вузов.</t>
  </si>
  <si>
    <t>Соронго. Произведение для женского хора и фортепиано. Принцесса карнавала. Произведение для женского хора и двух фортепиано. Ноты, 2-е изд., стер.</t>
  </si>
  <si>
    <t>https://e.lanbook.com/book/129112 - https://e.lanbook.com/book/129112</t>
  </si>
  <si>
    <t>978-5-8114-4855-5</t>
  </si>
  <si>
    <t>Настоящий сборник включает два произведения для женского хора и фортепиано петербургского композитора и педагога-хормейстера Олега Оскаровича Юргенштейна. Это – «Zorongo» (в сопровождении одного фортепиано) и «Принцесса карнавала» (в сопровождении двух фортепиано).
Обе пьесы обладают определённой характерностью и технической целесообразностью и могут стать не только полезным учебным материалом в педагогическом процессе, но и пополнить репертуар хоровых коллективов яркими произведениями.</t>
  </si>
  <si>
    <t>Старинная музыка в классе камерного пения. Учебно-методическое пособие, 5-е изд., стер.</t>
  </si>
  <si>
    <t>Людько М. Г.</t>
  </si>
  <si>
    <t>978-5-507-51912-5</t>
  </si>
  <si>
    <t>Опираясь на исследования авторитетных отечественных и зарубежных музыковедов и исполнителей, автор знакомит читателя с основными, устоявшимися, наименее спорными исполнительскими традициями. Доступным языком, на конкретных нотных примерах рассматриваются вопросы семантики, темпа, артикуляции, орнаментики и др. В предлагаемый сборник вошли практически неизвестные в России арии, которые могут расширить представления молодых вокалистов о старинной музыке. Издание предназначено, главным образом, студентам-вокалистам, аспирантам, молодым исполнителям, а также педагогам и концертмейстерам.</t>
  </si>
  <si>
    <t>Стиль вокального исполнительства. Учебное пособие для СПО</t>
  </si>
  <si>
    <t>Хаслам У.</t>
  </si>
  <si>
    <t>https://e.lanbook.com/book/154671 - https://e.lanbook.com/book/154671</t>
  </si>
  <si>
    <t>978-5-8114-6078-6</t>
  </si>
  <si>
    <t>Книга «Стиль вокального исполнительства» У. Хаслама, профессора Парижской консерватории, вокального педагога-репетитора  впервые увидела свет в 1911 г. 
В книге подробно рассматриваются основные элементы обучения певца, говорится об эмиссии голоса, приемах вокальной техники, окраске звука, динамике, фразировке.  Особое внимание уделяется анализу стиля и манеры вокального исполнения на примерах из произведений Генделя, Глюка, Моцарта, Верди и др. композиторов. Всего в книге – более ста нотных примеров. 
Книга адресована студентам и педагогам средних специальных учебных заведений.</t>
  </si>
  <si>
    <t>Стиль вокального исполнительства. Учебное пособие, 3-е изд., стер.</t>
  </si>
  <si>
    <t>https://e.lanbook.com/book/297323 - https://e.lanbook.com/book/297323</t>
  </si>
  <si>
    <t>978-5-507-45913-1</t>
  </si>
  <si>
    <t>Книга «Стиль вокального исполнительства» У.Хаслама, профессора Парижской консерватории, вокального педагога-репетитора  впервые увидела свет в 1911 г. В книге подробно рассматриваются основные элементы обучения певца, говорится об эмиссии голоса, приемах вокальной техники, окраске звука, динамике, фразировке.  Особое внимание уделяется анализу стиля и манеры вокального исполнения на примерах из произведений Генделя, Глюка, Моцарта, Верди и др. композиторов. Всего в книге – более ста нотных примеров. Книга адресована певцам, студентам и педагогам средних и высших музыкальных учебных заведений.</t>
  </si>
  <si>
    <t>Таблицы дыхания для певцов и их применение к развитию основных качеств голоса. Учебное пособие, 5-е изд., стер.</t>
  </si>
  <si>
    <t>Алчевский Г. А.</t>
  </si>
  <si>
    <t>https://e.lanbook.com/book/263138 - https://e.lanbook.com/book/263138</t>
  </si>
  <si>
    <t>978-5-507-45090-9</t>
  </si>
  <si>
    <t>Григорий Алексеевич Алчевский (1866–1920) — русский и украинский деятель музыкальной культуры, педагог, вокалист, камерный певец и композитор. Его уникальные таблицы дыхания помогают развить основные качества голоса певцов, а также усовершенствовать вокальный аппарат.
Данное пособие адресуется певцам, педагогам и студентам, обучающимся по классу вокала.</t>
  </si>
  <si>
    <t>Тайный брак. Опера-буфф в 2-х актах: клавир и либретто. Ноты</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</si>
  <si>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53.02.09 Театрально-декорационное искусство (по видам)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53.09.01 Искусство музыкально-инструментального исполнительства (по видам)
53.09.02 Искусство вокального исполнительства (по видам)
53.09.05 Искусство дирижирования (по видам)
53.02.05 Сольное и хоровое народное пение
52.02.04 Актерское искусство
53.02.02 Музыкальное искусство эстрады (по видам)
</t>
  </si>
  <si>
    <t>https://e.lanbook.com/book/424409 - https://e.lanbook.com/book/424409</t>
  </si>
  <si>
    <t>978-5-507-50180-9</t>
  </si>
  <si>
    <t xml:space="preserve">Опера-буфф Чимарозы «Тайный брак» одна из самых распрострненных комедийных опер на мировой музыкальной сцене. Клавир издается на русском языке в редакции Юрия Димитрина.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Opera buffa “The Secret Marriage” (“Il matrimonio segreto”) by Domenico Cimarosa is one of the most popular comical operas on the world music stage. The score is published in Russian, edited by Yuri Dimitrin.
The edition, which includes the piano score and libretto, is intended for conductors, directors and soloists of music theatres, for students and teachers of vocal departments of higher schools of arts, as well as for a wide range of lovers of musical and performing arts.
</t>
  </si>
  <si>
    <t>Теория и методика обучения пению. Монография, 6-е изд., стер.</t>
  </si>
  <si>
    <t>https://e.lanbook.com/book/157424 - https://e.lanbook.com/book/157424</t>
  </si>
  <si>
    <t>978-5-8114-7157-7</t>
  </si>
  <si>
    <t>В данном учебном пособии рассматриваются теоретические основы вокальной методики с позиций физиологии певческого процесса. На основе  исследований развития детского голоса и обобщений научных достижений в области  теории голосообразования автором  показана взаимосвязь биомеханизмов звукообразования с  методами обучения пению. Понимание  этой взаимосвязи может способствовать развитию вокального мышления у специалистов, обучающих пению,   как взрослых, так и  детей. В работе даны методические рекомендации к практической работе хормейстера по постановке детского голоса  в процессе индивидуальных занятий и в условиях хора.
Книга  адресуется студентам музыкальных и дирижерско-хоровых факультетов, аспирантам, занимающимся проблемами вокального воспитания учащихся, хормейстерам и учителям музыки общеобразовательных школ.</t>
  </si>
  <si>
    <t>Теория постановки голоса в связи с физиологией органов воспроизводящих звук. Учебное пособие, 13-е изд., стер.</t>
  </si>
  <si>
    <t>Сонки С. М.</t>
  </si>
  <si>
    <t>https://e.lanbook.com/book/265280 - https://e.lanbook.com/book/265280</t>
  </si>
  <si>
    <t>978-5-507-45238-5</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</si>
  <si>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молодым певцам, для которых автор со всей тщательностью изложил свои советы, уделяя особое внимание физиологии и анатомии голосового аппарата.</t>
  </si>
  <si>
    <t>Теория постановки голоса в связи с физиологией органов, воспроизводящих звук. Учебное пособие для СПО, 2-е изд., стер.</t>
  </si>
  <si>
    <t>https://e.lanbook.com/book/427676 - https://e.lanbook.com/book/427676</t>
  </si>
  <si>
    <t>978-5-507-51712-1</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</si>
  <si>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студентам и педагогам средних специальных учебных заведений.</t>
  </si>
  <si>
    <t>Техника бельканто. Учебное пособие, 3-е изд., стер.</t>
  </si>
  <si>
    <t>Ламперти Дж. Б.</t>
  </si>
  <si>
    <t>978-5-507-51741-1</t>
  </si>
  <si>
    <t>Книга итальянского педагога Джованни Баттиста Ламперти (1839-1910) "Техника бельканто" представляет собой описание приемов и правил старой итальянской школы пения. В книге содержатся сведения о физиологии голоса, о правильном дыхании, артикуляции, технике пения, приводится характеристика различных голосов, даются практические советы певцам. Издание содержит рисунки и нотные примеры - вокальные упражнения.Книга будет интересна педагогам по вокалу, учащимся, певцам.</t>
  </si>
  <si>
    <t>Техника постановки голоса. Учебное пособие для СПО, 2-е изд., стер.</t>
  </si>
  <si>
    <t>Вербов А. М.</t>
  </si>
  <si>
    <t>https://e.lanbook.com/book/405011 - https://e.lanbook.com/book/405011</t>
  </si>
  <si>
    <t>978-5-507-49854-3</t>
  </si>
  <si>
    <t>В данном пособии излагается система постановки голоса для вокалиста. Каждая глава снабжена научными сведениями, рисунками, описаниями практических приемов для достижения наилучшего результата, выводами в конце. Книга поможет сформировать мышление, организовать верное направление интеллектуальной работы певца,  создать верное понимание о происходящих в его организме процессах во время звучания голоса.  Четко представляя общие принципы и связи между работой голосовых связок, хрящей, мышц, костей своего организма, певец будет в безопасности от многих ошибок спонтанного «знахарского» обучения, чему и призвана служить работа доктора А. М. Вербова.
Пособие предназначено для не только для начинающих певцов, но и для профессиональных вокалистов, имеющих недостатки в пении. 
The system of voice training for vocalists is presented in the textbook. Every chapter is provided with the scientific information, the drawings, the descriptions of practical methods for achieving the best result, and the conclusions in the end. The book will help to form the mentality, to organize the right way of the intellectual work of a singer, to create the right understanding of the processes happening in his organism during the phonation. Knowing exactly the general principles and connections of the work of vocal bands, chondros, muscles, bones of his organism, a singer will be safe from many mistakes of spontaneous “impiric” education. This is the aim of Doctor A.M. Verbov’s work.   
The textbook is intended not only for beginning singers, but also for professional vocalists, who have drawbacks in their singing.</t>
  </si>
  <si>
    <t>Техника постановки голоса. Учебное пособие, 7-е изд., стер.</t>
  </si>
  <si>
    <t>https://e.lanbook.com/book/316199 - https://e.lanbook.com/book/316199</t>
  </si>
  <si>
    <t>978-5-507-46559-0</t>
  </si>
  <si>
    <t>В данном пособии излагается система постановки голоса для вокалиста. Каждая глава снабжена научными сведениями, рисунками, описаниями практических приемов для достижения наилучшего результата, выводами в конце. Книга поможет сформировать мышление, организовать верное направление интеллектуальной работы певца,  создать верное понимание о происходящих в его организме процессах во время звучания голоса.  Четко представляя общие принципы и связи между работой голосовых связок, хрящей, мышц, костей своего организма, певец будет в безопасности от многих ошибок спонтанного «знахарского» обучения, чему и призвана служить работа доктора А. М. Вербова.
Пособие предназначено для не только для начинающих певцов, но и для профессиональных вокалистов, имеющих недостатки в пении. Также книга послужит хорошим руководством для педагогов вокального искусства.
The system of voice training for vocalists is presented in the textbook. Every chapter is provided with the scientific information, the drawings, the descriptions of practical methods for achieving the best result, and the conclusions in the end. The book will help to form the mentality, to organize the right way of the intellectual work of a singer, to create the right understanding of the processes happening in his organism during the phonation. Knowing exactly the general principles and connections of the work of vocal bands, chondros, muscles, bones of his organism, a singer will be safe from many mistakes of spontaneous “impiric” education. This is the aim of Doctor A.M. Verbov’s work.   
The textbook is intended not only for beginning singers, but also for professional vocalists, who have drawbacks in their singing. Also, the book will serve as a good study guide for the teachers of vocal art.</t>
  </si>
  <si>
    <t>Три наброска на слова В. Иванова, соч. 8. Романсы на стихи М. Лермонтова, соч. 40. Ноты</t>
  </si>
  <si>
    <t>https://e.lanbook.com/book/242918 - https://e.lanbook.com/book/242918</t>
  </si>
  <si>
    <t>978-5-8114-9735-5</t>
  </si>
  <si>
    <t>Николай Яковлевич Мясковский (1881-1950) оставил обширное наследие, в котором не последнее место занимают романсы (более 100). К этому жанру композитор обращался на протяжении всего творческого пути.  По словам Б. Асафьева, в романсах, «как в лаборатории его творчества, можно как нельзя лучше наблюдать трансформацию элементов языка, процесс оформления и эволюцию композиторского мышления». В сборник вошли "Три наброска" на слова В. И. Иванова соч. 8  и Романсы на стихи М. Ю. Лермонтова соч. 40. Издание адресовано профессиональным исполнителям и любителям вокальной музыки. 
Nikolai Yakovlevich Myaskovsky (1881-1950) has a vast heritage, in which romances (more than 100) take not the last place. The composer turned to this genre throughout his entire career. According to B. Asafiev, in his romances, "as if in his workshop, one can observe in the best possible way the transformation of language elements, the process of becoming and evolution of composer’s thinking." The collection includes “Three sketches” on lyrics by V. I. Ivanov Op. 8 and Romances on poems by M. Yu. Lermontov Op. 40.
The edition is addressed to professional performers and lovers of vocal music.</t>
  </si>
  <si>
    <t>Три стихотворения Г. Гейне. Соч. 12. Двенадцать песен И. В. фон Гёте. Соч. 15. Для голоса и фортепиано. Ноты</t>
  </si>
  <si>
    <t>https://e.lanbook.com/book/339422 - https://e.lanbook.com/book/339422</t>
  </si>
  <si>
    <t>978-5-507-45632-1</t>
  </si>
  <si>
    <t xml:space="preserve">Романсы составляют значительную часть наследия Н. К. Метнера (1880-1951). Любимыми поэтами, к которыми композитор чаще всего обращался при создании камерно-вокальных сочинений, были Пушкин,  Тютчев, Гёте. В настоящий сборник вошли циклы романсов на стихи немецких поэтов.
Издание адресовано студентам музыкальных училищ и вузов, профессиональным исполнителям.
The romances make up a significant part of the N. K. Medtner’s (1880–1951) legacy. Favorite poets, to whom the composer most often turned when writing chamber vocal compositions, were Pushkin, Tyutchev, Goethe. This collection includes romances’ cycles to lyrics by German poets.
The edition is addressed to students of music colleges and higher schools, professional performers.
</t>
  </si>
  <si>
    <t>Ты, Россия моя. Сборник детских песен в сопровождении фортепиано. Ноты, 2-е изд., стер.</t>
  </si>
  <si>
    <t>https://e.lanbook.com/book/404957 - https://e.lanbook.com/book/404957</t>
  </si>
  <si>
    <t>978-5-507-49816-1</t>
  </si>
  <si>
    <t>В сборник «Ты, Россия моя» новочеркасского композитора и поэта Игоря Помазкина включены произведения, тематика которых особенно близка автору, – это песни о России, Родине, красоте природы, счастье, мире. Песни отличаются глубиной художественного содержания и предназначены для сольного, ансамблевого и хорового исполнения в сопровождении фортепиано.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</si>
  <si>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Упражнения для вокалистов эстрадной специализации. Ноты, 3-е изд., стер.</t>
  </si>
  <si>
    <t>Брейнер С. Р.</t>
  </si>
  <si>
    <t>https://e.lanbook.com/book/316271 - https://e.lanbook.com/book/316271</t>
  </si>
  <si>
    <t>978-5-507-46470-8</t>
  </si>
  <si>
    <t>Сборник упражнений для вокалистов рассчитан на студентов отделений «Музыкальное искусство эстрады» музыкальных училищ и консерваторий. Определенный набор исполнительских приемов настоящего сборника, использование различных жанров от блюза до русской песни или баллады делает его полезным для подготовки современного вокалиста эстрадного направления.</t>
  </si>
  <si>
    <t>Упражнения для голоса: Уч.пособие</t>
  </si>
  <si>
    <t>https://e.lanbook.com/book/67484 - https://e.lanbook.com/book/67484</t>
  </si>
  <si>
    <t>978-5-8114-1962-3</t>
  </si>
  <si>
    <t>Упражнения М. Гарсии, которые до сих пор не были известны отечественным музыкантам, дают представление о методических взглядах того времени, особенностях интонационного и гармонического языка, способах варьирования мелодии. Они не только не утратили своей актуальности сегодня, но, напротив, могут быть чрезвычайно полезными, в особенности тем певцам, которые хотели бы связать свое будущее с репертуаром эпохи барокко, музыкой Моцарта, Россини. Упражнения также интересны историкам вокального исполнительства, педагогам, студентам вузов, музыкальных училищ и консерваторий, широкому кругу любителей пения.</t>
  </si>
  <si>
    <t>Упражнения для женского голоса. Час упражнений: Учебн. пос., 1-е изд.</t>
  </si>
  <si>
    <t>https://e.lanbook.com/book/37000 - https://e.lanbook.com/book/37000</t>
  </si>
  <si>
    <t>978-5-8114-1547-2</t>
  </si>
  <si>
    <t>Полина Виардо-Гарсиа (1821–1910) — испано-французская певица, вокальный педагог. В настоящей книге Виардо делится секретами вокального мастерства. В первую часть сборника — «Упражнения для усовершенствования голоса» — вошли упражнения для женского голоса, сопровожденные подробными авторскими пояснениями, рекомендациями, комментариями. Упражнения, представленные в сборнике, расположены в порядке возрастания сложности. Вторая часть сборника — «Час упражнений. Экзерсисы для женского голоса» — содержит материал, посвященный совершенствованию вокальной техники и устранению недостатков голоса. Особое внимание автор уделяет технике исполнения трели. Данное учебное пособие использовалось в Парижской консерватории, где преподавала Виардо. На русском языке публикуется впервые. Книга представляет интерес для вокалистов, педагогов вокала, студентов вокальных отделений музыкальных училищ и консерваторий.</t>
  </si>
  <si>
    <t>Уроки виртуозного пения. Ноты</t>
  </si>
  <si>
    <t>https://e.lanbook.com/book/263096 - https://e.lanbook.com/book/263096</t>
  </si>
  <si>
    <t>978-5-507-44875-3</t>
  </si>
  <si>
    <t>Франческо Ламперти (1813–1892) — итальянский вокальный педагог, профессор пения в Миланской консерватории, автор нескольких учебных пособий по пению, среди которых данное руководство «Уроки виртуозного пения», впервые увидевшее свет в 1875 году и содержащее упражнения для развития и совершенствования колоратурного пения, исполнения украшений, каденций.
Данная книга будет полезна студентам средних и высших музыкальных учебных заведений, вокалистам, педагогам, а также широкому кругу любителей пения.
Francesco Lamperti (1813–1892) was an Italian singing teacher, professor of vocals at Milan conservatory, an author of number of guides in singing, among which is the current manual “Vocal Studies in Bravura”, first published in 1875 and presenting the exercises for training and mastering the coloratura style, performing the embellishments and cadenzas.
This book will be useful for students of music colleges and higher schools, vocalists, teachers, and also for a wide range of amateur singers.</t>
  </si>
  <si>
    <t>Учебник пения по Гароде, Лаблашу, Гарсиa, Дюпре, Панофке, Чинти-Даморо, Ваккаи, Пансерону и др. Учебное пособие, 5-е изд., испр.</t>
  </si>
  <si>
    <t>Бронников П. К.</t>
  </si>
  <si>
    <t>https://e.lanbook.com/book/186234 - https://e.lanbook.com/book/186234</t>
  </si>
  <si>
    <t>978-5-8114-8452-2</t>
  </si>
  <si>
    <t>Павел Константинович Бронников (1844 – около 1913) — русский певец (тенор), педагог, либреттист. Выступал на оперных сценах Санкт-Петербурга и Киева, вел класс сольного пения в Санкт-Петербургской консерватории. Книга «Учебник пения», в которой Бронников изложил принципы вокальных методик известных европейских оперных певцов-педагогов, впервые увидела свет в 1880 г. и выдержала несколько прижизненных изданий.
Пособие адресовано вокалистам, студентам и педагогам музыкальных училищ и вузов и широкому кругу любителей пения.</t>
  </si>
  <si>
    <t>Фёдор Шаляпин. Царь-бас. Учебное пособие для СПО</t>
  </si>
  <si>
    <t>Дмитриевский В. Н., Дмитриевская Е. Р.</t>
  </si>
  <si>
    <t xml:space="preserve">53.02.04 Вокальное искусство
53.02.01 Музыкальное образование
52.02.04 Актерское искусство
</t>
  </si>
  <si>
    <t>https://e.lanbook.com/book/177807 - https://e.lanbook.com/book/177807</t>
  </si>
  <si>
    <t>978-5-8114-8590-1</t>
  </si>
  <si>
    <t>Данная книга — подробная и достоверная, насыщенная драматизмом биография Ф. И. Шаляпина. Перед читателями предстает богатая и сложная личность певца, его окружение — актеры, режиссеры, художники, писатели, политические деятели его эпохи, а также любимые женщины, дети, друзья и недруги. Читатель узнает о взлетах, удачах его творческой жизни, об ударах судьбы, годах в эмиграции. В книгу вошли ставшие известными лишь в последние годы факты жизни певца — при большевиках, в эмиграции, впервые детально освещены отношения певца с Горьким.
Книга будет интересна студентам и преподавателям музыкальных училищ, колледжей.</t>
  </si>
  <si>
    <t>Фонетика западноевропейских языков в академическом пении. Учебное пособие для СПО</t>
  </si>
  <si>
    <t xml:space="preserve">53.02.04 Вокальное искусство
53.02.06 Хоровое дирижирование
53.02.02 Музыкальное искусство эстрады (по видам)
</t>
  </si>
  <si>
    <t>https://e.lanbook.com/book/390785 - https://e.lanbook.com/book/390785</t>
  </si>
  <si>
    <t>978-5-507-49019-6</t>
  </si>
  <si>
    <t xml:space="preserve">Учебное пособие посвящено проблемам фонетики наиболее востребованных в вокальном искусстве западноевропейских языков. Оно предназначено для использования в рамках дисциплины «Изучение языка оригиналов вокальных и хоровых произведений зарубежных композиторов» и направлено на приобретение навыков правильного произношения во время пения, а также может быть использовано певцами академической направленности, хормейстерами, артистами музыкального театра, концертмейстерами, любителями пения и оперного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рекомендовано студентам музыкальных колледжей и училищ. 
The textbook is devoted to the issues of phonetics of Western European languages which are most in demand in the vocal art. It is intended for use while studying the subject “Learning the original language of vocal and choral works by foreign composers” and is aimed at acquiring the skills of correct pronunciation while singing; it may also be used by academic singers, choirmasters, musical theater artists, accompanists, amateur singers and opera fans. Corresponds to the modern requirements of the Federal State Educational Standard of Secondary Vocational Education and professional qualification requirements.
The textbook is intended for students of music colleges. 
</t>
  </si>
  <si>
    <t>Фортепианная музыка Баха и Бетховена для хора. Аранжировки для детских, женских и смешанных хоров. Ноты</t>
  </si>
  <si>
    <t>Овчинникова Н. А.</t>
  </si>
  <si>
    <t xml:space="preserve">53.02.06 Хоровое дирижирование
53.02.04 Вокальное искусство
53.04.02 Вокальное искусство
53.03.03 Вокальное искусство
53.09.02 Искусство вокального исполнительства (по видам)
53.09.05 Искусство дирижирования (по видам)
53.03.05 Дирижирование
53.04.04 Дирижирование
53.02.01 Музыкальное образование
53.02.02 Музыкальное искусство эстрады (по видам)
53.02.05 Сольное и хоровое народное пение
</t>
  </si>
  <si>
    <t>https://e.lanbook.com/book/341108 - https://e.lanbook.com/book/341108</t>
  </si>
  <si>
    <t>978-5-507-47890-3</t>
  </si>
  <si>
    <t xml:space="preserve">Предлагаемый сборник хоровых произведений для детского, женского и смешанного хора включает в себя аранжировки фортепианных произведений Иоганна Себастьяна Баха и Людвига ван Бетховена, выполненные Н. Овчинниковой для разных составов хора: три произведения для детского и женского составов хора (возможно исполнение хором мальчиков) и три произведения для смешанного состава хора.
Представленные композиции различные по степени трудности, так как количество голосов в партитурах варьируется от двух до двенадцати. Это дает возможность широко использовать материал сборника в самых разных по составу и уровню хоровых коллективах учебных заведений и в самодеятельных хорах. Ценностью является сохранение оригинальных тональностей композиторов. 
Сборник будет интересен для изучения и практического применения учащимися детских музыкальных школ, средних специальных и высших музыкальных заведений, любителями хорового искусства.
The current collection of choral works for children’s, women’s and mixed choirs includes 
arrangements of piano works by Johann Sebastian Bach and Ludwig van Beethoven made by 
N. Ovchinnikova for different types of choir: three works for children’s and women’s choirs 
(also may be performed by the boys’ choir) and three works for a mixed choir.
The included compositions are of a different complexity, as the voices’ number in the scores 
varies from two to twelve. It gives a chance to use the collection’s material for the choirs of different types and level very at educational institutions and for amateur choirs as well. The pieces’ original keys are preserved, which is valuable.
The collection will be interesting for study and practical use by students at children’s music schools, colleges and higher music schools, fans of choral art.
</t>
  </si>
  <si>
    <t>Фрагменты месс. Мотет „Canite tuba in Sion“. Избранные мадригалы. Ноты</t>
  </si>
  <si>
    <t>Палестрина Д. П.</t>
  </si>
  <si>
    <t>https://e.lanbook.com/book/129121 - https://e.lanbook.com/book/129121</t>
  </si>
  <si>
    <t>978-5-8114-4705-3</t>
  </si>
  <si>
    <t>Джованни Пьерлуиджи да Палестрина (1525(6)-1594) – итальянский композитор, более всего известен как автор месс, мотетов и мадригалов. Настоящее издание представляет собой избранные мадригалы и фрагменты из наиболее популярных месс композитора. Издание предназначено для студентов музыкальных училищ и консерваторий, профессиональных музыкантов, а также любителей.</t>
  </si>
  <si>
    <t>Французский язык для вокалистов. Фонетика в пении + DVD. Учебное пособие, 3-е изд., стер.</t>
  </si>
  <si>
    <t>Митрофанова Д. А., Овсянникова О. А.</t>
  </si>
  <si>
    <t>https://e.lanbook.com/book/409772 - https://e.lanbook.com/book/409772</t>
  </si>
  <si>
    <t>978-5-507-49985-4</t>
  </si>
  <si>
    <t>Материал, изложенный в книге, будет интересен и полезен преподавателям французского языка, в частности тем, кто работает с вокалистами; студентам-вокалистам, профессиональным певцам, преподавателям вокала, концертмейстерам, дирижерам, режиссерам и всем любителям оперы. Книга может быть полезна как людям, владеющим основами французского произношения, так и приступающим к исполнению на французском языке впервые. Может быть использована как самоучитель. К книге прилагается видео мастер-класса, на котором автор работает со студентами над произношением французского языка в вокальных произведениях.</t>
  </si>
  <si>
    <t>Хор и управление им. Учебное пособие для СПО, 3-е изд., стер.</t>
  </si>
  <si>
    <t>https://e.lanbook.com/book/366239 - https://e.lanbook.com/book/366239</t>
  </si>
  <si>
    <t>978-5-507-48705-9</t>
  </si>
  <si>
    <t>П. Г. Чесноков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труд посвящен хору без инструментального сопровождения — a cappella. Книга разделяется на две части: хороведение и хороуправление. Первая часть решает три главных вопроса: что такое хор, каковы элементы хоровой звучности и каковы способы выявления и выработки этих элементов. Задача второй части — определить практические приемы управления хором. Пособие предназначено для студентов средних специальных музыкальных учебных заведений. 
P. G. Chesnokov is one of the most outstanding masters of Russian choral arts, that raised to a higher level due to his versatile musical activities. The textbook is dedicated to the choirs without instrumental accompaniment — a capella.
The book divided into two parts. The first part describes the structure of the choir, elements of choral sonority and guidelines for developing and cultivating these elements. The second part presents choir conducting techniques.
The textbook is intended for the students of colleges.</t>
  </si>
  <si>
    <t>Хор и управление им. Учебное пособие, 9-е изд., стер.</t>
  </si>
  <si>
    <t>https://e.lanbook.com/book/307703 - https://e.lanbook.com/book/307703</t>
  </si>
  <si>
    <t>978-5-507-46153-0</t>
  </si>
  <si>
    <t>П. Г. Чесноков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труд посвящен хору без инструментального сопровождения — a cappella.
Книга разделяется на две части: хороведение и хороуправление. Первая часть решает три главных вопроса: что такое хор, каковы элементы хоровой звучности и каковы способы выявления и выработки этих элементов. Задача второй части — определить практические приемы управления хором.
Пособие предназначено для студентов музыкальных учебных заведений, изучающих хоровые дисциплины, а также педагогам и хоровым дирижерам.</t>
  </si>
  <si>
    <t>Хороведение и управление хором. Элементарный курс. Учебное пособие, 9-е изд., стер.</t>
  </si>
  <si>
    <t>Дмитревский Г. А.</t>
  </si>
  <si>
    <t xml:space="preserve">51.02.02 Социально-культурная деятельность (по видам)
</t>
  </si>
  <si>
    <t xml:space="preserve">53.03.05 Дирижирование
53.04.04 Дирижирование
53.05.02 Художественное руководство оперно-симфоническим оркестром и академическим хором
53.09.05 Искусство дирижирования (по видам)
53.02.06 Хоровое дирижирование
51.02.02 Социально-культурная деятельность (по видам)
</t>
  </si>
  <si>
    <t>https://e.lanbook.com/book/263180 - https://e.lanbook.com/book/263180</t>
  </si>
  <si>
    <t>978-5-507-45104-3</t>
  </si>
  <si>
    <t>«Хороведение и управление хором» Г. А. Дмитревского стоит в одном ряду c трудами по хороведению П. Г. Чеснокова, В. И. Краснощекова, П. П. Левандо. Книга не потеряла своей актуальности и в наши дни, несмотря на то что написана она уже почти шестьдесят лет назад. Ее отличает четкая структура, ясность изложения, яркость и убедительность нотных примеров и сравнений.
Учебное пособие рассчитано на обучение начинающих дирижеров хора и может быть пройдено в течение года. Для успешного усвоения его необходимо уметь играть на каком-нибудь музыкальном инструменте, иметь хороший слух, практический опыт и базовую музыкально-теоретическую подготовку.</t>
  </si>
  <si>
    <t>Хоровое пение. Методика работы с детским хором. Учебное пособие, 7-е изд., стер.</t>
  </si>
  <si>
    <t>https://e.lanbook.com/book/218126 - https://e.lanbook.com/book/218126</t>
  </si>
  <si>
    <t>978-5-507-44080-1</t>
  </si>
  <si>
    <t>В данном учебном пособии представлен материал, освещающий вопросы теории и практики вокально-хоровой работы с детским певческим коллективом. Хоровое пение рассматривается автором как основа отечественной музыкальной культуры и как средство общего и специфического воспитания детей.  На основе обобщения опыта вокальной работы как с детьми, так и со взрослыми, сделаны методические выводы, позволяющие читателям понимать сущность и значение различных подходов к обучению пению.
Пособие адресовано студентам музыкальных факультетов, учителям музыки общеобразовательных школ, хормейстерам, магистрантам и аспирантам, занимающимся проблемами вокального воспитания учащихся. Ранее книга издавалась под названием «Хоровое пение в школе».</t>
  </si>
  <si>
    <t>Хоровой театр в современной культуре. Учебное пособие для СПО</t>
  </si>
  <si>
    <t xml:space="preserve">53.02.06 Хоровое дирижирование
53.02.01 Музыкальное образование
</t>
  </si>
  <si>
    <t>https://e.lanbook.com/book/154661 - https://e.lanbook.com/book/154661</t>
  </si>
  <si>
    <t>978-5-8114-6011-3</t>
  </si>
  <si>
    <t>Автор многосторонне изучает феномен хорового театра. На базе анализа деятельности известных отечественных хоровых коллективов, а также личного исполнительского опыта автора (в качестве руководителя Камерного хорового театра Шахтинского музыкального колледжа и артистки ростовского синтез-хора «Певчие Тихого Дона») исследуются не только теоретические основы данного явления, выявляется специфика деятельности дирижера, режиссера и артистов хорового театра, составляется его жанровая палитра.
Книга адресована преподавателям и студентам средних специальных учебных заведений, а также всем любителям хоровой музыки.
The author thoroughly studies the phenomenon of a choir theater. Based on the analysis of the activities of well-known domestic choral groups, as well as the author’s personal performing experience (as the head of the Chamber Choir Theater of the Shakhty College of Music and the artist of the Rostov synthesis choir “Singers of the Tikhiy Don”), not only the theoretical foundations of this phenomenon are investigated, but the specifics of the conductor’s, director’s and artists’ activity are revealed, its genre palette is compiled.
The book is addressed to teachers and students of colleges, as well as to all lovers of choral music.</t>
  </si>
  <si>
    <t>Хоровые песни современных композиторов. Для больших и для маленьких + CD. Ноты, 4-е изд., стер.</t>
  </si>
  <si>
    <t>Потокина С. Г. (сост.)</t>
  </si>
  <si>
    <t xml:space="preserve">53.03.05 Дирижирование
53.04.04 Дирижирование
53.09.05 Искусство дирижирования (по видам)
53.02.06 Хоровое дирижирование
53.02.01 Музыкальное образование
53.02.04 Вокальное искусство
</t>
  </si>
  <si>
    <t>https://e.lanbook.com/book/367193 - https://e.lanbook.com/book/367193</t>
  </si>
  <si>
    <t>978-5-507-48925-1</t>
  </si>
  <si>
    <t>Нотный сборник адресован старшим и младшим школьникам как профессионалам (учащимся ДМШ, ДШИ, ДХС), так и любителям (концертным хорам общеобразовательных школ, дворцов культуры, центров детского творчества). В сборнике 29 песен, написанных современным музыкальным языком: более сложным в Разделе I и значительно более простым — в Разделе II. В помощь хормейстерам предлагается CD-диск с концертными фонограммами, сыгранными концертмейстером-пианистом и аудио-помощниками в процессе репетиций. Композиторы из Москвы, Санкт-Петербурга и Новороссийска рады предоставить материал современным детским хорам России и других стран.</t>
  </si>
  <si>
    <t>Хоровые произведения для детей и юношества «В гостях у детской песни». Ноты, 2-е изд., стер.</t>
  </si>
  <si>
    <t>Радченко А. Е.</t>
  </si>
  <si>
    <t>https://e.lanbook.com/book/316046 - https://e.lanbook.com/book/316046</t>
  </si>
  <si>
    <t>978-5-507-46361-9</t>
  </si>
  <si>
    <t>Этот сборник адресован юным хористам, а также их наставникам. Любой детский хормейстер сможет найти в нем сочинение, которое подойдет и для классного пения, и для концертного номера, и для конкурсной программы.
Хоровые миниатюры сборника ориентированы на исполнителей и слушателей разных возрастов. Здесь есть музыка для детей младшего и среднего возраста, которая легко учится и исполняется, а поэтические тексты просты для запоминания.</t>
  </si>
  <si>
    <t>Хоровые произведения на богослужебные тексты Русской православной церкви. Ноты</t>
  </si>
  <si>
    <t>https://e.lanbook.com/book/182107 - https://e.lanbook.com/book/182107</t>
  </si>
  <si>
    <t>978-5-8114-8271-9</t>
  </si>
  <si>
    <t>В сборник хоровых произведений на богослужебные тексты Русской православной церкви вошли авторские композиции разных лет композитора, регента, хормейстера и педагога Р.М.Имамутдинова. Многие из них предназначены для исполнения как за Богослужением, так и на концертной эстраде (по усмотрению руководителя хора и по согласованию с церковноначалием). Такие партитуры, как "Свете тихий 2" и "Блажен муж" являются опытом личностного прочтения богослужебных текстов и больше подойдут для концертного исполнения. Сборник предназначен для профессиональных и любительских хоровых коллективов разных возрастных категорий.</t>
  </si>
  <si>
    <t>Хоровые произведения. Ноты, 2-е изд., стер.</t>
  </si>
  <si>
    <t>Бурцева Т. И.</t>
  </si>
  <si>
    <t>https://e.lanbook.com/book/127059 - https://e.lanbook.com/book/127059</t>
  </si>
  <si>
    <t>978-5-8114-4799-2</t>
  </si>
  <si>
    <t>Татьяна Ивановна Бурцева – композитор, работающий в жанрах камерно-симфонической музыки, вокально-хоровой, музыки для театра и популярной музыки, поэт, педагог. Живет и работает в г. Сосновый Бор Ленинградской области. Победитель VI Всероссийского Открытого конкурса композиторов «Хоровая лаборатория XXI век. Музыка для детей и юношества» 2013 г., Лауреат III международного конкурса «Композитор», Победитель конкурса композиторов и аранжировщиков им. И.О.Дунаевского в номинации «Сочинение для музыкального театра», Лауреат III международного конкурса «Таланты России», Победитель конкурса патриотической песни («Пискарёвские плиты») и других конкурсов. Автор мюзиклов "Карлик Нос" и "Аленький цветочек". В мае 2017 года мюзикл "Карлик Нос" был представлен петербуржцам в Мариинском-2, в зале Прокофьева. В жанре популярной музыки написано свыше 460 песен для детей и взрослых.
Настоящий сборник содержит хоры в сопровождении фортепиано и  a cappella и адресован детским и женским коллективам ДМШ, ДШИ и музыкальных училищ.</t>
  </si>
  <si>
    <t>Хоры на слова русских поэтов и духовные хоры без сопровождения. Ноты, 2-е изд., стер.</t>
  </si>
  <si>
    <t>Калинников В. С.</t>
  </si>
  <si>
    <t>https://e.lanbook.com/book/140724 - https://e.lanbook.com/book/140724</t>
  </si>
  <si>
    <t>978-5-8114-5193-7</t>
  </si>
  <si>
    <t>Калинников Виктор Сергеевич (1870-1927) — русский композитор, дирижёр и педагог. Известен своими хоровыми произведениями, которые до сих пор входят в репертуар каждого хорового коллектива. Данный сборник включает в себя все 15 светских хоров на стихи русских поэтов (А. С. Пушкин, А. К. Толстой и др.), а также 17 самых известных духовных песнопений композитора. Издание предназначено для учащихся и педагогов дирижерско-хоровых отделений музыкальных учебных заведений, любительских хоровых коллективов и их руководителей, а также для всех, увлекающихся хоровым творчеством.</t>
  </si>
  <si>
    <t>Хочу стать оперным певцом. Диалоги о карьере</t>
  </si>
  <si>
    <t>Сергеева Е. А.</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</si>
  <si>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53.02.05 Сольное и хоровое народное пение
</t>
  </si>
  <si>
    <t>https://e.lanbook.com/book/265265 - https://e.lanbook.com/book/265265</t>
  </si>
  <si>
    <t>978-5-507-45195-1</t>
  </si>
  <si>
    <t>Каким образом подготовиться к прослушиванию в театр и на конкурс? Чем заинтересовать оперного агента? А кто главнее: дирижер или режиссер? Как работать над оперной партией и справляться с волнением на сцене? Эти и многие другие вопросы обсуждаются в интервью с дирижерами, режиссерами, концертмейстерами, педагогами, коучем по иностранным языкам, агентом, фониатром, психологом, юристом и выдающимися оперными певцами современности, среди которых Ольга Перетятько, Юсиф Эйвазов, Мария Гулегина, Елена Стихина, Дмитрий Корчак и др. 
Главная цель издания — рассказать начинающим певцам об особенностях профессии с разных точек зрения, о способах реализации себя в вокальной сфере и других важных аспектах профессиональной деятельности.
Ряд интервью содержит QR-коды со ссылками на мастер-классы, упражнения и другие полезные видеоматериалы.
Адресовано вокалистам, вокальным педагогам, концертмейстерам и всем любителям музыкального искусства.</t>
  </si>
  <si>
    <t>Хрестоматия вокально-педагогического репертуара. Произведения итальянских композиторов XVI–XVIII вв. Учебное пособие, 4-е изд., стер.</t>
  </si>
  <si>
    <t>Смелкова Т. Д. (сост.)</t>
  </si>
  <si>
    <t>https://e.lanbook.com/book/404975 - https://e.lanbook.com/book/404975</t>
  </si>
  <si>
    <t>978-5-507-49821-5</t>
  </si>
  <si>
    <t>Предлагаемая хрестоматия вокально-педагогического репертуара ориентирована на приобретение навыков, способствующих организации и работе голосообразующего аппарата. В сборнике представлены вокальные произведения выдающихся итальянских композиторов XVI – XVIII вв. Некоторые сочинения композиторов представлены не в оригинальных тональностях, а в более удобных для учебного процесса, однако это не исключает возможность транспонировать их в другую тональность. В приложении даны краткие биографические сведения о композиторах, а также аннотации к каждому произведению, в которых изложены методические рекомендации для постепенного преодоления вокально-технических и исполнительских трудностей. Сборник адресован учащимся и преподавателям вокальных отделений музыкальных учебных заведений, а также всем, интересующимся искусством пения.</t>
  </si>
  <si>
    <t>Хрестоматия для баритона и баса. Музыкальное училище. I–II курсы. Ноты</t>
  </si>
  <si>
    <t>https://e.lanbook.com/book/255203 - https://e.lanbook.com/book/255203</t>
  </si>
  <si>
    <t>978-5-507-44878-4</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</si>
  <si>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XVI-XX веков. 
Издание адресовано студентам I-II курсов, обучающимся по специальности "Вокальное искусство".</t>
  </si>
  <si>
    <t>Хрестоматия для баритона и баса. Музыкальное училище. III–IV курсы. Ноты</t>
  </si>
  <si>
    <t>https://e.lanbook.com/book/278837 - https://e.lanbook.com/book/278837</t>
  </si>
  <si>
    <t>978-5-507-44986-6</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</si>
  <si>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</si>
  <si>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меццо-сопрано. Музыкальное училище. I–II курсы. Ноты</t>
  </si>
  <si>
    <t>https://e.lanbook.com/book/255206 - https://e.lanbook.com/book/255206</t>
  </si>
  <si>
    <t>978-5-507-44876-0</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</si>
  <si>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t>
  </si>
  <si>
    <t>Хрестоматия для меццо-сопрано. Музыкальное училище. III–IV курсы. Ноты</t>
  </si>
  <si>
    <t>https://e.lanbook.com/book/297359 - https://e.lanbook.com/book/297359</t>
  </si>
  <si>
    <t>978-5-507-45925-4</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</si>
  <si>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
“Anthology for Mezzo-soprano” was compiled according to the curriculum of the solo singing classes of music colleges. The collection includes arias, romances and songs by Russian and foreign composers of the 17th–20th centuries.
The collection is addressed to students of 3st and 4nd year studying the “Vocal Art”.</t>
  </si>
  <si>
    <t>Хрестоматия для начального обучения сольному пению. Произведения русских и зарубежных композиторов XVI–XIX вв. Ноты, 6-е изд., стер.</t>
  </si>
  <si>
    <t>978-5-507-49912-0</t>
  </si>
  <si>
    <t>Хрестоматия вокально-педагогического репертуара представляет собой нотное собрание разнохарактерной и разножанровой вокальной музыки. Сборник дает возможность соприкоснуться с творчеством великих композиторов Италии, Германии, Франции, Норвегии, России: Дж. Каччини, К. Монтеверди, А.Скарлатти, А. Кальдара, В. А. Моцарт, Л.Бетховен, Ф. Шуберт, Э. Григ, Ж. Б. Векерлен, Д. Бортнянский.
Цель издания — обеспечить методически выверенный доступный музыкальный материал, использование которого могло бы способствовать формированию основных вокально-технических навыков и музыкально-художественного вкуса учащихся. Представленный материал рекомендуется исполнять на языке оригинала.
Сборник адресован педагогам, преподающим сольное пение в ДМШ, ДШИ, детских вокальных студиях, а также в средних и высших музыкально-педагогических заведениях.</t>
  </si>
  <si>
    <t>Хрестоматия для сопрано. Музыкальное училище. I–II курсы. Ноты</t>
  </si>
  <si>
    <t>https://e.lanbook.com/book/267932 - https://e.lanbook.com/book/267932</t>
  </si>
  <si>
    <t>978-5-507-44816-6</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</si>
  <si>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
“Anthology for Soprano”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</si>
  <si>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сопрано. Музыкальное училище. III–IV курсы. Ноты</t>
  </si>
  <si>
    <t>https://e.lanbook.com/book/278831 - https://e.lanbook.com/book/278831</t>
  </si>
  <si>
    <t>978-5-507-44985-9</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</si>
  <si>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</si>
  <si>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тенора. Музыкальное училище. I–II курсы. Ноты</t>
  </si>
  <si>
    <t>https://e.lanbook.com/book/249710 - https://e.lanbook.com/book/249710</t>
  </si>
  <si>
    <t>978-5-507-44575-2</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</si>
  <si>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 курсов, обучающимся по специальности "Вокальное искусство".
“Anthology for Tenor”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</si>
  <si>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тенора. Музыкальное училище. III–IV курсы. Ноты</t>
  </si>
  <si>
    <t>https://e.lanbook.com/book/263090 - https://e.lanbook.com/book/263090</t>
  </si>
  <si>
    <t>978-5-507-44947-7</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</si>
  <si>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III-IV курсов, обучающимся по специальности "Вокальное искусство".</t>
  </si>
  <si>
    <t>Хрестоматия по вокальному ансамблю. Для 4–7 голосов a cappella. Ноты, 2-е изд., стер.</t>
  </si>
  <si>
    <t>Булавинцева Ю. В.</t>
  </si>
  <si>
    <t xml:space="preserve">53.03.03 Вокальное искусство
53.03.05 Дирижирование
53.04.02 Вокальное искусство
53.04.04 Дирижирование
53.05.02 Художественное руководство оперно-симфоническим оркестром и академическим хором
53.05.04 Музыкально-театральное искусство
53.09.02 Искусство вокального исполнительства (по видам)
53.09.05 Искусство дирижирования (по видам)
50.06.01 Искусствоведение
53.02.04 Вокальное искусство
53.02.06 Хоровое дирижирование
53.02.01 Музыкальное образование
53.02.02 Музыкальное искусство эстрады (по видам)
53.02.05 Сольное и хоровое народное пение
</t>
  </si>
  <si>
    <t>https://e.lanbook.com/book/177816 - https://e.lanbook.com/book/177816</t>
  </si>
  <si>
    <t>978-5-8114-8598-7</t>
  </si>
  <si>
    <t>Дисциплина «Вокальный ансамбль» входит в состав комплексной программы обучения дирижеров и певцов академических хоровых коллективов. Совместно с другими дисциплинами она формирует основные музыкально-исполнительские навыки будущих артистов творческих коллективов и обеспечивает подготовку квалифицированных кадров. 
Для многих вокальных ансамблей до сих пор актуальна проблема поиска репертуарных новинок, особенно эстрадных композиций, которые в последние годы набирают все большую популярность среди слушателей и исполнителей. Данная хрестоматия ставит своей целью расширить репертуарный список вокальных коллективов, пополнив его многоголосными сочинениями a cappella не только академического, но и эстрадного направления. 
В сборнике представлены духовные сочинения известных композиторов прошлого, новые авторские произведения, современные аранжировки народных песен и популярных классических произведений, рассчитанные на небольшой состав исполнителей (вокальный ансамбль, камерный хор), адресованные не только студенческим коллективам средних и высших музыкальных заведений, но и певцам-любителям, владеющим основными навыками многоголосного ансамблевого пения.</t>
  </si>
  <si>
    <t>Хрестоматия по практике работы с хором. Произведения для женского и смешанного хоров: Уч.пособие, 2-е изд., испр.</t>
  </si>
  <si>
    <t>https://e.lanbook.com/book/121973 - https://e.lanbook.com/book/121973</t>
  </si>
  <si>
    <t>978-5-8114-4434-2</t>
  </si>
  <si>
    <t>Вторая часть учебного пособия «Хрестоматия по практике работы с хором» продолжает учебно-методическую линию по указанному курсу, но на более высоком уровне профессиональных требований, которые базируются на музыкальном материале следующей ступени. В пособии представлены произведения для трех- четырехголосного женского и смешанного хора a’cappella в простых, сложных и переменных размерах, в различной фактуре, включая полифоническую, с различными по комплексному составу трудностями. 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t>
  </si>
  <si>
    <t>Хрестоматия по практике работы с хором. Произведения для женского хора a capella: Уч.пособие., 2-е изд., стер.</t>
  </si>
  <si>
    <t>https://e.lanbook.com/book/63596 - https://e.lanbook.com/book/63596</t>
  </si>
  <si>
    <t>978-5-8114-1049-1</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</si>
  <si>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t>
  </si>
  <si>
    <t>Хрестоматия по практике работы с хором. Произведения для хора a cappella с солистом: Уч. пособие</t>
  </si>
  <si>
    <t>https://e.lanbook.com/book/58838 - https://e.lanbook.com/book/58838</t>
  </si>
  <si>
    <t>978-5-8114-1788-9</t>
  </si>
  <si>
    <t>Учебное пособие предназначено для студентов музыкальных факультетов педагогических вузов, обучающихся по направлениям "Образование и педагогические науки", "Искусствознание", "Музыкальное искусство" и изучающих курс "Практика работы с хором". Музыкальный материал подобран в соответствии с задачами последовательного овладения практическими приемами и навыками работы с хоровым коллективом. В "Хрестоматии" представлены партитуры a cappella для женского и смешанного хора с солистом. Музыкальный материал в "Хрестоматии" представлен произведениями различной степени сложности и объединен в два раздела: "Произведения a cappella для женского хора c солистом" и "Произведения a cappella для смешанного хора с солистом". Кроме использования на занятиях по практике работы с хором, данная "Хрестоматия" может помочь в выборе репертуара для хоровых коллективов при подготовке к Государственному экзамену по дирижированию хором, а также при формировании репертуара детских и юношеских хоров.</t>
  </si>
  <si>
    <t>Хрестоматия по практике работы с хором. Произведения для хора в сопровождении фортепиано: Учебное пособие, 1-е изд.</t>
  </si>
  <si>
    <t>https://e.lanbook.com/book/45929 - https://e.lanbook.com/book/45929</t>
  </si>
  <si>
    <t>978-5-8114-1692-9</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</si>
  <si>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обучения).Допущено УМО по направлениям педагогического образования Министерства образования и науки РФ в качестве учебного пособия для студентов вузов, обучающихся по направлению 050600 - «Художественное образование» (используется в учебном процессе для студентов отделения музыкальное искусство - хоровое дирижирование и хороведение).</t>
  </si>
  <si>
    <t>Царство Патти. Учебное пособие для СПО</t>
  </si>
  <si>
    <t>Клейн Г.</t>
  </si>
  <si>
    <t xml:space="preserve">53.02.04 Вокальное искусство
53.02.05 Сольное и хоровое народное пение
53.02.06 Хоровое дирижирование
53.02.01 Музыкальное образование
</t>
  </si>
  <si>
    <t>https://e.lanbook.com/book/364820 - https://e.lanbook.com/book/364820</t>
  </si>
  <si>
    <t>978-5-8114-6217-9</t>
  </si>
  <si>
    <t>Британский музыкальный критик и вокальный педагог Герман Клейн (1856–1934) обучался пению у Мануэля Гарсиа, слышал великих певцов золотого века итальянской оперы и нового времени, знал исполнителей, дирижеров, импресарио и композиторов, многие из которых были его близкими друзьями. В данной книге Клейн описал ранние годы жизни удивительной Аделины Патти, одной из известнейших сопрано XIX века, ее вокальную карьеру от первого и до последнего выступления.
Книга будет интересна студентам средних специальных учебных заведений. 
British music critic and teacher of singing Herman Klein (1856–1934) studied singing with Manuel Garcia, heard the great singers of the golden age of Italian opera and modern times, knew performers, conductors, impresarios and composers, many of whom were his close friends. In this book, Klein described the early life of the amazing Adelina Patti, one of the most famous sopranos of the 19th century, her vocal career from the first to the last performance.
The textbook is intended for the students of colleges.</t>
  </si>
  <si>
    <t>Царство Патти. Учебное пособие, 2-е изд., стер.</t>
  </si>
  <si>
    <t xml:space="preserve">53.02.01 Музыкальное образование
53.02.04 Вокальное искусство
</t>
  </si>
  <si>
    <t>https://e.lanbook.com/book/265337 - https://e.lanbook.com/book/265337</t>
  </si>
  <si>
    <t>978-5-507-45151-7</t>
  </si>
  <si>
    <t>Британский музыкальный критик и вокальный педагог Герман Клейн (1856–1934) обучался пению у Мануэля Гарсиа, слышал великих певцов золотого века итальянской оперы и нового времени, знал исполнителей, дирижеров, импресарио и композиторов, многие из которых были его близкими друзьями. В данной книге Клейн описал ранние годы жизни удивительной Аделины Патти, одной из известнейших сопрано XIX века, ее вокальную карьеру от первого и до последнего выступления.
Издание адресовано студентам и педагогам музыкальных учебных заведений и широкому кругу любителей музыки.</t>
  </si>
  <si>
    <t>Цикл дуэтов «Времена...» и обработки народных песен. Ноты</t>
  </si>
  <si>
    <t>https://e.lanbook.com/book/296654 - https://e.lanbook.com/book/296654</t>
  </si>
  <si>
    <t>978-5-8114-8447-8</t>
  </si>
  <si>
    <t>Данный сборник адресован преподавателям и учащимся Хоровых студий, НПО, ДШИ среднего и старшего возраста, а также для студентов средних и высших музыкальных учебных заведений. Все произведения допускаются к исполнению двухголосным однородным хором.</t>
  </si>
  <si>
    <t>Цыганские таборные песни. «Спойте, цыгане, мне песню милую». В концертной обработке для голоса и фортепиано. Ноты, 2-е изд., стер.</t>
  </si>
  <si>
    <t>https://e.lanbook.com/book/316127 - https://e.lanbook.com/book/316127</t>
  </si>
  <si>
    <t>978-5-507-46460-9</t>
  </si>
  <si>
    <t>Что мы знаем о таком пласте музыкальной культуры, как песни наших, русских цыган? В лучшем случае это танец "Цыганочка" и, может быть, "Величальная" ("К нам приехал наш любимый..."). А это очень разная по характеру музыка. Здесь и трагедия неразделенной любви, и глубокая лиричность, и, конечно, бесшабашная удаль. Предлагаемый вашему вниманию сборник цыганских таборных песен для мужского голоса и фортепиано родился от многолетнего творческого сотрудничества с народным артистом России, одним из ведущих артистов Свердловского академического театра музыкальной комедии Виктором Григорьевичем Сытником и посвящается его памяти.</t>
  </si>
  <si>
    <t>Цыганский барон. Ноты, 3-е изд., стер.</t>
  </si>
  <si>
    <t>Штраус И.</t>
  </si>
  <si>
    <t>https://e.lanbook.com/book/157417 - https://e.lanbook.com/book/157417</t>
  </si>
  <si>
    <t>978-5-8114-7150-8</t>
  </si>
  <si>
    <t>«Цыганский барон» (нем. “Zigeunerbaron”) – оперетта в трех актах австрийского композитора Иоганна Штрауса (сына), написанная им в 1885 году и имевшая мировой успех. Основой либретто стала новелла «Саффи» венгерского писателя М. Йокаи. Основная тема оперетты – тема человеческого достоинства и всепобеждающей любви, национальной гордости и стремления к свободе.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</si>
  <si>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Четыре забытых романса. Ноты, 2-е изд., стер.</t>
  </si>
  <si>
    <t>https://e.lanbook.com/book/127060 - https://e.lanbook.com/book/127060</t>
  </si>
  <si>
    <t>978-5-8114-4800-5</t>
  </si>
  <si>
    <t>Камерная вокальная музыка Александра Константиновича Глазунова (1865 – 1936) занимает сравнительно скромное место в его творчестве, посвященном, в основном, симфоническому и камерно-инструментальному жанрам. Среди изданных его романсов есть несомненные шедевры, например, «Вакхическая песня» на стихи Пушкина. Написанные в юности его вокальные произведения долгое время оставались неизвестными. Народным артистом России, певцом К.Плужниковым были найдены рукописи ранних вокальных сочинений композитора в Русской Национальной Библиотеке и Библиотеке Петербургской консерватории. В настоящем издании представлено четыре ранних романса Глазунова 1880 и 1882 годов сочинения на стихи Пушкина, Шекспира, Гейне. Сборник адресован певцам, педагогам, студентам вокальных отделений музыкальных училищ и консерваторий.</t>
  </si>
  <si>
    <t>Четыре песни, соч. 2. Шесть песен, соч. 3.  Восемь песен, соч. 6. Для голоса и фортепиано. Ноты</t>
  </si>
  <si>
    <t>Шёнберг А.</t>
  </si>
  <si>
    <t xml:space="preserve">53.02.01 Музыкальное образование
53.02.04 Вокальное искусство
53.02.05 Сольное и хоровое народное пение
53.02.06 Хоровое дирижирование
</t>
  </si>
  <si>
    <t>https://e.lanbook.com/book/326123 - https://e.lanbook.com/book/326123</t>
  </si>
  <si>
    <t>978-5-507-46781-5</t>
  </si>
  <si>
    <t xml:space="preserve">Композиторский путь Арнольда Шёнберга (1874–1951) начался с написания песен — жанра, прошедшего через все его творчество.  Шёнберг обращался к текстам более чем пятидесяти поэтов, уделяя особое внимание стихам Р. Демеля, С. Георге, Г. Келлера. Ранние песенные опусы Шёнберга навеяны камерно-вокальным наследием Й. Брамса. В сборник вошли три ранних сочинения: Четыре песни соч. 2 (1899), Шесть песен соч. 3 (1899–1903), Восемь песен соч. 6 (1904). 
Издание адресовано студентам музыкальных училищ и творческих вузов, профессиональным исполнителям, любителям вокальной музыки.
The composer’s career of Arnold Schoenberg (1874–1951) started with songwriting, the genre he turned to throughout all of his life.  Schoenberg  wrote  songs to   lyrics  by more than  fifty poets,  paying a special attention  to lyrics by  R. Dehmel, S. George, G. Keller. The early vocal opuses by Schoenberg were influenced by vocal chamber music of J. Brahms. The collection includes three early compositions: Four Songs op. 2 (1899), Six Songs op. 3 (1899–1903), Eight Songs op. 6 (1904).
The edition is addressed to students of  music colleges and arts higher schools, professional performers, vocal music lovers.
</t>
  </si>
  <si>
    <t>Четыре романса на стихи А. С. Хомякова, соч. 69. Ноты</t>
  </si>
  <si>
    <t xml:space="preserve">53.02.01 Музыкальное образование
53.02.04 Вокальное искусство
53.02.03 Инструментальное исполнительство (по видам инструментов)
53.03.02 Музыкально-инструментальное искусство
53.03.03 Вокальное искусство
53.04.01 Музыкально-инструментальное искусство
53.04.02 Вокальное искусство
53.09.02 Искусство вокального исполнительства (по видам)
53.09.01 Искусство музыкально-инструментального исполнительства (по видам)
52.02.04 Актерское искусство
53.02.02 Музыкальное искусство эстрады (по видам)
53.02.05 Сольное и хоровое народное пение
</t>
  </si>
  <si>
    <t>https://e.lanbook.com/book/397214 - https://e.lanbook.com/book/397214</t>
  </si>
  <si>
    <t>978-5-507-49526-9</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</si>
  <si>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впервые в России публикуются четыре романса Ляпунова ор. 69 на слова А. С. Хомякова как единый цикл. Издание осуществляется по корректурным листам, хранящимся в Отделе рукописей Российской национальной библиотеки (Ф. 451. Оп. 1. № 179, 181, 200, 218).
Sergei Mikhailovich Lyapunov (1859–1924) was a composer, pianist, educator, friend and student of M. A. Balakirev, author of piano, symphonic, vocal, choral and other works. 
The current edition presents the first Russian publication of four romances by Lyapunov, op. 69 to the poems by A. S. Khomyakov as a cycle. 
The edition is carried out according to proof sheets stored in Russian National Library
(Department of manuscripts at RNL. F. 451. Op. 1. No. 179, 181, 200, 218).
</t>
  </si>
  <si>
    <t>Школа академического вокала от Плужникова. + CD. Учебное пособие, 2-е изд., стер.</t>
  </si>
  <si>
    <t>https://e.lanbook.com/book/242963 - https://e.lanbook.com/book/242963</t>
  </si>
  <si>
    <t>978-5-507-44664-3</t>
  </si>
  <si>
    <t>Данное издание представляет собой учебный материал по постановке голоса. Метод обучения пению, который предлагает автор, может быть использован вокалистом как самостоятельно, так и с помощью педагога. К учебному пособию прилагается диск с аудио-записями романсов русских композиторов в исполнении К. И. Плужникова. Поэтому вокалист сможет не только изучить теоретический материал, но и познакомиться с творчеством различных русских композиторов, многие романсы которых исполняются крайне редко.
Книга адресована студентам вокальных отделений вузов и колледжей,  педагогам пения, а также всех кто интересуется постановкой голоса.</t>
  </si>
  <si>
    <t>Школа классического вокала: Мастер-класс (+ DVD). Учебное пособие, 2-е изд., стер.</t>
  </si>
  <si>
    <t>Морозов Л. Н.</t>
  </si>
  <si>
    <t>https://e.lanbook.com/book/10259 - https://e.lanbook.com/book/10259</t>
  </si>
  <si>
    <t>978-5-8114-0848-1</t>
  </si>
  <si>
    <t>В книге выдающегося вокального педагога, заслуженного артиста России, профессора Санкт!Петербургской консерватории Л. Н. Морозова изложены основные принципы голосообразования в оперном пении, выработанные и проверенные автором за несколько десятилетий педагогической и концертной деятельности. Подробно рассмотрены акустика голосового аппарата, акустическое строение голоса, правильное формирование голоса. К книге прилагается DVD с записью занятия автора с учениками, показаны вокальные упражнения, особое внимание уделено часто встречающимся ошибкам и работе над их устранением. Пособие будет интересно всем, кто занимается классическим вокалом и хочет улучшить свою технику — студентам консерваторий, профессиональным оперным певцам и тем, кто работает над голосом самостоятельно.</t>
  </si>
  <si>
    <t>Школа пения для баритона. Вокализы для женского голоса. Учебное пособие, 2-е изд., стер.</t>
  </si>
  <si>
    <t>Бусти А.</t>
  </si>
  <si>
    <t>https://e.lanbook.com/book/177817 - https://e.lanbook.com/book/177817</t>
  </si>
  <si>
    <t>978-5-8114-8600-7</t>
  </si>
  <si>
    <t>Алессандро Бусти (1799 – 1859) – итальянский оперный певец, вокальный педагог. 
В предисловии к своей «Школе пения для баритона» Бусти отмечает, что его метод является традиционным, наследованным у старых мастеров и проверенным многолетней успешной педагогической практикой. Работа А.Бусти представляет огромную ценность для вокальных педагогов, методистов, интересующихся вопросами исторического исполнительства и молодых певцов, как образец учебного пособия, в котором к низкому мужскому голосу предъявляются столь же высокие требования в части гибкости, ровности и диапазона, как и к женским голосам.
Сборник Бусти "Вокализы для женского голоса" содержит ежедневные короткие упражнения для пения. 
Пособие предназначено певцам, студентам и преподавателям вокальных отделений музыкальных учебных заведений.</t>
  </si>
  <si>
    <t>Школа пения с листа. Учебное пособие, 4-е изд., стер.</t>
  </si>
  <si>
    <t>https://e.lanbook.com/book/179679 - https://e.lanbook.com/book/179679</t>
  </si>
  <si>
    <t>978-5-8114-8636-6</t>
  </si>
  <si>
    <t>Джузеппе Конконе (1801 – 1861) – итальянский вокальный педагог, композитор, автор нескольких сборников вокальных упражнений и вокализов, а также романсов, арий, вокальных циклов, фортепьянных и органных произведений. 
     «Школа пения с листа» представляет собой практическое учебное руководство для начинающих и включает себя основные сведения, касающиеся музыкальной грамоты, упражнения на пение гамм, интервалов, простых мелодий. В качестве мелодий для пения с листа приводятся отрывки из произведений Гайдна, Моцарта, Вебера и других композиторов, а также народные песни.
 Учебное пособие может быть использовано на уроках сольфеджио в детских музыкальных школах, школах искусств.</t>
  </si>
  <si>
    <t>Школа пения. Теория и практика для всех голосов: Уч.пособие 2-е изд., стер.</t>
  </si>
  <si>
    <t>Евсеев Ф. Е.</t>
  </si>
  <si>
    <t>https://e.lanbook.com/book/58835 - https://e.lanbook.com/book/58835</t>
  </si>
  <si>
    <t>978-5-8114-1791-9</t>
  </si>
  <si>
    <t>Русская вокальная школа, отличающаяся своими самобытными исполнительскими принципами, характером произношения слова и оформления звука, существовала много веков. Однако поднялась она до уровня классики только в 1830-е гг. Данный трактат был написан Ф. Е. Евсеевым в 1838 г., увидевший свет ранее трудов А. Варламова и М. Глинки. Автор анализирует специфику индивидуальной вокальной подготовки певца в профессиональном хоровом коллективе на примере Придворной певческой капеллы, а также рассматривает влияние итальянского bel canto на формирование принципов звукоизвлечения русской вокальной школы. Издание будет полезно студентам музыкальных учебных заведений, вокалистам, хористам, педагогам, а также широкому кругу любителей пения.</t>
  </si>
  <si>
    <t>Школа пения. Учебно-методическое пособие, 2-е изд., стер.</t>
  </si>
  <si>
    <t>Ниссен-Саломан Г.</t>
  </si>
  <si>
    <t>https://e.lanbook.com/book/93031 - https://e.lanbook.com/book/93031</t>
  </si>
  <si>
    <t>978-5-8114-1846-6</t>
  </si>
  <si>
    <t>Генриетта Ниссен-Саломан (1819-1879) - шведская певица середины XIX века, одна из первых профессоров Петербургской консерватории. Многие из ее учеников прославили русское вокальное искусство во всем мире. В последние годы жизни она создала учебник "Школа пения Генриетты Ниссен-Саломан" в трех частях. Особый интерес представляет вторая часть, на четырехстах страницах которой размещено обширнейшее собрание упражнений для развития певческого голоса. Эта книга сегодня является библиографической редкостью, переиздание ее в наши дни позволяет широкому кругу профессионалов и любителей вокального искусства познакомиться с трудом выдающейся певицы и педагога, применить ее ценные методические указания в практической деятельности.</t>
  </si>
  <si>
    <t>Школа эстрадного вокала + DVD. Учебное пособие, 7-е изд., стер.</t>
  </si>
  <si>
    <t>Романова Л. В.</t>
  </si>
  <si>
    <t>https://e.lanbook.com/book/402968 - https://e.lanbook.com/book/402968</t>
  </si>
  <si>
    <t>978-5-507-49666-2</t>
  </si>
  <si>
    <t>Методика Л.В.Романовой адресована всем желающим научиться пению, в том числе и тем, у кого нет музыкального образования. В методике в единую систему сведены два раздельных момента обучения— тренировка дыхательных мышц, артикуляционного аппарата и формирование вокального звука.
Автор книги, опытный преподаватель с большой сценической практикой, успешно работает не только с учащимися, обладающими хорошими вокальными данными, но и с теми, у кого частично раскоординированы слух и связки, отсутствует чувство ритма, плохая дикция. Для работы с такими «трудными» учениками подбирались специальные, несложные в исполнении вокально-дыхательные упражнения, на их основе и написана данная методика.
К учебному пособию прилагается видеодиск, на котором представлены занятия автора с учениками и минусовые фонограммы упражнений.</t>
  </si>
  <si>
    <t>Элементарная теория мануального управления хором. Учебное пособие, 4-е изд., стер.</t>
  </si>
  <si>
    <t>Евграфов Ю. А.</t>
  </si>
  <si>
    <t xml:space="preserve">53.02.06 Хоровое дирижирование
53.05.02 Художественное руководство оперно-симфоническим оркестром и академическим хором
53.02.01 Музыкальное образование
53.05.02 Художественное руководство оперно-симфоническим оркестром и академическим хором
53.04.04 Дирижирование
53.09.05 Искусство дирижирования (по видам)
53.02.04 Вокальное искусство
53.02.05 Сольное и хоровое народное пение
</t>
  </si>
  <si>
    <t>https://e.lanbook.com/book/366110 - https://e.lanbook.com/book/366110</t>
  </si>
  <si>
    <t>978-5-507-48798-1</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</si>
  <si>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дирижерам, хормейстерам, а также студентам и преподавателям высших и средних музыкальных учебных заведений, вузов культуры и искусства в качестве пособия по дирижерско-хоровым дисциплинам.</t>
  </si>
  <si>
    <t>Эстрадный певец: специфика профессии. Учебное пособие, 3-е изд., стер.</t>
  </si>
  <si>
    <t>Сёмина Л. Р.</t>
  </si>
  <si>
    <t xml:space="preserve">53.03.01 Музыкальное искусство эстрады
53.03.02 Музыкально-инструментальное искусство
53.03.03 Вокальное искусство
53.03.06 Музыкознание и музыкально-прикладное искусство
53.04.01 Музыкально-инструментальное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t>
  </si>
  <si>
    <t>https://e.lanbook.com/book/186240 - https://e.lanbook.com/book/186240</t>
  </si>
  <si>
    <t>978-5-8114-8163-7</t>
  </si>
  <si>
    <t>В данной работе впервые рассмотрена специфика теоретической, методической и исторической подготовки эстрадного певца во всём многогранности этой профессии. Подробно раскрываются принципы взаимодействия вокальной техники, актёрской интонации и сценического движения поющего артиста. В пособии представлено многообразие европейских и американских вокальных стилей, акцентировано внимание на русской школе ХХ века, а также на особенностях продвижения артиста в современном мире. Издание предназначено для студентов средних специальных и высших музыкальных учебных заведений, а также для руководителей детских и юношеских эстрадных коллективов, преподавателей эстрадно-джазового вокала
Издание адресовано ученикам ДМШ и ДШИ, студентам музыкальных колледжей и всем интересующимся историей музыки."</t>
  </si>
  <si>
    <t>«Я привыкла долго жить...». Воспоминания, статьи, письма, выступления. 4-е изд., стер.</t>
  </si>
  <si>
    <t>Гнесина Е. Ф.</t>
  </si>
  <si>
    <t>Музыкальная литература: Музыкальная литература. История музыки</t>
  </si>
  <si>
    <t>https://e.lanbook.com/book/383243 - https://e.lanbook.com/book/383243</t>
  </si>
  <si>
    <t>978-5-507-49082-0</t>
  </si>
  <si>
    <t>Книга возможно полно знакомит читателей с литературным наследием Елены Фабиановны Гнесиной (1874–1967) — легендарной личности в истории отечественной культуры, создателя крупнейшего комплекса музыкального образования. Воспоминания, ме-тодические работы, письма к близким и коллегам, ходатайства в различные инстанции, выступления на собраниях — всё это ярко представляет колоссальный масштаб деятельности Гнесиной, удивительные волевые и гуманистические качества ее человеческой натуры на фоне широкого исторического контекста. 
Книга снабжена биографическим очерком, приложением, включающим многие справочные материалы, именным указателем, а также уникальными фотографиями.
Адресована всем, интересующимся историей отечественного музыкального искусства и образования.</t>
  </si>
  <si>
    <t>24 прелюдии и фуги Д. Шостаковича. Учебное пособие, 3-е изд., стер.</t>
  </si>
  <si>
    <t>Должанский А. Н.</t>
  </si>
  <si>
    <t xml:space="preserve">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53.02.03 Инструментальное исполнительство (по видам инструментов)
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t>
  </si>
  <si>
    <t>https://e.lanbook.com/book/247655 - https://e.lanbook.com/book/247655</t>
  </si>
  <si>
    <t>978-5-8114-8440-9</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</si>
  <si>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Предназначено для студентов и преподавателей средних и высших учебных заведений, музыковедов, исследователей, теоретиков, пианистов и композиторов.</t>
  </si>
  <si>
    <t>Академик В.Н. Шацкая. Жизнь и творчество в документах, исследованиях, воспоминаниях</t>
  </si>
  <si>
    <t>Адищев В. И.</t>
  </si>
  <si>
    <t xml:space="preserve">53.03.06 Музыкознание и музыкально-прикладное искусство
53.04.06 Музыкознание и музыкально-прикладное искусство
53.05.05 Музыковедение
53.02.01 Музыкальное образование
53.02.07 Теория музыки
</t>
  </si>
  <si>
    <t>https://e.lanbook.com/book/256361 - https://e.lanbook.com/book/256361</t>
  </si>
  <si>
    <t>978-5-507-44574-5</t>
  </si>
  <si>
    <t>Книга посвящена выдающемуся отечественному музыканту-педагогу, действительному члену Академии педагогических наук РСФСР профессору В.Н. Шацкой (1882-1978). В первой ее части публикуются документы, исследования, характеризующие жизненный путь и творческое наследие ученого, а также развитие отдельных сторон музыкального образования в дооктябрьской России и в СССР. Во второй части помещены воспоминания о В.Н. Шацкой. 
Адресуется научным работникам, преподавателям и студентам высших музыкальных и педагогических учебных заведений, всем, интересующимся историей отечественного музыкального образования.</t>
  </si>
  <si>
    <t>Американские народные песни: Уч. пособие, 2-е изд., стер.</t>
  </si>
  <si>
    <t>Шарп С.</t>
  </si>
  <si>
    <t>https://e.lanbook.com/book/107322 - https://e.lanbook.com/book/107322</t>
  </si>
  <si>
    <t>978-5-8114-2215-9</t>
  </si>
  <si>
    <t>«Американские народные песни» — собрание баллад и песен, исполнявшихся в начале XX века. Составитель сборника — известный английский исследователь песенного и танцевального фольклора Сесил Шарп (1859–1924). Эти песни были собраны им во время экспедиции по региону Южных Аппалачей — в штатах Виргиния, Северная Каролина, Кентукки, Теннеси, где в основном проживают потомки английских иммигрантов. Оригинальные английские тексты сопровождаются переводом на русский язык. Песни записаны в виде мелодии для голоса и аккомпанемента на фортепиано. Издание может заинтересовать как певцов и музыкантов, так и музыковедов, фольклористов, культурологов и студентов музыкальных учебных заведений.</t>
  </si>
  <si>
    <t>Арабески в музыкальном искусстве. Монография</t>
  </si>
  <si>
    <t>Верба Н. И.</t>
  </si>
  <si>
    <t xml:space="preserve">53.04.06 Музыкознание и музыкально-прикладное искусство
53.03.06 Музыкознание и музыкально-прикладное искусство
53.02.01 Музыкальное образование
53.05.05 Музыковедение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</si>
  <si>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https://e.lanbook.com/book/379064 - https://e.lanbook.com/book/379064</t>
  </si>
  <si>
    <t>978-5-507-48895-7</t>
  </si>
  <si>
    <t xml:space="preserve">В настоящей монографии представлены исследовательские очерки, раскрывающие истоки арабески как религиозного символа в архитектуре и изобразительном искусстве Древнего Востока, специфику понимания арабески в эпохи Ренессанса и Барокко, формирование арабески как музыкального жанра и его расцвет в культуре XIX–XXI веков. Социокультурные реалии, обязательные во всех разделах монографии, служат контекстом для показа процесса кристаллизации отличительных особенностей арабески как музыкального жанра в творчестве различных, в том числе малоизвестных композиторов и причин трансформации ее изначальных смыслов. 
Издание предназначено для музыкантов, культурологов, историков искусства, педагогов, студентов, а также для тех, кто интересуется проблемами формирования и развития музыкальных жанров в контексте художественной культуры.
The current monograph presents studies revealing the origins of the arabesque as a religious symbol in the architecture and fine arts of the Ancient East, the specific understanding of the arabesque in the Renaissance and Baroque eras, the formation of the arabesque as a musical genre and its flourishing in the culture of the 19th–21st centuries. Sociocultural realities, mandatory in all the monograph sections, serve as a context for showing the process of development of the arabesque genre distinctive features in the works of various, including little-known composers, and the reasons for the transformation of its original meanings.
The edition is intended for musicians, culturologists, art historians, educators, students, as well as for those interested in the issues of the formation and development of musical genres in the context of artistic culture.
</t>
  </si>
  <si>
    <t>Артуро Тосканини, великий маэстро.</t>
  </si>
  <si>
    <t>Тарасов Л. М., Константинова И. Г.</t>
  </si>
  <si>
    <t>978-5-8114-1171-9</t>
  </si>
  <si>
    <t>Артуро Тосканини прожил девяносто лет (1867-1957) - поистине "целыйвек музыки". Он был соратником Верди и участником первых телевизионныхпередач. Более полувека его творческой жизни приходится на минувшее столетие. С участием великого дирижера записано огромное количество грампластинок, которые дают полное представление о его мастерстве и точной, вдохновенной интерпретации партитуры любого композитора. Эти записи оказали сильное влияние на современную исполнительскую практику. Биография великого дирижера охватывает большой круг имен. О великом дирижере рассказывают его коллеги по профессии, композиторы и музыковеды, музыкальные критики и писатели, солисты инструменталисты и оперныережиссеры. Книга познакомит с личностью и искусством Артуро Тосканини не толькомузыкантов-профессионалов, но и самого широкого читателя. Это первая полная биография великого маэстро на русском языке.</t>
  </si>
  <si>
    <t>Байки Мадам Жанночки. Миниатюры о жизни музыкантов и музыкальном театре</t>
  </si>
  <si>
    <t>Паша Блюм</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</si>
  <si>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t>
  </si>
  <si>
    <t>978-5-507-44896-8</t>
  </si>
  <si>
    <t>В сборнике Паши Блюм лирические зарисовки органично переплетаются с остроумными байками.
Миниатюры о музыке повеселят всех, а непосвященным еще и приоткроют двери в закулисный мир музыкального театра.
Многие музыканты узнают себя и своих коллег, поскольку автору подсказала эти истории сама жизнь.</t>
  </si>
  <si>
    <t>Введение в музыкальное антиковедение. Том I. Источниковедение и методология его познания. Учебное пособие, 2-е изд., стер.</t>
  </si>
  <si>
    <t>Герцман Е. В.</t>
  </si>
  <si>
    <t>https://e.lanbook.com/book/151854 - https://e.lanbook.com/book/151854</t>
  </si>
  <si>
    <t>978-5-8114-5969-8</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</si>
  <si>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Первый том посвящен изложению комплекса античных источников, содержащих соответствующий материал. "Introduction to musical antiquity" is a two-volume edition, addressed as a training course for graduate students of music and humanities universities specializing in the study of ancient musical culture, as well as historians, philologists and all those interested in this subject. Each volume also includes a series of educational and cognitive questions that help to learn the various aspects of ancient musical life. The first volume is devoted to the presentation of a number of ancient sources containing the appropriate material.</t>
  </si>
  <si>
    <t>Введение в музыкальное антиковедение. Том II. Музыка в различных сферах жизни античной цивилизации. Учебное пособие, 2-е изд., стер.</t>
  </si>
  <si>
    <t>https://e.lanbook.com/book/151855 - https://e.lanbook.com/book/151855</t>
  </si>
  <si>
    <t>978-5-8114-5970-4</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</si>
  <si>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Во втором томе дается обзор важнейших сфер жизни античного общества, связанных с музыкальной культурой. "Introduction to musical antiquity" is a two-volume edition, addressed as a training course for graduate students of music and humanities universities specializing in the study of ancient musical culture, as well as historians, philologists and all those interested in this subject. Each volume also includes a series of educational and cognitive questions that help to learn the various aspects of ancient musical life. The second volume provides an review of the most important spheres of life in ancient society, related to musical culture.</t>
  </si>
  <si>
    <t>Введение в музыкознание. Учебное пособие для СПО, 2-е изд., стер.</t>
  </si>
  <si>
    <t>Бонфельд М. Ш.</t>
  </si>
  <si>
    <t xml:space="preserve">53.02.01 Музыкальное образование
53.02.07 Теория музыки
13.02.04 Гидроэлектроэнергетические установки
18.02.01 Аналитический контроль качества химических соединений
22.02.02 Металлургия цветных металлов
25.02.05 Управление движением воздушного транспорта
43.02.11 Гостиничный сервис
52.02.01 Искусство балета
52.02.02 Искусство танца (по видам)
</t>
  </si>
  <si>
    <t>https://e.lanbook.com/book/392228 - https://e.lanbook.com/book/392228</t>
  </si>
  <si>
    <t>978-5-507-49465-1</t>
  </si>
  <si>
    <t>"Введение в музыкознание" - учебное пособие, в котором предмет рассматривается как совокупность научных и учебных дисциплин, что формирует у студентов целостное представление о музыкальном искусстве. Большое внимание автор уделяет проблемам музыкальной эстетики, соотношению формы и содержания в музыке.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t>
  </si>
  <si>
    <t>Вокально-симфоническое творчество С. В. Рахманинова и русская кантата начала XX века. Учебное пособие для СПО</t>
  </si>
  <si>
    <t>Скафтымова Л. А.</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</si>
  <si>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t>
  </si>
  <si>
    <t>https://e.lanbook.com/book/296624 - https://e.lanbook.com/book/296624</t>
  </si>
  <si>
    <t>978-5-507-44035-1</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</si>
  <si>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студентам средних специальных учебных заведений.
The book is a study of the genre of the Russian cantata of the beginning of the 20th century, the period of its highest flowering. The central figure is Rachmaninov, who created his peak samples. Rachmaninov's vocal and symphonic works are examined in historical, theoretical, aesthetic and world outlook aspects. Parallels are drawn with works of other genres, as well as with contemporary philosophical trends and poetry. Corresponds to the modern requirements of the Federal State Educational Standard of Secondary Vocational Education and professional qualification requirements.
The textbook is intended for the students of colleges.</t>
  </si>
  <si>
    <t>Вокально-симфоническое творчество С. В. Рахманинова и русская кантата начала XX века. Учебное пособие, 4-е изд., стер.</t>
  </si>
  <si>
    <t>https://e.lanbook.com/book/174326 - https://e.lanbook.com/book/174326</t>
  </si>
  <si>
    <t>978-5-8114-7695-4</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</si>
  <si>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Предназначается музыкантам — специалистам, студентам музыкальных вузов, а также всем, интересующимся историей отечественной культуры.</t>
  </si>
  <si>
    <t>Воспоминания о П. И. Чайковском. 4-е изд., стер.</t>
  </si>
  <si>
    <t>Кашкин Н. Д.</t>
  </si>
  <si>
    <t xml:space="preserve">53.03.06 Музыкознание и музыкально-прикладное искусство
53.04.06 Музыкознание и музыкально-прикладное искусство
53.05.05 Музыковедение
</t>
  </si>
  <si>
    <t>https://e.lanbook.com/book/183427 - https://e.lanbook.com/book/183427</t>
  </si>
  <si>
    <t>978-5-8114-9057-8</t>
  </si>
  <si>
    <t>Книга профессора Московской консерватории Николая Дмитриевича Кашкина представляет собой воспоминания автора о великом русском композиторе П. И. Чайковском. Повествование от первого лица делает ее наиболее привлекательной для поклонников творчества Петра Ильича, а также для биографов. Помимо этого, в книге упоминаются и другие известные люди того времени, поскольку их творческая жизнь так или иначе была связана между собой.
Книга рекомендована музыковедам, преподавателям и учащимся музыкальных училищ и вузов, историкам, культурологам, а также широкому кругу читателей, интересующихся жизнью и творчеством великого композитора.</t>
  </si>
  <si>
    <t>Воспоминания об Игоре Стравинском. 2-е изд., стер.</t>
  </si>
  <si>
    <t>Рамю Ш. Ф.</t>
  </si>
  <si>
    <t>https://e.lanbook.com/book/316049 - https://e.lanbook.com/book/316049</t>
  </si>
  <si>
    <t>978-5-507-46362-6</t>
  </si>
  <si>
    <t>Шарль Фердинанд Рамю (1878–1947) – крупнейший поэт, романист и эссеист Романской Швейцарии, современник и друг Жана Кокто, Поля Валери, Райнера Марии Рильке и Игоря Стравинского – автор французских текстов к некоторым его произведениям.
Книга «Воспоминания об Игоре Стравинском» увидела свет в Лозанне (Швейцария) в 1929 году. Художественную манеру Рамю определяют изысканная простота ярких образов и свободное смешение характерных черт романа, рассказа и эссе. Все это прелестное своеобразие читатель обнаружит в книге, посвященной встречам, дружбе и сотрудничеству с Игорем Стравинским в годы, когда создавались «Байка про Лису», «Свадебка», «История солдата» (1915 – 1920). Книга отражает события этого периода жизни Стравинского, в то же время в ней много философских, эстетических размышлений автора.</t>
  </si>
  <si>
    <t>Годы учения. Учебное пособие для СПО</t>
  </si>
  <si>
    <t>Майкапар С. М.</t>
  </si>
  <si>
    <t>https://e.lanbook.com/book/177074 - https://e.lanbook.com/book/177074</t>
  </si>
  <si>
    <t>978-5-8114-6223-0</t>
  </si>
  <si>
    <t>Данная книга представляет собой воспоминания Самуила Моисеевича Майкапара (1867-1938), одного из крупных фортепианных профессоров Петербургской, а затем Ленинградской консерватории.
Майкапар известен в настоящее время главным образом как создатель многочисленного «детского» репертуара. В то же время С.М. Майкапар был знаком со многими выдающимися музыкантами и сумел описать свои впечатления в книге «Годы учения».
Особенно ценным является то, что в этой имеются яркие портреты не только таких знаменитостей, как София Ментер, Лядов, Антон Рубинштейн или Лешетицкий, но и, к примеру, Саккетти, Зике, Демянский, Соловьев и др. 
Книга предназначена студентам средних специальных учебных заведений.</t>
  </si>
  <si>
    <t>Гуго Вольф. Краткий очерк жизни и творчества. Уч. пособие, 3-е изд., стер.</t>
  </si>
  <si>
    <t>Лобанов М. А.</t>
  </si>
  <si>
    <t>https://e.lanbook.com/book/128805 - https://e.lanbook.com/book/128805</t>
  </si>
  <si>
    <t>978-5-8114-4821-0</t>
  </si>
  <si>
    <t>Гуго Вольф — одна из крупнейших творческих фигур в австрийской музыке конца XIX века. Настоящая работа — первый на русском языке опыт биографии Гуго Вольфа.Опираясь на последнюю из крупных книг о Вольфе — капитальное исследование Франка Валькера, автор настоящей работы использует также и эпистолярные материалы, появившиеся после выхода в свет указанного исследования: письма Вольфа к М. Кёхерт, Ф. Черни, сестре Андриенне. Предназначено студентам музыкальных учебных заведений, а также всем, кто интересуется зарубежной музыкальной культурой.</t>
  </si>
  <si>
    <t>Гюнтер Шуллер. Музыка третьего течения. Учебное пособие</t>
  </si>
  <si>
    <t>Полищук А. Э.</t>
  </si>
  <si>
    <t>https://e.lanbook.com/book/179715 - https://e.lanbook.com/book/179715</t>
  </si>
  <si>
    <t>978-5-8114-8078-4</t>
  </si>
  <si>
    <t>Монография посвящена Гюнтеру Шуллеру – американскому композитору, исполнителю, музыковеду, дирижеру, педагогу, автору нового в истории музыки термина «третье течение», относящегося к стилевому направлению, синтезирующему выразительные средства академической музыки и специфические идиомы джазовой практики. В книге анализируются неисследованные ранее в отечественном музыкознании и базирующиеся на эстетических принципах третьего течения сочинения Г. Шуллера, созданные в период с 1957 по 1967 г.
Научное издание рассчитано на музыковедов, композиторов, исполнителей (как академических, так и джазовых), музыкальных педагогов, культурологов. Материал монографии может быть использован в учебных курсах «История зарубежной музыки XX–XXI вв.», «Массовая музыкальная культура», «История и теория джазовой музыки», «Композиция».</t>
  </si>
  <si>
    <t>Ершов. Материалы к характеристике. 2-е изд., испр.</t>
  </si>
  <si>
    <t>Мазинг Б. В.</t>
  </si>
  <si>
    <t xml:space="preserve">53.04.06 Музыкознание и музыкально-прикладное искусство
53.02.01 Музыкальное образование
53.02.04 Вокальное искусство
53.03.03 Вокальное искусство
53.04.02 Вокальное искусство
</t>
  </si>
  <si>
    <t>https://e.lanbook.com/book/321170 - https://e.lanbook.com/book/321170</t>
  </si>
  <si>
    <t>978-5-507-45956-8</t>
  </si>
  <si>
    <t xml:space="preserve">Книга театрального критика и журналиста Бориса Владимировича Мазинга (1898–1941) посвящена творчеству  русского и советского тенора Ивана Васильевича Ершова (1867–1843). В монографическом очерке освещены самые яркие роли певца, а также его деятельность педагога и оперного режиссера.
Издание адресовано молодым певцам, педагогам вокала, режиссерам, а также всем интересующимся историей оперного искусства.
The book by theater critic and journalist Boris Vladimirovich Mazing (1898–1941) is dedicated to the work of the Russian and Soviet tenor Ivan Vassilyevich Ershov (1867–1843). The monographic essay highlights the singer’s brightest roles, as well as his activities as a teacher and opera director.
The edition is intended for young singers, vocal teachers, directors, as well as all interested in the history of opera.
</t>
  </si>
  <si>
    <t>Из истории американской музыки: классика, джаз. Учебное пособие, 4-е изд., стер.</t>
  </si>
  <si>
    <t>Кузнецов А. Г.</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</si>
  <si>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53.02.04 Вокальное искусство
53.02.05 Сольное и хоровое народное пение
53.02.06 Хоровое дирижирование
</t>
  </si>
  <si>
    <t>https://e.lanbook.com/book/158914 - https://e.lanbook.com/book/158914</t>
  </si>
  <si>
    <t>978-5-8114-7313-7</t>
  </si>
  <si>
    <t>Книга  кандидата философских наук музыковеда А.Г. Кузнецова написана в форме очерков, посвященных жизни и творчеству 30-ти наиболее видных представителей американской музыки – композиторов академического направления и джазменов. В их числе музыканты, внёсшие значительный вклад не только в развитие музыки США, но и в мировую музыкальную культуру – Ч. Айвз, Дж. Гершвин, А. Копленд, Л. Бернстайн, С. Барбер, Д. Эллингтон, Л. Армстронг, К. Бейси, Ч. Паркер, Дж. Колтрейн и др. 
Книга адресована преподавателям, студентам, изучающим историю музыки, культурологию, а также всем лицам, интересующимся историей американской музыки, джазом.</t>
  </si>
  <si>
    <t>Импровизация: её природа и практика в музыке. Учебное пособие, 2-е изд., стер.</t>
  </si>
  <si>
    <t>Бейли Д.</t>
  </si>
  <si>
    <t>https://e.lanbook.com/book/362588 - https://e.lanbook.com/book/362588</t>
  </si>
  <si>
    <t>978-5-507-48618-2</t>
  </si>
  <si>
    <t>Перед вами дополненная и расширенная версия книги Дерека Бейли, которая была впервые опубликована в 1980 году. В дополненное издание вошли новые интервью и фотографии. Труд Бейли по праву можно считать первой книгой, посвященной вопросам импровизации во всех ее формах: индийская музыка, фламенко, барокко, органная музыка, рок, джаз, современная и «свободная» музыка. В ходе разговоров с выдающими импровизаторами, среди которых Джон Зорн, Джерри Гарсия, Стив Хау, Лайонел Солтер, Эрл Браун, Пако Пенья, Макс Роуч, Эван Паркер и Ронни Скотт, Бэйли рисует перед читателем достоверную картину широчайших возможностей импровизации, подчеркивая ее основополагающую важность для любого музыкального творчества.
За свою жизнь гитарист Дерек Бейли объездил с концертами полмира, успел поработать со многими импровизирующими музыкантами и записать более девяноста альбомов. На данный момент он живет в Лондоне, где дает сольные концерты, организует и сам принимает участие в международном ансамбле импровизирующих музыкантов под названием «Company», работает над собственным лейблом Incus Records и занимается писательской деятельностью.</t>
  </si>
  <si>
    <t>Инструменты и оркестр в европейской музыкальной культуре. Учебное пособие, 3-е изд., стер.</t>
  </si>
  <si>
    <t>Шабунова И. М.</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</si>
  <si>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53.02.03 Инструментальное исполнительство (по видам инструментов)
53.03.02 Музыкально-инструментальное искусство
</t>
  </si>
  <si>
    <t>978-5-507-49919-9</t>
  </si>
  <si>
    <t>Учебное пособие состоит из двух частей: первая посвящена музыкальным инструментам архаики, античности, средневековья и Возрождения ‒ эпох, предшествующих зарождению оркестра; во второй рассматриваются теоретические, исторические и практические проблемы изучения собственно оркестровой музыки. Адресовано студентам теоретико-композиторского факультета, а также оперно-симфонического, оркестрового и факультета народных инструментов.</t>
  </si>
  <si>
    <t>Искусство аккомпанемента как предмет обучения. Учебное пособие, 6-е изд., стер.</t>
  </si>
  <si>
    <t>Крючков Н. А.</t>
  </si>
  <si>
    <t xml:space="preserve">53.03.06 Музыкознание и музыкально-прикладное искусство
53.04.06 Музыкознание и музыкально-прикладное искусство
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52.02.02 Искусство танца (по видам)
53.02.04 Вокальное искусство
53.02.05 Сольное и хоровое народное пение
53.02.06 Хоровое дирижирование
</t>
  </si>
  <si>
    <t>https://e.lanbook.com/book/370757 - https://e.lanbook.com/book/370757</t>
  </si>
  <si>
    <t>978-5-507-48956-5</t>
  </si>
  <si>
    <t>Настоящая работа Н. А. Крючкова представляет собой систематизированные методические заметки по обучению искусству аккомпанемента.
 Обычное воспитание пианиста-солиста не обеспечивает музыкально-технической подготовки, необходимой для специфической деятельности пианиста-аккомпаниатора.  В данной книге автор освещает важные вопросы этой специальности: как быстро и грамотно ориентироваться в фактуре, определять общую гармоническую основу нотного текста; как бегло справляться с партией рояля, изложенной на трех и более нотных станах; как важно уметь транспонировать; как разучивать с певцом концертный репертуар и т.п.
В Приложении содержатся выдержки из книги Ф.-Э. Баха «Опыт изложения правильного способа игры на клавикорде» в переводе Н. А. Крючкова.
Издание адресовано педагогам и студентам-пианистам, практикующим концертмейстерам и аккомпаниаторам</t>
  </si>
  <si>
    <t>История джазовых стилей для ДМШ. С музыкальными иллюстрациями для фортепиано. Учебно-методическое пособие</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</si>
  <si>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53.03.01 Музыкальное искусство эстрады
53.03.02 Музыкально-инструментальное искусство
52.02.01 Искусство балета
52.02.02 Искусство танца (по видам)
53.02.04 Вокальное искусство
53.02.05 Сольное и хоровое народное пение
53.02.06 Хоровое дирижирование
</t>
  </si>
  <si>
    <t>https://e.lanbook.com/book/335336 - https://e.lanbook.com/book/335336</t>
  </si>
  <si>
    <t>978-5-507-46087-8</t>
  </si>
  <si>
    <t xml:space="preserve">Учебно-методическое пособие содержит 14 пьес для фортепиано разной джазовой стилистики: от спиричуэл до джаз-рока средней трудности. Каждый стиль снабжен кратким описанием его особенностей и специфических приемов исполнения. Главная цель издания — помочь юным музыкантам познакомиться с миром живого исполнения и понимания джаза. В конце предложен краткий словарь джазовых терминов.
Пособие будет интересно учащимся музыкальных школ, студентам вузов и ссузов, преподавателям и просто любителям джаза. 
The methodical textbook includes 14 piano pieces of different jazz styles: from spirituals to jazz-rock of a medium level. There are comments on each style: a brief description of its features and specific performing techniques. The edition is aimed to help young musicians get acquainted with the world of live performance and understanding of jazz. At the end, there’s a brief glossary of jazz terms.
The textbook will be of interest to students of music schools, students of colleges and higher schools, teachers and just jazz fans.
</t>
  </si>
  <si>
    <t>История музыки. Учебное пособие, 4-е изд., стер.</t>
  </si>
  <si>
    <t>Липаев И. В.</t>
  </si>
  <si>
    <t>https://e.lanbook.com/book/307610 - https://e.lanbook.com/book/307610</t>
  </si>
  <si>
    <t>978-5-507-46229-2</t>
  </si>
  <si>
    <t>"Липаев Иван Васильевич (1865—1942) — тромбонист, педагог, музыкальный критик, литератор и общественный деятель, основатель Общества взаимопомощи оркестровых музыкантов. Данная книга основана на лекциях по истории музыки, которые Липаев читал в Саратовской консерватории.
Пособие предназначено для преподавателей и студентов музыкальных вузов и ссузов, а также будет интересна широкому кругу читателей, интересующихся историей музыки."</t>
  </si>
  <si>
    <t>История отечественной музыки XX века. Учебное пособие для СПО, 2-е изд., стер.</t>
  </si>
  <si>
    <t>Коробейников С. С.</t>
  </si>
  <si>
    <t xml:space="preserve">53.02.01 Музыкальное образование
53.02.03 Инструментальное исполнительство (по видам инструментов)
53.02.04 Вокальное искусство
53.02.07 Теория музыки
</t>
  </si>
  <si>
    <t>https://e.lanbook.com/book/240233 - https://e.lanbook.com/book/240233</t>
  </si>
  <si>
    <t>978-5-507-44611-7</t>
  </si>
  <si>
    <t>Сергей Савельевич Коробейников – кандидат искусствоведения, доцент кафедры истории театра, литературы и музыки Новосибирского государственного театрального института. Окончил Ленинградскую государственную консерваторию им. Римского-Корсакова. Сфера его научных интересов связана с музыкой XIX и XX веков – как зарубежной, так и отечественной. Автор монографии о фуге в творчестве композиторов-романтиков, учебных пособий («История музыкальной эстрады и джаза», «Жанры и формы музыкальных произведений», «Музыка в театре»), а также статей, опубликованных в ряде изданий («Журнал любителей искусства», «Музыкальная культура Новосибирска», «Музыкальная академия», «Музыкальная жизнь», «Вестник НГК им М.И. Глинки», «Вопросы музыкознания»,  «Околотеатральный журнал» и др.).
Данное пособие может быть использовано студентами исполнительских специальностей музыкальных училищ и колледжей. 
This textbook represents a concise and at the same time a detailed course in the history of Russian music of the 20th century. The book discusses the main trends in the development of music for different periods of the century, composer schools, the work of individual composers. The textbook is intended for the students of colleges.</t>
  </si>
  <si>
    <t>История русских певческих книг. Курс лекций. Учебное пособие, 2-е изд., стер.</t>
  </si>
  <si>
    <t>Захарьина Н. Б.</t>
  </si>
  <si>
    <t xml:space="preserve">53.03.05 Дирижирование
53.03.06 Музыкознание и музыкально-прикладное искусство
53.04.04 Дирижирование
53.04.05 Искусство
53.04.06 Музыкознание и музыкально-прикладное искусство
53.05.02 Художественное руководство оперно-симфоническим оркестром и академическим хором
53.05.05 Музыковедение
53.05.07 Дирижирование военным духовым оркестром
53.09.01 Искусство музыкально-инструментального исполнительства (по видам)
53.09.05 Искусство дирижирования (по видам)
53.02.01 Музыкальное образование
53.02.06 Хоровое дирижирование
53.02.07 Теория музыки
51.02.01 Народное художественное творчество (по видам)
51.02.02 Социально-культурная деятельность (по видам)
53.02.04 Вокальное искусство
</t>
  </si>
  <si>
    <t>https://e.lanbook.com/book/157413 - https://e.lanbook.com/book/157413</t>
  </si>
  <si>
    <t>978-5-8114-7146-1</t>
  </si>
  <si>
    <t>Певческие книги - источники по истории русской музыки всех этапов начиная с Крещения Руси, отражающие становление музыкальных стилей и законы развития музыкальной письменности. Издание представляет собой систематическое изложение истории русской певческой книжности XI–ХХ столетий во всех ее составляющих, от видов нотации до формирования библиотечных собраний.
Учебное пособие основано на курсе лекций, читанных автором на Отделении древнерусского певческого искусства Санкт-Петербургской консерватории и адресовано педагогам и студентам, изучающим историю отечественной музыкальной культуры.</t>
  </si>
  <si>
    <t>История стилей музыкальной эстрады. Рок. Учебное пособие для СПО, 3-е изд., испр. и доп.</t>
  </si>
  <si>
    <t>https://e.lanbook.com/book/409751 - https://e.lanbook.com/book/409751</t>
  </si>
  <si>
    <t>978-5-507-49981-6</t>
  </si>
  <si>
    <t>Данное учебное пособие представляет собой курс лекций по дисциплине “История стилей музыкальной эстрады. Рок” и предназначено для студентов средних профессиональных образовательных учреждений.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рок музыки и их исполнителями.
This textbook respresents a course of lectures on "History of music styles. Rock" and is intended for students of colleges. The course of lectures is designed for 2 semesters, during which the student must develop his artistic taste, expand his musical horizons and get acquainted with the best examples of rock music and its performers.</t>
  </si>
  <si>
    <t>История фортепианного искусства. В 3-х частях. Часть 3. Учебник, 5-е изд., стер.</t>
  </si>
  <si>
    <t>https://e.lanbook.com/book/249698 - https://e.lanbook.com/book/249698</t>
  </si>
  <si>
    <t>978-5-507-44834-0</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</si>
  <si>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студентов фортепианных факультетов музыкальных вузов по курсу истории фортепианного искусства, эта книга может быть использована также на семинарах по современной музыке.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This book is intended for students of piano faculties of musical universities on the course of the history of piano art, this book can also be used in seminars on contemporary music.</t>
  </si>
  <si>
    <t>К 120-летию со дня рождения выпускника Ленинградской консерватории композитора Готфрида Алиевича Гасанова. Учебно-методическое пособие</t>
  </si>
  <si>
    <t>Коваленко А. М. (сост.)</t>
  </si>
  <si>
    <t>https://e.lanbook.com/book/173844 - https://e.lanbook.com/book/173844</t>
  </si>
  <si>
    <t>978-5-8114-8027-2</t>
  </si>
  <si>
    <t>Учебное  пособие, посвященное композитору и музыкально-общественному  деятелю, выпускнику ленинградской консерватории (1926 г.) Готфриду Алиевичу Гасанову, несомненно расширит кругозор представителей музыкально-исторической науки. Основоположник дагестанской композиторской школы воспитал целое поколение молодых музыкантов страны, внеся весомый вклад в ее культуру. Большой интерес представляет жизненный путь композитора -  представителя старейшей дагестанской династии. Пособие предназначено для педагогов музыкальных вузов, аспирантов, студентов  историко-теоретических факультетов, а также музыкантов исполнительских специальностей.</t>
  </si>
  <si>
    <t>К 120-летию со дня рождения выпускника Ленинградской консерватории композитора Готфрида Алиевича Гасанова. Учебное пособие для СПО</t>
  </si>
  <si>
    <t>Коваленко А. М.</t>
  </si>
  <si>
    <t xml:space="preserve">53.02.01 Музыкальное образование
53.02.07 Теория музыки
</t>
  </si>
  <si>
    <t>https://e.lanbook.com/book/296636 - https://e.lanbook.com/book/296636</t>
  </si>
  <si>
    <t>978-5-507-44027-6</t>
  </si>
  <si>
    <t>Учебное  пособие, посвященное композитору и музыкально-общественному  деятелю, выпускнику ленинградской консерватории (1926 г.) Готфриду Алиевичу Гасанову, несомненно расширит кругозор представителей музыкально-исторической науки. Основоположник дагестанской композиторской школы воспитал целое поколение молодых музыкантов страны, внеся весомый вклад в ее культуру. Большой интерес представляет жизненный путь композитора -  представителя старейшей дагестанской династии.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which is devoted to the composer and musical and public figure, graduate of the Leningrad Conservatory (1926) Gottfried Alievich Gasanov, will undoubtedly broaden the horizons of music historians. The founder of the Dagestan composing school has educated a whole generation of young musicians in the country, making a significant contribution to its culture. Of great interest is the life of the composer, the representative of one of the oldest Dagestan dynasty. Corresponds to the modern requirements of the Federal State Educational Standard of Secondary Vocational Education and professional qualification requirements.
The textbook is intended for the students of colleges.</t>
  </si>
  <si>
    <t>Кавказская музыка. Сборник статей. Учебное пособие, 3-е изд., испр. и доп.</t>
  </si>
  <si>
    <t>Корганов В. Д.</t>
  </si>
  <si>
    <t xml:space="preserve">53.03.06 Музыкознание и музыкально-прикладное искусство
53.04.06 Музыкознание и музыкально-прикладное искусство
53.05.05 Музыковедение
53.02.01 Музыкальное образование
53.02.07 Теория музыки
53.02.02 Музыкальное искусство эстрады (по видам)
</t>
  </si>
  <si>
    <t>https://e.lanbook.com/book/179669 - https://e.lanbook.com/book/179669</t>
  </si>
  <si>
    <t>978-5-8114-8499-7</t>
  </si>
  <si>
    <t>Василий Давидович Корганов (1865-1934) — музыковед и публицист армянского происхождения, автор первого монументального труда о жизни и творчестве Бетховена на русском языке.  "Кавказская музыка. Сборник статей" — уникальное исследование Корганова, посвященное  армянской и грузинской народной и профессиональной музыки, привлекшее  внимание русского читателя.  Издание адресовано широкому кругу читателей: студентам музыкальных училищ и вузов, профессиональным музыкантам и любителям музыки. 
Vassily Davidovich Korganov (1865–1934) was a musicologist and publicist of Armenian origin, the author of the first monumental work on the life and work of Beethoven in Russian. “Caucasian music. Collection of articles” is Korganov’s unique research dedicated to Armenian and Georgian folk and professional music, which attracted the attention of a Russian audience.
The edition is addressed to a wide range of readers: students of music colleges and universities, professional musicians and music lovers.</t>
  </si>
  <si>
    <t>Камерно-инструментальная музыка: история, методика, исполнительство. Учебное пособие для СПО</t>
  </si>
  <si>
    <t>Погорелова Л. К</t>
  </si>
  <si>
    <t xml:space="preserve">53.02.01 Музыкальное образование
53.02.03 Инструментальное исполнительство (по видам инструментов)
53.02.02 Музыкальное искусство эстрады (по видам)
</t>
  </si>
  <si>
    <t>https://e.lanbook.com/book/156348 - https://e.lanbook.com/book/156348</t>
  </si>
  <si>
    <t>978-5-8114-6034-2</t>
  </si>
  <si>
    <t>Автор рассматривает вопросы ансамблевого исполнительства в широком музыкально-историческом контексте, представляет жанры камерно-инструментальной музыки XVII-XX вв. в соответствии с эстетикой той или иной эпохи и стилистическими особенностями творчества различных композиторов. Учебное пособие снабжено значительным справочным материалом, представлен обширный репертуарный список. Отдельный раздел посвящен общим методическим вопросам.
Издание адресовано студентам и преподавателям средних специальных учебных заведений.
The author examines the issues of ensemble performance in a wide musical and historical context, presents genres of chamber and instrumental music of the XVII-XX centuries in accordance with the aesthetics of a particular era and the stylistic features of the work of various composers. The textbook is provided with considerable reference material, an extensive repertoire list is presented. A separate section is devoted to general methodological issues.
The edtion is addressed to students and teachers at colleges.</t>
  </si>
  <si>
    <t>Композитор Альфред Шнитке. Монография, 6-е изд., стер.</t>
  </si>
  <si>
    <t>Холопова В. Н.</t>
  </si>
  <si>
    <t>https://e.lanbook.com/book/296597 - https://e.lanbook.com/book/296597</t>
  </si>
  <si>
    <t>978-5-507-45820-2</t>
  </si>
  <si>
    <t>Книга посвящена одному из крупнейших композиторов XX века Альфреду Гарриевичу Шнитке (1934-1998).
Книга адресована как музыкантам-профессионалам, так и широкому кругу читателей, интересующихся художественной культурой XX века.</t>
  </si>
  <si>
    <t>Композитор Альфред Шнитке. Учебное пособие для СПО</t>
  </si>
  <si>
    <t>https://e.lanbook.com/book/296642 - https://e.lanbook.com/book/296642</t>
  </si>
  <si>
    <t>978-5-507-44026-9</t>
  </si>
  <si>
    <t>Книга посвящена одному из крупнейших композиторов XX века Альфреду Гарриевичу Шнитке (1934-1998).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devoted to Alfred Schnittke (1934 – 1998), one of the most prominent composers of the 20th century. Corresponds to the modern requirements of the Federal State Educational Standard of Secondary Vocational Education and professional qualification requirements.
The textbook is intended for the students of colleges.</t>
  </si>
  <si>
    <t>Конец прекрасной эпохи. 3-е изд., стер.</t>
  </si>
  <si>
    <t>Журавлев В. В.</t>
  </si>
  <si>
    <t xml:space="preserve">53.03.06 Музыкознание и музыкально-прикладное искусство
53.04.06 Музыкознание и музыкально-прикладное искусство
53.05.05 Музыковедение
53.02.01 Музыкальное образование
53.02.07 Теория музыки
53.02.04 Вокальное искусство
</t>
  </si>
  <si>
    <t>978-5-507-49500-9</t>
  </si>
  <si>
    <t>В этой книге представлены полсотни интервью с выдающимися музыкантами, режиссерами, театральными менеджерами, многие из которых уже ушли от нас. Интервью эти были опубликованы в главных российских газетах по разным поводам. Собранные вместе, они образуют невероятную картину удивительной эпохи в истории нашего искусства, когда денег на культуру выделялось совсем мало, но сегодня понятно, что это был конец очень важной для нашей классической музыки эпохи.
This book contains fifty interviews with outstanding musicians, directors, theater managers, many of whom have already passed away. These interviews were published in the top Russian newspapers on various occasions. Taken altogether, they form an incredible picture of an amazing era in the history of our art, when very little money was given for culture, but today it is clear that this was the end of a very important era for our classical music.</t>
  </si>
  <si>
    <t>Королева пианистов. Фортепианное искусство Клары Шуман. Монография</t>
  </si>
  <si>
    <t>Шохирева Н. А.</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</si>
  <si>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52.02.01 Искусство балета
52.02.02 Искусство танца (по видам)
53.02.02 Музыкальное искусство эстрады (по видам)
53.02.05 Сольное и хоровое народное пение
</t>
  </si>
  <si>
    <t>https://e.lanbook.com/book/414689 - https://e.lanbook.com/book/414689</t>
  </si>
  <si>
    <t>978-5-507-49555-9</t>
  </si>
  <si>
    <t xml:space="preserve">Книга Натальи Шохиревой «Королева пианистов» – это первая в России монография о жизни и творчестве Клары Шуман, одной из крупнейших фигур фортепианной культуры XIX века. В книге определяется место и значение пианистки в истории мирового исполнительского искусства, выявляются незаурядные достижения во всех сферах её творческой деятельности. 
В книге рассматривается роль Фридриха Вика – отца К. Шуман – в её творческом становлении, подробно исследуется сущность преподавательского метода Ф. Вика, ставшего основой исполнительского мастерства его дочери. В одной из глав приводится творческая биография артистки, прослеживаются личные и творческие связи К. Шуман с её виднейшими современниками: Р. Шуманом, Ф. Мендельсоном, Ф. Листом, И. Брамсом и многими другими. Несколько глав посвящены различным видам её творческой деятельности: исполнительской (с анализом концертного репертуара), педагогической, редакторской, композиторской (в том числе, транскрипторской).
Книга написана живым, лишённым наукообразия языком, поэтому будет востребована как у специалистов, так и у широкого круга любителей музыкального искусства.
Natalya Shokhireva’s book “The Queen of Pianists. Piano art of Clara Schumann” is the first monograph in Russia on life and work of Clara Schumann, one of the most prominent figures in piano culture of the 19th century. The author defines the place and significance of the pianist in the history of world performing arts, speaking of her extraordinary achievements in all areas of her career.
The author examines the role of Friedrich Wieck, the C. Schumann’s father, in her artistic education, and examines in detail the essence of F. Wieck’s teaching method, which became the basis for his daughter’s performing skills. One of the chapters presents the artist’s creative biography, tracing the personal and artistic relations of C. Schumann with her most prominent contemporaries: R. Schumann, F. Mendelssohn, F. Liszt, J. Brahms and many others.
Several chapters are devoted to different sides of her music career: performing (with analysis of the concert repertoire), pedagogical, editor’s, composer’s (including transcriptor’s) activities.
The book is written in an expressive language, far from being strictly scientific, so it will be interesting both for professionals and a wide range of music art lovers.
</t>
  </si>
  <si>
    <t>Краткий курс оперного безумия. Учебное пособие, 4-е изд., стер.</t>
  </si>
  <si>
    <t>978-5-507-49501-6</t>
  </si>
  <si>
    <t>Курс из 21 эссе поможет школьникам и студентам, профессионалам и любителям в освоении оперной истории. Эмоциональный подход автора к тому, что обычно сухо излагается в учебниках по музыкальной литературе, можно рассматривать и как учебное пособие, и как приятное чтение. Автор отталкивается от собственного ощущения взаимодействия музыки и слова на протяжении четырехсот лет оперной истории. В книге вы найдете эссе о современной оперной режиссуре, хронологию оперных премьер.
A course including 21 essays will help schoolchildren and students, professionals and amateurs in learning the history of opera. The author’s emotional approach to what is usually explained dryly in books on musical literature can be viewed both as a textbook and as a pleasant reading. The author has his own point of view on interaction of music and lyrics throughout four hundred years of opera history. In the book you will find essays on contemporary opera direction, a chronology of opera premieres.</t>
  </si>
  <si>
    <t>Краткий музыкальный словарь. Учебное пособие, 9-е изд., стер.</t>
  </si>
  <si>
    <t xml:space="preserve">53.09.05 Искусство дирижирования (по видам)
53.09.04 Мастерство музыкальной звукорежиссуры
53.09.03 Искусство композиции
53.09.02 Искусство вокального исполнительства (по видам)
53.09.01 Искусство музыкально-инструментального исполнительства (по видам)
53.05.07 Дирижирование военным духовым оркестром
53.05.06 Композиция
53.05.05 Музыковедение
53.05.04 Музыкально-театральное искусство
53.05.03 Музыкальная звукорежиссура
53.05.02 Художественное руководство оперно-симфоническим оркестром и академическим хором
53.05.01 Искусство концертного исполнительства
53.04.06 Музыкознание и музыкально-прикладное искусство
53.04.05 Искусство
53.04.04 Дирижирование
53.04.03 Искусство народного пения
53.04.02 Вокальное искусство
53.04.01 Музыкально-инструментальное искусство
53.03.06 Музыкознание и музыкально-прикладное искусство
53.03.05 Дирижирование
53.03.04 Искусство народного пения
53.03.03 Вокальное искусство
53.03.02 Музыкально-инструментальное искусство
53.03.01 Музыкальное искусство эстрады
53.02.09 Театрально-декорационное искусство (по видам)
53.02.08 Музыкальное звукооператорское мастерство
53.02.07 Теория музыки
53.02.06 Хоровое дирижирование
53.02.05 Сольное и хоровое народное пение
53.02.04 Вокальное искусство
53.02.03 Инструментальное исполнительство (по видам инструментов)
53.02.02 Музыкальное искусство эстрады (по видам)
53.02.01 Музыкальное образование
53.01.01 Мастер по ремонту и обслуживанию музыкальных инструментов (по видам)
52.02.01 Искусство балета
55.02.01 Театральная и аудиовизуальная техника (по видам)
</t>
  </si>
  <si>
    <t>https://e.lanbook.com/book/352124 - https://e.lanbook.com/book/352124</t>
  </si>
  <si>
    <t>978-5-507-48348-8</t>
  </si>
  <si>
    <t xml:space="preserve">В словарь, составленный известным советским музыковедом А. Н. Должанским (1908–1966), включено более 3000 статей, посвященных разным областям музыкальной науки и техники (элементарной теории музыки, гармонии, полифонии, инструментоведения, музыкальной композиции и др.); 400 из них иллюстрированы поясняющими таблицами, нотными примерами, рисунками. Также в словарь помещены список иностранных слов и терминов, встречающихся в музыкальной литературе, и специальные музыкальные знаки с указанием их названий.
Издание предназначено как для профессиональных музыкантов, так и для всех любителей музыки.
The dictionary, compiled by the famous Soviet musicologist A. N. Dolzhansky (1908–1966), includes more than 3 000 articles devoted to various areas of musical science and technology (elementary music theory, harmony, polyphony, instrumental science, musical composition, etc.); 400 of them are illustrated with explanatory tables, musical examples, drawings. The dictionary also contains a list of foreign words and terms found in musical literature, and special musical signs with their names.
The book is intended for both professional musicians and all music lovers.
</t>
  </si>
  <si>
    <t>Массовая музыкальная культура. Учебное пособие, 4-е изд., стер.</t>
  </si>
  <si>
    <t>Мешкова А. С., Коробова А. Г.</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</si>
  <si>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19.01.02 Лаборант-аналитик
</t>
  </si>
  <si>
    <t>https://e.lanbook.com/book/307499 - https://e.lanbook.com/book/307499</t>
  </si>
  <si>
    <t>978-5-507-46294-0</t>
  </si>
  <si>
    <t>Массовое искусство, включая массовую музыку, стало важным фактором современной картины мира, отражающим состояние общественного сознания и одновременно оказывающим на него все более мощное влияние. В основе предлагаемого пособия – подход к массовой музыкальной культуре как системе, которая функционирует, с одной стороны, по своим внутренним законам, а с другой стороны – в контексте более крупных систем (музыкального искусства, культуры современного общества). Кроме того, в пособии массовая музыка характеризуется как особый жанровый класс, отличный от других классов (фольклора, академической музыки) и сосуществующий с ними в рамках общей музыкальной культуры. 
В пособии избрана сжатая форма изложения, так как оно ориентировано, прежде всего, на преподавателей, ведущих данный курс и насыщающих его собственным материалом и ви́дением предмета. Данное пособие может быть рекомендовано и учащимся. Оно предназначено в первую очередь для консерваторского курса, но может быть адаптировано и к другим уровням подготовки и в гуманитарных вузах различного профиля. Издание адресовано также всем тем, кто интересуется вопросами современной массовой музыкальной культуры и ее истории.</t>
  </si>
  <si>
    <t>Между каноном и свободой. Импровизация в западной музыке второй половины XX века. Учебное пособие, 3-е изд., стер.</t>
  </si>
  <si>
    <t>Столяр Р. С.</t>
  </si>
  <si>
    <t>978-5-507-51861-6</t>
  </si>
  <si>
    <t>Импровизация как метод создания музыки существует во многих традиционных культурах; на Западе же ее путь оказался тернист и неоднозначен. Двадцатый век — эпоха расцвета авангарда — возродил утраченное искусство музыкальной импровизации на новом уровне, выделил ее в самостоятельное направление. О сложном пути импровизационной музыки в западной музыкальной культуре двадцатого столетия рассказывает книга композитора и пианиста-импровизатора Романа Столяра «Между каноном и свободой». Книга содержит фрагменты из документов, интервью, статей и музыковедческих текстов, большая часть которых никогда ранее не публиковалась на русском языке.
Книга предназначена для студентов средних специальных и высших музыкальных учебных заведений, профессиональных музыкантов и музыковедов, а также всех, кто интересуется историей современной музыки.</t>
  </si>
  <si>
    <t>Методика преподавания музыкальной литературы в детской музыкальной школе. Учебное пособие для СПО</t>
  </si>
  <si>
    <t>Лагутин А. И.</t>
  </si>
  <si>
    <t xml:space="preserve">53.02.01 Музыкальное образование
53.02.07 Теория музыки
44.02.03 Педагогика дополнительного образования
</t>
  </si>
  <si>
    <t>https://e.lanbook.com/book/156338 - https://e.lanbook.com/book/156338</t>
  </si>
  <si>
    <t>978-5-8114-6027-4</t>
  </si>
  <si>
    <t>В книге автор, известный московский педагог-методист, музыковед, автор учебников и учебных пособий, систематизирует и обобщает свой многолетний творческий опыт. В пособии освещены роль предмета "Музыкальная литература" в системе начального музыкального образования, его содержание, рассматриваются вопросы организации учебного процесса, изучения музыкальных произведений и биографий композиторов, осуществлени педагогического контроля за усвоением учащимися содержания предмета.
Предназначается для студентов музыкальных училищ и колледжей, а также для молодых преподавателей.
The author of the book is a well-known Moscow teacher-methodologist, a music expert, the author of textbooks and study guides. In this book he systematized and summarized his long creative experience. The textbook contains the information about the role of the subject “Music literature” inthe system of the beginning teaching process, learning music pieces and biographies of composers, pedagogical monitoring of the students’ acquirement of the subject. 
The book is intended for the students of music colleges and for young teachers.</t>
  </si>
  <si>
    <t>Методика преподавания музыкальной литературы в детской музыкальной школе. Учебное пособие, 5-е изд, стер.</t>
  </si>
  <si>
    <t>https://e.lanbook.com/book/215654 - https://e.lanbook.com/book/215654</t>
  </si>
  <si>
    <t>978-5-507-44005-4</t>
  </si>
  <si>
    <t>В книге автор, известный московский педагог-методист, музыковед, автор учебников и учебных пособий, систематизирует и обобщает свой многолетний творческий опыт. В пособии освещены роль предмета "Музыкальная литература" в системе начального музыкального образования, его содержание, рассматриваются вопросы организации учебного процесса, изучения музыкальных произведений и биографий композиторов, осуществлени педагогического контроля за усвоением учащимися содержания предмета.
Предназначается для студентов музыкальных училищ и колледжей, а также для молодых преподавателей.</t>
  </si>
  <si>
    <t>Мои воспоминания о Ф. Листе. Письма Ф. Листа к А. И. Зилоти. Учебное пособие для СПО</t>
  </si>
  <si>
    <t>Зилоти А. И.</t>
  </si>
  <si>
    <t>https://e.lanbook.com/book/174309 - https://e.lanbook.com/book/174309</t>
  </si>
  <si>
    <t>978-5-8114-6265-0</t>
  </si>
  <si>
    <t>А.И.Зилоти (1863–1945) – видный русский дирижер и пианист. После окончания Московской консерватории брал уроки у Ф. Листа. В книге можно обнаружить много интересных фактов из жизни Листа, увидеть его отношение к музыке, к искусству; погрузиться в атмосферу того времени, понаблюдать за тем, как проистекал творческий учебный процесс, что собой представляли концерты. Письма Листа к Зилоти – подлинные документы, рассказывающие о творческом союзе двух выдающихся личностей.
Книга будет полезна студентам музыкальных колледжей.
A.I.Siloti (1863–1945) was a prominent Russian conductor and a pianist. After graduating from the Moscow Conservatoire he took lessons from F. Liszt. In the book you can find many interesting facts from the Liszt’s life, see his attitude to music, to art; immerse yourself into  the atmosphere of that time, watch how the educational process went on, what the concerts were like. Liszt's letters to the Siloti are the original documents telling about the creative union of two outstanding personalities. 
The book will be useful to students of music colleges.</t>
  </si>
  <si>
    <t>Мои воспоминания. 2-е изд., стер.</t>
  </si>
  <si>
    <t>https://e.lanbook.com/book/426470 - https://e.lanbook.com/book/426470</t>
  </si>
  <si>
    <t>978-5-507-51607-0</t>
  </si>
  <si>
    <t xml:space="preserve">Свои воспоминания выдающийся французский композитор Жюль Массне (1842–1912) написал в конце жизни. Живым и увлекательным языком он рассказывает о годах своего учения, первом успехе, постановках своих опер, путешествиях, сотрудничестве и дружбе с музыкантами, певцами, дирижерами, композиторами, издателями. 
Книга будет интересна музыкантам, певцам, студентам музыкальных училищ и вузов, музыковедам и широкому кругу любителей музыки и оперного театра. 
The outstanding French composer Jules Massenet (1842–1912) wrote his memoirs towards the end of his life. With a lively and fascinating language, he talks about the years of his studies, the first success, the productions of his operas, travels, cooperation and friendship with musicians, singers, conductors, composers, publishers.
The book will be of interest to musicians, singers, students of music colleges and higher schools, musicologists and a wide range of music and opera lovers.
</t>
  </si>
  <si>
    <t>Море, яхты, рок-н-ролл: интервью со звездами. Популярная</t>
  </si>
  <si>
    <t>Разумов К. Л.</t>
  </si>
  <si>
    <t xml:space="preserve">53.05.05 Музыковедение
52.02.01 Искусство балета
52.02.02 Искусство танца (по видам)
53.02.01 Музыкальное образование
53.02.02 Музыкальное искусство эстрады (по видам)
53.02.07 Теория музыки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</si>
  <si>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https://e.lanbook.com/book/404927 - https://e.lanbook.com/book/404927</t>
  </si>
  <si>
    <t>978-5-507-49727-0</t>
  </si>
  <si>
    <t xml:space="preserve">В книге «Море, яхты, рок-н-ролл: интервью со звездами» собраны записи разговоров автора книги Кирилла Разумова с выдающимися яхтсменами, предста-вителями шоу-бизнеса и музыкантами со всего мира о музыке и море, и их взаи-мосвязи и влиянии на события жизни. 
Все началось с общения с самой известной яхтсменкой в мире Лаурой Деккер, которая в 16-летнем возрасте одна, без сопровождения, обошла на своей 
12-метровой яхте “Гуппи” земной шар.  Дальше последовали интервью с певицей и писательницей Джоанной Стингрей, писателем и биографом группы АBBА Карлом Магнусом Пальмом, легендой американской музыки Меррелом Фанкхаузером, главой гастрольной команды группы Queen, писателем и фотографом Питером Хинсом и одним из создателей легендарной рок-группы Uriah Heep Кеном Хенсли. Интервью с этими людьми, а также описания нескольких «музыкальных» расследований — о роли парома «Рипербан» из Кронштадта в жизни групп The Beatles и The Rolling Stones, о несостоявшемся концерте The Beach Boys и Carlos Santana в Ленинграде и о малоизвестных визитах Джоан Баэз и Боба Ди-лана в СССР — вы можете прочитать в этой книге.
The book “Sea, Yachts and Rock’n’Roll: Interviews with Stars” includes conversations of the book’s author, Kirill Razumov, with the outstanding yachtsmen, show business persons and musicians from all over the world about music and the sea, their connections and their impact on life events. 
It all started with the conversation with the most famous yachtswoman in the world, Laura Dekker, who, at the age of 16, circumnavigated the globe single-handed on her 12-meter yacht “Guppy”. This was followed by interviews with singer and writer Joanna Stingray, writer and the ABBA biographer Carl Magnus Palm, American music legend Merrell Fankhauser, the Queen tour manager, writer and photographer Peter Hince, and Ken Hensley, one of the founders of the legendary rock band Uriah Heep. Interviews with these persons, as well as descriptions of several “musical” investigations — about the role of the Reeperbahn ferry from Kronstadt in the story of The Beatles and The Rolling Stones, about the failed  concert of The Beach Boys and Carlos Santana in Leningrad, and about the little-known visits of Joan Baez and Bob Dylan in the USSR — you can read in this book.
</t>
  </si>
  <si>
    <t>Моцарт и русская музыкальная культура. Уч. пособие, 2-е изд., стер.</t>
  </si>
  <si>
    <t>Ливанова Т. Н.</t>
  </si>
  <si>
    <t>https://e.lanbook.com/book/111801 - https://e.lanbook.com/book/111801</t>
  </si>
  <si>
    <t>978-5-8114-3444-2</t>
  </si>
  <si>
    <t>Исследование Т. Н. Ливановой посвящено распространению музыки Моцарта в России. Сочинения австрийского композитора постепенно приобрели известность не только в столицах, но и далеко за их пределами. Автор уделяет особое внимание теме моцартианы в творчестве А. С. Пушкина, М. И. Глинки, а также в наследии А. Д. Улыбышева, А. Н. Серова, Г. А. Лароша и др. Книга адресована широкому кругу читателей — профес-сиональным музыкантам и всем интересующимся историей музыки.</t>
  </si>
  <si>
    <t>Моя жизнь. Я пела под всеми небесами. 2-е изд., стер. (книга с двойным входом)</t>
  </si>
  <si>
    <t>Кальве Э.</t>
  </si>
  <si>
    <t>https://e.lanbook.com/book/133469 - https://e.lanbook.com/book/133469</t>
  </si>
  <si>
    <t>978-5-8114-5067-1</t>
  </si>
  <si>
    <t>Эмма Кальве (1858-1942) – французская оперная певица, сопрано, одна из самых ярких примадонн своего времени. Артистка оставила после себя две книги воспоминаний: «Моя жизнь» (1922) и «Я пела под всеми небесами» (1940). Впервые переведенные на русский язык обе книги мемуаров, своеобразно дополняющие друг друга, объединены в настоящем издании. В своих мемуарах певица увлекательно рассказывает о своем долгом сценическом пути, своей работе над ролями, о спектаклях, гастролях, встречах с выдающимися музыкантами, композиторами, артистами, писателями, - давая яркую картину жизни оперного театра в Европе и США в конце XIX – начале XX вв. Книга будет интересна музыковедам, певцам и широкому кругу любителей музыкального театра, оперного искусства.</t>
  </si>
  <si>
    <t>Музыка «третьего пласта» в жанрово-стилевых диалогах. Учебное пособие, 2-е изд., стер.</t>
  </si>
  <si>
    <t>Сыров В. Н.</t>
  </si>
  <si>
    <t>978-5-507-51862-3</t>
  </si>
  <si>
    <t>Термин «третий пласт», который ввела в музыковедческий обиход В.Д. Конен, не утратил своей актуальности и сегодня, обозначая не только «пограничные» явления, но и сам принцип диалогизирования культур. В этой музыке диалог становится понятием ключевым, помогая проникнуть в самую суть явления. Первые очерки, посвященные общим вопросам массовой культуры, носят вводный характер. Следующие два больших раздела посвящены двум крупным представителям «третьего пласта» — джазу и року. В них затрагиваются самые разные аспекты и подходы к изучению этой музыки: генезис и структура, восприятие и аудитория, стиль и жанр, динамические рельефы, ладовое своеобразие и многое другое. Книга адресована как музыкантам-специалистам, так и любителям, интересующемуся музыкой разных жанров и стилей. The term "third layer", which was introduced into the musicology by V.D. Konen, has not lost its relevance today, denoting not only "borderline" phenomena, but also the very principle of dialogue of cultures. In this kind of music, dialogue becomes a key concept, helping to penetrate the very essence of the phenomenon. The first essays on general issues of mass culture are introductory. The next two large sections are devoted to two major representatives of the “third layer” – jazz and rock. They touch upon a variety of aspects and approaches to the study of this music: genesis and structure, perception and audience, style and genre, dynamic reliefs, modal identity and much more. The book is addressed to both professional musicians and amateurs interested in music of different genres and styles.</t>
  </si>
  <si>
    <t>Музыка XX века. Учебное пособие для СПО, 2-е изд., испр.</t>
  </si>
  <si>
    <t>Стригина Е. В.</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</si>
  <si>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53.02.08 Музыкальное звукооператорское мастерство
</t>
  </si>
  <si>
    <t>https://e.lanbook.com/book/278804 - https://e.lanbook.com/book/278804</t>
  </si>
  <si>
    <t>978-5-507-44433-5</t>
  </si>
  <si>
    <t>Учебное пособие представляет собой обзор основных стилей и направлений музыки XX века, а также знакомит с творчеством и произведениями наиболее значительных зарубежных композиторов. Книга охватывает не только академическую музыку, но и затрагивает явления массовой культуры, джаза и мюзикла. Пособие содержит нотные примеры и словарь. В комплекте к учебному пособию прилагается аудиохрестоматия.
Учебное пособие успешно прошло апробацию на исполнительских отделениях музыкальных средних учебных заведений. 
Предназначается для студентов музыкальных училищ и колледжей, преподавателей музыкальных и общеобразовательных школ, а также читателей, интересующихся современной музыкой.</t>
  </si>
  <si>
    <t>Музыка и ее представители. Разговор о музыке. Уч. пособие, 4-е изд., стер.</t>
  </si>
  <si>
    <t>https://e.lanbook.com/book/122191 - https://e.lanbook.com/book/122191</t>
  </si>
  <si>
    <t>978-5-8114-2476-4</t>
  </si>
  <si>
    <t>Книга выдающегося русского музыканта, композитора, дирижера, педагога и музыкального деятеля А.Г. Рубиншьейна (1829-1894) написана в форме увлекательного диалога с воображаемой собеседницей. На ее вопросы - о творчестве великих композиторов, сущности и философии музыки, разных музыкальных жанрах - автор дает смелые, глубокие, порой парадоксальные ответы. Интересные, нетривиальные взгляды и размышления автора сохраняют свою ценность и поныне.. Книга будет интересна как профессиональным музыкантам, музыковедам, студентам музыкальных учебных заведений, так и широкому кругу любителей классической музыки</t>
  </si>
  <si>
    <t>Музыка как вид искусства. Учебное пособие, 3-е изд., стер.</t>
  </si>
  <si>
    <t>Сохор А. Н.</t>
  </si>
  <si>
    <t>https://e.lanbook.com/book/218114 - https://e.lanbook.com/book/218114</t>
  </si>
  <si>
    <t>978-5-507-44076-4</t>
  </si>
  <si>
    <t>Сохор Арнольд Наумович (1924 — 1977) — музыковед и музыкальный критик. С 1971 г. возглавлял секцию социологии искусства и эстетики Российского института истории, преподавал в Санкт-Петербургской консерватории (с 1970 г. — профессор).
Несмотря на то, что автор не занимался проведением эмпирических исследований, он должен быть назван первым отечественным музыковедом, обратившимся к социологии музыки и способствовавшим реабилитации этой дисциплины после 1920—30 гг.
Издание предназначено преподавателям и студентам музыкальных учебных заведений и университетов культуры и искусств.</t>
  </si>
  <si>
    <t>Музыкальная культура Древней Руси. Учебное пособие для СПО</t>
  </si>
  <si>
    <t>Владышевская Т. Ф.</t>
  </si>
  <si>
    <t xml:space="preserve">53.02.01 Музыкальное образование
53.02.07 Теория музыки
53.02.06 Хоровое дирижирование
53.02.05 Сольное и хоровое народное пение
53.02.04 Вокальное искусство
53.02.03 Инструментальное исполнительство (по видам инструментов)
51.02.01 Народное художественное творчество (по видам)
50.02.01 Мировая художественная культура
44.02.04 Специальное дошкольное образование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43.02.10 Туризм
19.01.02 Лаборант-аналитик
</t>
  </si>
  <si>
    <t>https://e.lanbook.com/book/383048 - https://e.lanbook.com/book/383048</t>
  </si>
  <si>
    <t>978-5-507-48027-2</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</si>
  <si>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студентам и преподавателям средних специальных учебных заведений.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Corresponds to the modern requirements of the Federal State Educational Standard of Secondary Vocational Education and professional qualification requirements.
The textbook is intended for the students of colleges.</t>
  </si>
  <si>
    <t>Музыкальная культура Европы и России. XIX век. Учебное пособие для СПО, 2-е изд., стер.</t>
  </si>
  <si>
    <t>Самсонова Т. П.</t>
  </si>
  <si>
    <t>https://e.lanbook.com/book/267899 - https://e.lanbook.com/book/267899</t>
  </si>
  <si>
    <t>978-5-507-45323-8</t>
  </si>
  <si>
    <t>Основная идея учебного пособия — показать общность европейского пространства, невозможность  его восприятия без учета достижений России. В книге, освещаются глубинные корни исторического различия музыкальных культур Европы и России, их  неповторимость; обобщается материал по исполнительскому творчеству,  музыкальной науке, педагогике, театральному искусству, — обычно рассредоточенный по  отдельным тематическим изданиям. В целом, представлена широкая панорама музыкальной культуры XIX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студантам училищ и колледжей, а также всем интересующимся историей музыкальной культуры прошлого и настоящего.
The main idea of the textbook is to show the entity of the European Area, which is impossible to perceive without taking Russian achievements into consideration. The deeper causes of the historical difference between European and Russian music cultures and their uniqueness are considered in the book. The information, which is usually spread separately in different topical publications, is generalized here. It is about the performing creative work, music science, pedagogics, theatre art. A wide perspective of music culture of the 19th century is presented in the book.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The textbook is intended for the students of colleges and also for all who are interested in the history of music culture of the past a</t>
  </si>
  <si>
    <t>Музыкальная культура Санкт-Петербурга ХVIII–XX веков. Учебное пособие, 1-е изд.</t>
  </si>
  <si>
    <t>https://e.lanbook.com/book/13865 - https://e.lanbook.com/book/13865</t>
  </si>
  <si>
    <t>978-5-8114-1544-1</t>
  </si>
  <si>
    <t>Учебное пособие «Музыкальная культура XX веков» дает панораму развития музыкальной культуры города на протяжении трех столетий. Через призму становления и развития Петербурга как столицы России дается представление о важнейших вехах в истории русской музыкальной культуры. Пособие предназначено для вузов, средних музыкальных учреждений, для любителей музыки и дает представление о разнообразной и богатой сфере музыкальной культуры Петербурга за три столетия. Крупнейшие представители национальной композиторской школы: Д.Бортнянский и М.Березовский, М.Глинка и А.Даргомыжский, А.Бородин и М.Мусогргский, П. Чайковский и Н.Римский - Корсаков, С.Прокофьев и Д.Шостакович своей жизнью были связаны с Петербургом.С момента своего основания Петербург стал притягательным городом для иностранных музыкантов: Б.Галуппи и Д.Сарти, Клара и Роберт Шуман, Ференц Лист , Джузеппе Верди принимаемы в Петербурге, что немало способствовало укреплению русско-европейских музыкальных связей и росту престижа города на международном уровне.Учебное пособие «Музыкальная культура Санкт- Петербурга XVIII-XX веков» направлено на целостное постижение культурного опыта и воспитания патриотического сознания у молодежи. Курс семинарские, практические занятия, посещение театров, музеев и концертных залов Петербурга.</t>
  </si>
  <si>
    <t>Музыкальная литература зарубежных стран. Рабочая тетрадь. Учебное пособие</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</si>
  <si>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53.03.06 Музыкознание и музыкально-прикладное искусство
53.04.05 Искусство
53.04.06 Музыкознание и музыкально-прикладное искусство
53.05.05 Музыковедение
52.02.01 Искусство балета
52.02.02 Искусство танца (по видам)
</t>
  </si>
  <si>
    <t>https://e.lanbook.com/book/422081 - https://e.lanbook.com/book/422081</t>
  </si>
  <si>
    <t>978-5-507-50074-1</t>
  </si>
  <si>
    <t xml:space="preserve">Рабочая тетрадь освещает темы авторского учебного пособия «Музыкальная литература зарубежных стран». Содержание пособия содержит разнообразные практические задания, которые помогут лучшему усвоению данного курса музыкальной литературы. Материал тетради успешно прошел апробацию в педагогической работе автора. Предназначается для учащихся детских музыкальных школ и детских школ искусств.
The workbook covers the topics of the author’s textbook “Musical Literature of Foreign Countries.” The content of the textbook includes various tasks that will help to study successfully the current course of musical literature. The workbook content was successfully tested by the author in her pedagogical work.
It is intended for pupils of children’s music schools and children’s schools of arts.
</t>
  </si>
  <si>
    <t>Музыкальная литература зарубежных стран. Учебное пособие</t>
  </si>
  <si>
    <t xml:space="preserve">53.02.01 Музыкальное образование
53.02.07 Теория музыки
53.01.01 Мастер по ремонту и обслуживанию музыкальных инструментов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53.03.02 Музыкально-инструментальное искусство
53.03.03 Вокальное искусство
53.03.06 Музыкознание и музыкально-прикладное искусство
53.04.06 Музыкознание и музыкально-прикладное искусство
53.05.05 Музыковедение
52.02.01 Искусство балета
52.02.02 Искусство танца (по видам)
</t>
  </si>
  <si>
    <t>https://e.lanbook.com/book/422084 - https://e.lanbook.com/book/422084</t>
  </si>
  <si>
    <t>978-5-507-50073-4</t>
  </si>
  <si>
    <t xml:space="preserve">Учебное пособие предназначено для обучения предмету «Музыкальная литература зарубежных стран» в системе предпрофессиональных программ в сфере искусств.
Пособие посвящено творчеству наиболее значительных композиторов Западной Европы эпохи барокко (Вивальди, Генделя, Баха), венских классиков (Гайдна, Моцарта, Бетховена), представителей романтизма (Шуберта, Шопена). Начальные очерки знакомят с музыкой древнего мира, Средневековья и Возрождения, информацией о рождении оперы. Дополняют картину музыки ХIХ века избранные фрагменты опер и инструментальной лирики романтической музыки. 
Пособие содержит нотные примеры, схемы форм музыкальных произведений, а также аудиохрестоматию. Материал успешно прошел апробацию в многолетней педагогической работе автора. 
Предназначается для учащихся детских музыкальных школ и детских школ искусств, а также для читателей, интересующихся изучением шедевров классического музыкального наследия. 
The textbook is intended for teaching the subject “Musical Literature of Foreign Countries” in the pre-professional curriculums in the field of arts.
The textbook is dedicated to the work of the most significant composers of Western Europe of the Baroque era (Vivaldi, Handel, Bach), Viennese classics (Haydn, Mozart, Beethoven), representatives of romanticism (Schubert, Chopin). Introduction essays introduce the music of the ancient world, the Middle Ages and the Renaissance, provide information about the birth of opera. The picture of the 19th century music is complemented by selected operas excerpts and instrumental lyric pieces of romantic music.
The textbook contains sheet music examples, diagrams of music forms, as well as a link to an audio reader. The content has been successfully tested during the author’s many years of pedagogical experience.
It is intended for pupils of children’s music schools and children’s schools of arts, as well as for readers interested in studying the masterpieces of the classical musical heritage.
</t>
  </si>
  <si>
    <t>Музыкальное путешествие по городам Германии. Учебное пособие, 3-е изд., стер.</t>
  </si>
  <si>
    <t>Камзолова М. Н.</t>
  </si>
  <si>
    <t>https://e.lanbook.com/book/161536 - https://e.lanbook.com/book/161536</t>
  </si>
  <si>
    <t>978-5-8114-7531-5</t>
  </si>
  <si>
    <t>Музыкальный путеводитель включает путешествие по 17 городам Германии, краткую информацию о музыкальных местах городов,  о композиторах, исполнителях, которые жили и творили в этих городах, о музыкальных конкурсах и фестивалях, проходящих в них, народных костюмированных праздниках и карнавалах, в которых могут принять участие все желающие туристы, ведь немцы проводят их больше, чем в других странах мира.
Издание предлагается педагогам и учащимся музыкальных школ и школ искусств, их родителям, а также путешествующим любителям музыки.</t>
  </si>
  <si>
    <t>Музыкальное путешествие по городам Италии. Уч. Пособие, 2-е изд., стер.</t>
  </si>
  <si>
    <t>https://e.lanbook.com/book/151810 - https://e.lanbook.com/book/151810</t>
  </si>
  <si>
    <t>978-5-8114-2345-3</t>
  </si>
  <si>
    <t>Музыкальный путеводитель включает путешествие по 14 городам Италии, краткую информацию о музыкальных местах городов, о композиторах, исполнителях, которые жили и творили в этих городах, о музыкальных событиях, происшедших в конкретном городе, о конкурсах и фестивалях, проходящих в них, о народных костюмированных праздниках и карнавалах в которых могут принять участие все желающие туристы, побывать на спектаклях лучших оперных театров мира. Издание предлагается педагогам и учащимся музыкальных школ и школ искусств, их родителям, а также путешествующим любителям музыки.</t>
  </si>
  <si>
    <t>Музыкальные воспоминания (1840–1860-х годов). Уч. Пособие, 2-е изд., стер.</t>
  </si>
  <si>
    <t>Стасов Д. В.</t>
  </si>
  <si>
    <t>https://e.lanbook.com/book/121977 - https://e.lanbook.com/book/121977</t>
  </si>
  <si>
    <t>978-5-8114-4530-1</t>
  </si>
  <si>
    <t>Воспоминания о положении музыки в Петербурге 1840-60-х годов написаны очевидцем и участником основных крупных событий культурной жизни города этих лет — Д. В. Стасовым, братом известного критика В.В. Стасова. Дмитрий Васильевич лично составлял отчеты Русского музыкального общества, будучи одним из пяти первых его директоров и основателей; участвовал в устройстве музыкальных общедоступных классов; составлял и обрабатывал план организации музыкального училища, которое потом было преобразовано в первую русскую консерваторию. В работе содержатся сведения о программах первых симфонических концертов, упоминаются дирижеры, исполнители, организаторы этих концертов: А. Г. Рубинштейн, К. Б. Шуберт, Г. Я. Ломакин, М. Ю. Вильегорский, К. Н. Лядов и др. Материалы воспоминаний послужат достоверным источником в изучении отечественной музыки первой половины XIX века. Пособие адресовано студентам музыкальных вузов и учреждений культуры, а также всем интересующимся развитием отечественного искусства.</t>
  </si>
  <si>
    <t>Музыкальный портрет. Монография, 2-е изд., испр.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</si>
  <si>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52.02.01 Искусство балета
52.02.02 Искусство танца (по видам)
53.02.04 Вокальное искусство
53.02.05 Сольное и хоровое народное пение
53.02.06 Хоровое дирижирование
</t>
  </si>
  <si>
    <t>https://e.lanbook.com/book/177072 - https://e.lanbook.com/book/177072</t>
  </si>
  <si>
    <t>978-5-8114-7702-9</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</si>
  <si>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Научно-популярное издание адресовано любителям музыки и профессионалам.</t>
  </si>
  <si>
    <t>Немецкая вокальная музыка. Краткий исторический обзор. Учебно-методическое пособие для СПО</t>
  </si>
  <si>
    <t>Подольская И. П.</t>
  </si>
  <si>
    <t xml:space="preserve">53.02.01 Музыкальное образование
53.02.03 Инструментальное исполнительство (по видам инструментов)
53.02.04 Вокальное искусство
53.02.02 Музыкальное искусство эстрады (по видам)
53.02.05 Сольное и хоровое народное пение
53.02.06 Хоровое дирижирование
53.02.07 Теория музыки
52.02.02 Искусство танца (по видам)
52.02.01 Искусство балета
</t>
  </si>
  <si>
    <t>https://e.lanbook.com/book/415592 - https://e.lanbook.com/book/415592</t>
  </si>
  <si>
    <t>978-5-507-50013-0</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</si>
  <si>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 Corresponds to the modern requirements of the Federal State Educational Standard of Secondary Vocational Education and professional qualification requirements.</t>
  </si>
  <si>
    <t>Новая музыка России. Учебное пособие для СПО, 2-е изд., стер.</t>
  </si>
  <si>
    <t>Гельфельд В. О.</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</si>
  <si>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51.02.01 Народное художественное творчество (по видам)
51.02.02 Социально-культурная деятельность (по видам)
</t>
  </si>
  <si>
    <t>https://e.lanbook.com/book/397514 - https://e.lanbook.com/book/397514</t>
  </si>
  <si>
    <t>978-5-507-49601-3</t>
  </si>
  <si>
    <t>В этой книге автор продолжает разговор о советской русской музыке и, придерживаясь общей хронологии трилогии, берёт к рассмотрению композиторов конца 20 и начала 21 века. Многое ли поменялось в российской, русской музыке? Безусловно, поменялось многое: музыка усложнилась, она живёт и дышит на грани эксперимента, но общий вектор на русский менталитет и русскую душу, русскую духовность, вне всяких сомнений, сохранился.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и преподавателям средних специальных учебных заведений. In the current book, the author continues the conversation about Soviet Russian music and, following the trilogy general chronology, examines the art of the composers of the late 20th and early 21st centuries. Have there been many changes in Russian music, in music of Russia? Of course, a lot has changed: music has become more complicated, it lives and breathes on the verge of experiment, but there’s no doubt that the general vector towards the Russian mentality and the Russian soul, Russian spirituality has been kept. Corresponds to the modern requirements of the Federal State Educational Standard of Secondary Vocational Education and professional qualification requirements. The textbook is recommended for students and teachers of colleges.</t>
  </si>
  <si>
    <t>Орландо ди Лассо. Учебное пособие</t>
  </si>
  <si>
    <t>Боррен Ш.</t>
  </si>
  <si>
    <t xml:space="preserve">53.02.07 Теория музыки
53.03.06 Музыкознание и музыкально-прикладное искусство
53.04.06 Музыкознание и музыкально-прикладное искусство
53.05.05 Музыковедение
53.05.06 Композиция
52.02.01 Искусство балета
52.02.02 Искусство танца (по видам)
</t>
  </si>
  <si>
    <t>https://e.lanbook.com/book/420707 - https://e.lanbook.com/book/420707</t>
  </si>
  <si>
    <t>978-5-507-49852-9</t>
  </si>
  <si>
    <t xml:space="preserve">Перед вами монография бельгийского музыковеда, президента Бельгийской королевской академии и научного руководителя общества пропаганды старинной музыки «Pro Musica Antiqua» Шарль ван ден Боррена, посвященная жизненному пути и творчеству франко-фламандского композитора, одному из самых знаменитых представителей Позднего Ренессанса Орландо ди Лассо (ок.1532–1594).
Издание будет полезно как специалистам-музыковедам, так и всем, кому не чужда красота музыки, а значит, небезразлична и ее история.
The current edition represents a monograph by Charles van den Borren, the Belgian musicologist, former president of the Royal Academy of Belgium and scientific director of “Pro Musica Antiqua”, the society for promotion of early music. It is dedicated to the life and work of Orlando di Lasso (c. 1532–1594), the French- Flemish composer, one of the most famous representatives of the Late Renaissance.
The edition will be useful both to musicologists and to anyone who’s keen on the beauty of music, and therefore is interested in its history.
</t>
  </si>
  <si>
    <t>Основы музыки. 3-е изд., испр.</t>
  </si>
  <si>
    <t>Боэций А. М. С.</t>
  </si>
  <si>
    <t xml:space="preserve">53.02.07 Теория музыки
53.03.06 Музыкознание и музыкально-прикладное искусство
53.04.06 Музыкознание и музыкально-прикладное искусство
53.05.05 Музыковедение
53.02.01 Музыкальное образование
</t>
  </si>
  <si>
    <t>https://e.lanbook.com/book/424556 - https://e.lanbook.com/book/424556</t>
  </si>
  <si>
    <t>978-5-507-51443-4</t>
  </si>
  <si>
    <t xml:space="preserve">Трактат «Основы музыки» Боэция — один из самых известных когда‑либо созданных трудов о музыке. Написанный на излете античности (начало VI века), этот текст оказал огромное влияние на европейскую музыкальную науку в диапазоне от Каролингов до начала Нового времени. Предлагаемая читателю академическая публикация включает новое издание латинского источника, опирающееся на древнейшие его списки, и новый русский перевод. Книга богато иллюстрирована, снабжена подробными комментариями к тексту и изображениям.
Адресована профессиональным музыковедам, студентам музыкальных вузов и всем, кто интересуется старинной музыкой.
Boethius’s “Fundamentals of Music” (“Libri V de institutione musica”) is one of the most famous works on music ever. Written at the end of antiquity (early 6th century), this treatise had a huge impact on European music science starting from the Carolingians to the early modern period. The current academic publication includes a new edition of the Latin source, based on its earlist copies, and a new Russian translation. The book is well illustrated and supplied with detailed comments on the text and illustrations.
The book is addressed to musicologists, students of higher schools, and all those 
interested in early music.
</t>
  </si>
  <si>
    <t>От пародии до абсурда. Музыкально-исторические курьезы. Учебное пособие</t>
  </si>
  <si>
    <t>Денисов А. В.</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</si>
  <si>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t>
  </si>
  <si>
    <t>https://e.lanbook.com/book/183278 - https://e.lanbook.com/book/183278</t>
  </si>
  <si>
    <t>978-5-8114-8538-3</t>
  </si>
  <si>
    <t>В музыкальном искусстве любого времени всегда было много загадок. Для современного слушателя они часто предстают откровенными курьезами. Грозное и устрашающее слово «плагиат» явно не волновало многих мастеров прошлого, иначе как объяснить обилие заимствований у признанных миром гениев – Баха и Генделя? Почему в опере XVII-XVIII женские роли могли исполняться мужчинами (и наоборот)? Некоторые композиторы могли использовать в виде полунамека приемы, в корне меняющие традиционную интерпретацию произведения. Случалось и так, что они подписывали свое творение чужим именем, и в результате в массовом сознании возникали различного рода мифы и домыслы, прочности которых могли бы позавидовать укрепления средневековых замков. Сюжеты предлагаемой вниманию читателя книги и обращены к некоторым из этих мифов, загадок и курьезов, отчасти напоминая детективные расследования...  
Работа может быть интересна широкому кругу читателя – искусствоведам, культурологам, философам, всем, интересующимся историей музыкального искусства.</t>
  </si>
  <si>
    <t>Отечественная массовая музыка: 1960–1990 гг. Учебное пособие для СПО</t>
  </si>
  <si>
    <t>Цукер А. М.</t>
  </si>
  <si>
    <t xml:space="preserve">53.02.01 Музыкальное образование
53.02.02 Музыкальное искусство эстрады (по видам)
53.02.07 Теория музыки
53.02.03 Инструментальное исполнительство (по видам инструментов)
53.02.04 Вокальное искусство
53.02.05 Сольное и хоровое народное пение
53.02.06 Хоровое дирижирование
51.02.02 Социально-культурная деятельность (по видам)
</t>
  </si>
  <si>
    <t>https://e.lanbook.com/book/160241 - https://e.lanbook.com/book/160241</t>
  </si>
  <si>
    <t>978-5-8114-6106-6</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</si>
  <si>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педагогам средних специальных учебных заведений.
This textbook, created by one of the leading Russian experts in this field, Doctor of Arts, Professor A. M. Zucker, dedicated to one of the sections of the course "mass music culture." It examines the processes occurred in the Russian (Soviet) mass music in the 60s - 80s of the twentieth century. Special attention to this period has its own historical and social grounds: it was the time of the most impetuous renewal of the whole mass art in our country, the time of the utmost freedom from both the ideological dictates of previous totalitarian decades, and from the dictates of the economic, associated with the emerging Russian show business of 1990s.
The textbook is intended for students and teachers of colleges.</t>
  </si>
  <si>
    <t>Отечественная музыка второй половины ХХ — начала XXI века. Стилевой контекст. Учебное пособие для СПО, 2-е изд., стер.</t>
  </si>
  <si>
    <t>Шитикова Р. Г.</t>
  </si>
  <si>
    <t xml:space="preserve">53.02.01 Музыкальное образование
53.04.06 Музыкознание и музыкально-прикладное искусство
53.05.05 Музыковедение
53.09.01 Искусство музыкально-инструментального исполнительства (по видам)
52.02.01 Искусство балета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t>
  </si>
  <si>
    <t>https://e.lanbook.com/book/392249 - https://e.lanbook.com/book/392249</t>
  </si>
  <si>
    <t>978-5-507-49466-8</t>
  </si>
  <si>
    <t xml:space="preserve">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
сиональным квалификационным требованиям.
Издание предназначается для студентов и педагогов средних специальных учебных заведений.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Corresponds to the modern requirements of the Federal State Educational Standard of Secondary Vocational Education and professional qualification requirements.
The edition is intended for senior students of undergraduate, graduate, specialty, as well as teachers teaching at music and music pedagogical colleges and higher schools.
</t>
  </si>
  <si>
    <t>Очерки о Шопене. Советы Шопена пианистам. О фортепианной фактуре Шопена и Листа. Учебное пособие, 2-е изд., стер.</t>
  </si>
  <si>
    <t>https://e.lanbook.com/book/233495 - https://e.lanbook.com/book/233495</t>
  </si>
  <si>
    <t>978-5-507-44295-9</t>
  </si>
  <si>
    <t>В книге собраны написанные в разные годы работы Я.И. Мильштейна о Шопене, посвященные различным сторонам исполнения произведений великого композитора. Книга представляет интерес  как для профессиональных музыкантов, студентов и предодавателей ВУЗов и средне-специальных учебных заведений, так и для широкого круга читателей.</t>
  </si>
  <si>
    <t>Павел Егоров. Интервью, статьи, рецензии. К 70-летию со дня рождения. 3-е изд., стер.</t>
  </si>
  <si>
    <t>Денисов А. В. (ред.-сост.)</t>
  </si>
  <si>
    <t>https://e.lanbook.com/book/149638 - https://e.lanbook.com/book/149638</t>
  </si>
  <si>
    <t>978-5-8114-5844-8</t>
  </si>
  <si>
    <t>Книга посвящена 70-летию со дня рождения выдающегося пианиста, народного артиста России, профессора Санкт-Петербургской консерватории Павла Григорьевича Егорова. В настоящий сборник вошли избранные материалы, отображающие разные грани деятельности Павла Григорьевича. Это интервью, которые музыкант давал в разные годы, его собственные статьи, вопросы исполнительской интерпретации и педагогики, музыкальной текстологии. Отдельно представлены рецензии на концерты и аудиозаписи музыканта. В каждом из разделов материалы расположены в хронологическом порядке. В конце книги приводится список избранных записей на CD, а также нотных изданий, выполненных П. Егоровым. Издание предназначено для студентов и преподавателей музыкальных учебных заведений, а также для широкого круга читателей. The book is dedicated to the 70th birthday anniversary of an outstanding pianist, People's Artist of Russia, Professor of St. Petersburg Conservatory Pavel Egorov. This collection includes selected materials reflecting different sides of activities of Pavel Grigorievich. These are interviews, which the musician gave in different years, his own articles, essays on performing interpretation and pedagogy, musical textology. Reviews of the musician's concerts and audio recordings are also presented. In each of the sections, the materials are arranged in chronological order. At the end of the book there is a list of selected CD records, as well as sheet music editions prepared by P.Egorov. The edition is intended for students and teachers of musical educational institutions, as well as for a wide range of readers.</t>
  </si>
  <si>
    <t>Песни отечественной эстрады: жанры, стили, имена. Учебное пособие для СПО</t>
  </si>
  <si>
    <t>Шак Т. Ф., Маевская И. В.</t>
  </si>
  <si>
    <t xml:space="preserve">53.02.01 Музыкальное образование
53.02.02 Музыкальное искусство эстрады (по видам)
53.02.04 Вокальное искусство
53.02.07 Теория музыки
53.02.06 Хоровое дирижирование
53.02.03 Инструментальное исполнительство (по видам инструментов)
53.02.05 Сольное и хоровое народное пение
52.02.05 Искусство эстрады
</t>
  </si>
  <si>
    <t>https://e.lanbook.com/book/390806 - https://e.lanbook.com/book/390806</t>
  </si>
  <si>
    <t>978-5-507-49162-9</t>
  </si>
  <si>
    <t xml:space="preserve">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
Corresponds to the modern requirements of the Federal State Educational Standard of Secondary Vocational Education and professional qualification requirements. The textbook is addressed to teachers and students of colleges.
</t>
  </si>
  <si>
    <t>Петербургский композитор Виктор Плешак: известный и неизвестный. Монография</t>
  </si>
  <si>
    <t>https://e.lanbook.com/book/129240 - https://e.lanbook.com/book/129240</t>
  </si>
  <si>
    <t>978-5-8114-4655-1</t>
  </si>
  <si>
    <t>Имя композитора Виктора Плешака, коренного петербуржца, давно известно как композитора песенника. «Ушли в народ» такие песни, как «Экипаж — одна семья», «Зенит, Зенит», «Ленинградки», «Неповторимый Петербург», «Буратино» и многие другие. В данном издании автор стремился показать сложность, многообразие и глубину творческого облика этого композитора, раскрыть неизвестные страницы его музыкальной биографии. Книга написана в жанре научно-популярного исследования, где собраны рецензии на исполняемые произведения, приведены воспоминания и мнения самого композитора, открывающие его «творческую лабораторию».
Книга адресована любителям музыки и профессионалам, людям разного возраста, которым близки портреты своих современников.</t>
  </si>
  <si>
    <t>Придворная музыкальная культура в России XVIII века. Учебное пособие, 6-е изд., стер.</t>
  </si>
  <si>
    <t>Огаркова Н. А.</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</si>
  <si>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50.03.04 Теория и история искусств
50.04.04 Теория и история искусств
</t>
  </si>
  <si>
    <t>https://e.lanbook.com/book/390368 - https://e.lanbook.com/book/390368</t>
  </si>
  <si>
    <t>978-5-507-48993-0</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</si>
  <si>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придворной музыкальной культуры в России XVIII века дает возможность познакомиться с феноменом музыки в различных формах придворной жизни — официальных церемониях и ритуалах, праздниках, балах, маскарадах. Рассматривается также и роль музыки в сфере придворно-аристократического досуга — камерное музицирование, любительские музыкальные спектакли, концерты. Особое внимание уделяется специфике музыкальных жанров, сформировавшихся в рамках придворной музыкальной культуры.</t>
  </si>
  <si>
    <t>Профессия — ансамблист. Сонатная форма жизни. Учебное пособие для СПО</t>
  </si>
  <si>
    <t>Погорелова Л. К.</t>
  </si>
  <si>
    <t xml:space="preserve">53.02.07 Теория музыки
53.02.01 Музыкальное образование
52.02.01 Искусство балета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</si>
  <si>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https://e.lanbook.com/book/364901 - https://e.lanbook.com/book/364901</t>
  </si>
  <si>
    <t>978-5-507-48024-1</t>
  </si>
  <si>
    <t xml:space="preserve">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студентам музыкальных училищ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students of music colleges. Corresponds to the modern requirements of the Federal State Educational Standard of Secondary Vocational Education and professional qualification requirements.
</t>
  </si>
  <si>
    <t>Психология творчества. Служители двух муз. Учебное пособие для СПО</t>
  </si>
  <si>
    <t xml:space="preserve">53.02.01 Музыкальное образование
53.02.07 Теория музыки
50.02.01 Мировая художественная культура
43.02.10 Туризм
44.02.04 Специальное дошкольное образование
51.02.01 Народное художественное творчество (по видам)
51.02.02 Социально-культурная деятельность (по видам)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43.02.02 Парикмахерское искусство
</t>
  </si>
  <si>
    <t>https://e.lanbook.com/book/426344 - https://e.lanbook.com/book/426344</t>
  </si>
  <si>
    <t>978-5-507-49455-2</t>
  </si>
  <si>
    <t xml:space="preserve">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Ж.Ж. Руссо, Э.Т.А.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преподавателям средних специальных учебных заведений.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Corresponds to the modern requirements of the Federal State Educational Standard of Secondary Vocational Education and professional qualification requirements.
The textbook is intended for students and teachers of colleges.
</t>
  </si>
  <si>
    <t>Русская музыкальная культура ХХ века. Серебряный венок. Учебное пособие для СПО</t>
  </si>
  <si>
    <t>Коваль Н. В.</t>
  </si>
  <si>
    <t xml:space="preserve">53.02.01 Музыкальное образование
53.02.02 Музыкальное искусство эстрады (по видам)
53.01.01 Мастер по ремонту и обслуживанию музыкальных инструментов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52.02.01 Искусство балета
52.02.02 Искусство танца (по видам)
</t>
  </si>
  <si>
    <t>https://e.lanbook.com/book/414659 - https://e.lanbook.com/book/414659</t>
  </si>
  <si>
    <t>978-5-507-49453-8</t>
  </si>
  <si>
    <t xml:space="preserve">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Corresponds to the modern requirements of the Federal State Educational Standard of Secondary Vocational Education and professional qualification requirements.
The edition is intended for students and teachers of colleges.
</t>
  </si>
  <si>
    <t>Русская роговая музыка в её прошлом и настоящем. Учебное пособие, 2-е изд., стер.</t>
  </si>
  <si>
    <t>Руссу Д. П.</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</si>
  <si>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53.02.05 Сольное и хоровое народное пение
</t>
  </si>
  <si>
    <t>https://e.lanbook.com/book/414440 - https://e.lanbook.com/book/414440</t>
  </si>
  <si>
    <t>978-5-507-50096-3</t>
  </si>
  <si>
    <t>Настоящая работа имеет целью проанализировать такое явление музыкального исполнительства, как русская роговая музыка, родившаяся в середине XVIII столетия, просуществовавшая около ста лет и вновь возрожденная на рубеже XX – XXI веков в России и Германии. В книге рассказывается об истории роговой музыке и действующих ныне коллективах, а также о специфике дирижерского управления роговым оркестром.
Книга адресована студентам и педагогам музыкальных учебных заведений, дирижерам, музыкантам-исполнителям и широкому кругу читателей, интересующихся историей музыки. 
This work aims to analyze such a phenomenon of musical performance as Russian horn music, which was born in the middle of the 18th century, existed for about a hundred years and was revived again at the turn of the 20th and 21st centuries in Russia and Germany. The book tells about the history of horn music and the existing groups, as well as about the specifics of the conducting the horn orchestra.
The book is addressed to students and teachers of music educational institutions, conductors, performing musicians and a wide range of readers interested in the music history.</t>
  </si>
  <si>
    <t>Русский авангард начала ХХ века. Учебное пособие для СПО</t>
  </si>
  <si>
    <t xml:space="preserve">53.02.01 Музыкальное образование
53.02.03 Инструментальное исполнительство (по видам инструментов)
53.02.04 Вокальное искусство
53.02.07 Теория музыки
52.02.01 Искусство балета
52.02.02 Искусство танца (по видам)
53.02.02 Музыкальное искусство эстрады (по видам)
53.02.05 Сольное и хоровое народное пение
53.02.06 Хоровое дирижирование
53.02.08 Музыкальное звукооператорское мастерство
</t>
  </si>
  <si>
    <t>978-5-507-51500-4</t>
  </si>
  <si>
    <t xml:space="preserve">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Corresponds to the modern requirements of the Federal State Educational Standard of Secondary Vocational Education and professional qualification requirements.
</t>
  </si>
  <si>
    <t>Русский романс: очерк его развития. Учебное пособие для СПО</t>
  </si>
  <si>
    <t xml:space="preserve">53.02.04 Вокальное искусство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53.02.07 Теория музыки
53.02.01 Музыкальное образование
52.02.04 Актерское искусство
</t>
  </si>
  <si>
    <t>https://e.lanbook.com/book/154656 - https://e.lanbook.com/book/154656</t>
  </si>
  <si>
    <t>978-5-8114-6008-3</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</si>
  <si>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педагогам и студентам вокальных отделений средних специальных учебных заведений, вокалистам, музыковедам и историкам.
César Antonovich Cui (1835–1918) was a Russian composer and music critic, member of “The Mighty Five” and Belyaevsky Circle. In 1896, he published actually the first "encyclopedia" on the Russian romance history. His work is of a high value, although it reflects a certain authorial bias.
The book will primarily be of interest to teachers and students of vocal departments of colleges, vocalists, musicologists and historians.</t>
  </si>
  <si>
    <t>Рыцарь альта Вадим Борисовский. Монография, 3-е изд., стер.</t>
  </si>
  <si>
    <t>Юзефович В. А.</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</si>
  <si>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53.02.03 Инструментальное исполнительство (по видам инструментов)
53.03.02 Музыкально-инструментальное искусство
53.04.01 Музыкально-инструментальное искусство
53.04.05 Искусство
53.05.01 Искусство концертного исполнительства
</t>
  </si>
  <si>
    <t>https://e.lanbook.com/book/352115 - https://e.lanbook.com/book/352115</t>
  </si>
  <si>
    <t>978-5-507-48213-9</t>
  </si>
  <si>
    <t>Книга посвящена жизни и творчеству Вадима Васильевича Борисовского  (1900-1972) - основоположника современной альтовой школы в России, профессора Московской консерватории, солиста –альтиста, исполнителя на виоле д’амур, одного из основателей и многолетнего участника Квартета имени Бетховена, автора огромного числа транскрипций для альта и виолы д’амур. В.В. Борисовским и несколькими поколениями его учеников был заложен фундамент невиданного ранее  прогресса альтового исполнительства, окончательного утвердения альта  как полноправного сольного и ансамблевого инструмента. Книга основана на многолетнем личном общении автора с В.В. Борисовским, беседах с ним, его коллегами и учениками, впечатлениях о концертах альтиста и квартетиста и его занятиях со студентами. Материалы богатейшего архива В.В. Борисовского позволили приблизиться к пониманию его личности и его вклада в отечественную музыкальную культуру. Книга адресуется широкому кругу читателей – профессоналов и любителей музыки.
The book is dedicated to the life and work of Vadim Vassilyevich Borisovsky (1900–1972), the founder of the contemporary viola school in Russia, professor at the Moscow Conservatory, solo violist, viola d'amore performer, one of the founders and long-term participant of the Beethoven Quartet, author of a large amount of transcriptions for viola and viola d'amore. V.V. Borisovsky and several generations of his students laid the foundation for an unprecedented progress in viola performance, the final approval of the viola as a rightful solo and ensemble instrument. The book is based on long-term personal communication between the author and V.V. Borisovsky, conversations with him, his colleagues and students, impressions of the concerts of the violist and quartetist and his studies with students. The materials of the V.V. Borisovsky’s rich archive allowed a better understanding of his personality and his contribution to Russian musical culture. The book is addressed to a wide range of readers, both professionals and amateurs of music.</t>
  </si>
  <si>
    <t>Светская музыкальная культура в России XIX века. Учебное пособие, 5-е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</si>
  <si>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51.02.01 Народное художественное творчество (по видам)
51.02.02 Социально-культурная деятельность (по видам)
</t>
  </si>
  <si>
    <t>https://e.lanbook.com/book/179695 - https://e.lanbook.com/book/179695</t>
  </si>
  <si>
    <t>978-5-8114-8654-0</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</si>
  <si>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светской музыкальной культуры в России XIX века дает возможность познакомиться с феноменом музыки в традиции салонной культуры и «викториальных» праздников, статусом музыканта-профессионала и музыканта-любителя, с социальной ролью двора и института меценатства в истории композиторского и исполнительского творчества.</t>
  </si>
  <si>
    <t>Сергей Рахманинов в Санкт-Петербурге — Петрограде. Учебное пособие, 6-е изд., стер.</t>
  </si>
  <si>
    <t>Ковалева-Огороднова Л. Л.</t>
  </si>
  <si>
    <t>https://e.lanbook.com/book/316133 - https://e.lanbook.com/book/316133</t>
  </si>
  <si>
    <t>978-5-507-46462-3</t>
  </si>
  <si>
    <t>Книга «Сергей Рахманинов в Санкт-Петербурге — Петрограде» впервые увидела свет в1997 году. Благодаря обилию документальных и иллюстративных материалов, рецензий из прессы 1890–1910-х годов, фрагментов из писем и воспоминаний современников композитора перед читателем открывается панорама подлинной исторической среды, мы переносимся в те годы, когда Рахманинов учился, общался со своими близкими ивыступал в Петербурге. Издание снабжено хронологией пребывания Рахманинова в Петербурге — Петрограде и Указателем имён. 
Книга адресована студентам и педагогам музыкальных учебных заведений, музыковедам и всем интересующимся русской классической музыкой.</t>
  </si>
  <si>
    <t>Симфония № 5, соч. 67. Партитура. 2-е изд., стер.</t>
  </si>
  <si>
    <t>https://e.lanbook.com/book/130468 - https://e.lanbook.com/book/130468</t>
  </si>
  <si>
    <t>978-5-8114-4767-1</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</si>
  <si>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дало старт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Издание адресовано широкому кругу профессионалов и любителей музыки.</t>
  </si>
  <si>
    <t>Словарь хранителей русской музыки устной традиции. Учебное пособие</t>
  </si>
  <si>
    <t>Галахов В. К.</t>
  </si>
  <si>
    <t>https://e.lanbook.com/book/193609 - https://e.lanbook.com/book/193609</t>
  </si>
  <si>
    <t>978-5-8114-8161-3</t>
  </si>
  <si>
    <t>В словаре представлены, истолкованы и проиллюстрированы слова и выражения русских песенниц, певцов, плясунов и игроков на национальных музыкальных инструментах. По своему типу это собрание является толковым словарём, который переводит слова и выражения хранителей и носителей русской песенной и инструментальной музыки устной традиции «с русского на русский» (Л. Успенский) и объясняет их значения и понятия.
 Словарь охватывает три области русского народного искусства: две
из них являются музыкальными – песенная и инструментальная и одна – хореографическая. Издание будет полезно учащимся, студентам и преподавателям музыкальных вузов, училищ, колледжей и школ, читателям, интересующимся вопросами песенного и инструментального фольклора, а также живым русским языком хранителей музыки русской традиции.</t>
  </si>
  <si>
    <t>Слушание музыки. 1 класс. Учебник</t>
  </si>
  <si>
    <t>Трубенок И. В.</t>
  </si>
  <si>
    <t xml:space="preserve">53.02.01 Музыкальное образование
53.02.07 Теория музыки
44.02.04 Специальное дошкольное образование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53.04.06 Музыкознание и музыкально-прикладное искусство
53.03.06 Музыкознание и музыкально-прикладное искусство
53.05.05 Музыковедение
53.05.06 Композиция
</t>
  </si>
  <si>
    <t>https://e.lanbook.com/book/411644 - https://e.lanbook.com/book/411644</t>
  </si>
  <si>
    <t>978-5-507-49728-7</t>
  </si>
  <si>
    <t xml:space="preserve">Данное учебное пособие представляет собой учебник для учащихся ДМШ и ДШИ первого года обучения по предмету «Слушание музыки». Учебник составлен на основе авторской дополнительной общеобразовательной предпрофессиональной программе Строгановой М.А.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edition represents a textbook on “Listening to Music” subject for pupils of children’s music schools and children’s schools of arts of the first year of study, based on the authorized additional pre-professional general educational program by M. A. Stroganova.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</si>
  <si>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Советская музыка. Учебное пособие для СПО</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</si>
  <si>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t>
  </si>
  <si>
    <t>https://e.lanbook.com/book/296627 - https://e.lanbook.com/book/296627</t>
  </si>
  <si>
    <t>978-5-507-44036-8</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</si>
  <si>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Corresponds to the modern requirements of the Federal State Educational Standard of Secondary Vocational Education and professional qualification requirements.
The textbook is intended for the students of colleges.</t>
  </si>
  <si>
    <t>Содержание музыкального произведения в контексте музыкальной жизни. Учебное пособие для СПО, 2-е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</si>
  <si>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t>
  </si>
  <si>
    <t>https://e.lanbook.com/book/409745 - https://e.lanbook.com/book/409745</t>
  </si>
  <si>
    <t>978-5-507-49980-9</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</si>
  <si>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средних специальных учебных заведений, музыкантов-профессионалов и читателей, интересующихся проблемами музыки.
The publication presents two topics of the course, dedicated to the peculiarities of the musical content in the performer’s interpretation and listener’s perception.
The textbook is intended for students of colleges, professional musicians and readers interested in music problems.</t>
  </si>
  <si>
    <t>Специальные музыкальные школы для одаренных детей: становление и развитие</t>
  </si>
  <si>
    <t>Шестакова О. В.</t>
  </si>
  <si>
    <t>https://e.lanbook.com/book/278840 - https://e.lanbook.com/book/278840</t>
  </si>
  <si>
    <t>978-5-507-45067-1</t>
  </si>
  <si>
    <t>Книга посвящена истории отечественных учебных заведений, явившихся уникальным для мировой педагогики опытом организации обучения высокоодарённых детей. 
Автором издания раскрыта историческая закономерность возникновения средних специальных музыкальных школ в 1930-е годы, их становление и развитие до конца 1980-х годов. Раскрыта специфика данного вида образовательных учреждений, особенности их образовательной деятельности, вклад в развитие отечественной музыкальной культуры и образования.
Книга может быть адресована специалистам в области музыкальной педагогики, музыкальной культуры и истории отечественного образования.
The book is devoted to the history of domestic educational institutions, which became for the pedagogical world a unique experience in organizing the education of highly gifted children.
The author of the publication reveals the historical pattern of the emergence of secondary special music schools in the 1930s, their upgrading and development until the end of the 1980s. The specifics of this type of educational institutions, the features of their educational activities, their contribution to the development of national music culture and education are revealed.
The book may be addressed to specialists in the field of music pedagogy, music culture and the national education history.</t>
  </si>
  <si>
    <t>Среди музыкантов. Учебное пособие, 3-е изд., стер.</t>
  </si>
  <si>
    <t>Ауэр Л.</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</si>
  <si>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t>
  </si>
  <si>
    <t>https://e.lanbook.com/book/167249 - https://e.lanbook.com/book/167249</t>
  </si>
  <si>
    <t>978-5-8114-7799-9</t>
  </si>
  <si>
    <t>В книге Леопольд Ауэр (1845-1930), венгерский скрипач и педагог, освещает  важнейшие музыкальные события, в основном относящиеся к периоду второй половины 19 века. Меткими штрихами Ауэр описывает гастроли, встречи с музыкантами, творческую жизнь городов и стран.
Книга будет интересна музыкантам-профессионалам и широкому кругу читателей.</t>
  </si>
  <si>
    <t>Становление истории музыки как науки. Монография, 2-е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</si>
  <si>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53.02.04 Вокальное искусство
53.02.05 Сольное и хоровое народное пение
53.02.06 Хоровое дирижирование
</t>
  </si>
  <si>
    <t>https://e.lanbook.com/book/177818 - https://e.lanbook.com/book/177818</t>
  </si>
  <si>
    <t>978-5-8114-8603-8</t>
  </si>
  <si>
    <t>В европейском музыкознании на протяжении нескольких последних столетий принято воззрение, согласно которому история музыки как наука, возникла только во второй половине XVIII в. Анализ исторических свидетельств показывает, что такая точка зрения появилась в результате вполне определенной причины: соответствующие исторические документы древних цивилизаций оценивались по новоевропейским критериям. Это – антинаучный метод, поскольку при таком подходе можно признать, что древний мир не знал ни арифметики, ни геометрии, ни астрономии, ни других подобных научных дисциплин.
Целью настоящей монографии является доказательство того, что первое европейское подлинно научное историческое исследование было создано приблизительно на рубеже Античности и Средневековья. Но оценивать его нужно по критериям науки Античности. В книге приводятся на языке подлинника и в переводе не только данный трактат, но и многочисленные другие источники, имеющие непосредственное отношение к данной проблематике.
Монография адресована историкам музыки, а также всем интересующимся античной музыкальной культурой.</t>
  </si>
  <si>
    <t>Статьи по истории музыки. Учебное пособие</t>
  </si>
  <si>
    <t>Кузнецов К. А.</t>
  </si>
  <si>
    <t>https://e.lanbook.com/book/288713 - https://e.lanbook.com/book/288713</t>
  </si>
  <si>
    <t>978-5-507-45671-0</t>
  </si>
  <si>
    <t>В основу настоящего издания положена недавно обнаруженная корректура книги К. А. Кузнецова «Музыкальная культура Киевской Руси. Опыт музыкально-исторического синтеза». Ее автор, в ту пору сотрудник Государственного научно-исследовательского института театра и музыки (ныне – Российский институт истории искусств), завершил работу над рукописью в предвоенные дни 1941 г., и это объясняет тот факт, что столь значимый труд не был напечатан. Работа ожидала своей публикации в течение восьмидесяти лет. Однако она не потеряла своей актуальности: глубокий талант ученого, историческое прозрение чуткого художника позволили К. А. Кузнецову нарисовать яркую, полную и живую картину русской музыкальной культуры. Настоящий том дополнен тремя статьями К. А. Кузнецова, а также списком его трудов, который до сих пор не может быть признан исчерпывающим.</t>
  </si>
  <si>
    <t>Стилевые метаморфозы рока. Учебное пособие для СПО</t>
  </si>
  <si>
    <t>https://e.lanbook.com/book/163353 - https://e.lanbook.com/book/163353</t>
  </si>
  <si>
    <t>978-5-8114-6049-6</t>
  </si>
  <si>
    <t>Рок-музыка представлена в широком культурном и жанрово-стилевом контексте, в частности, контексте европейской классики. Показаны стилевые направления, возникшие в результате жанрового и стилевого контакта (барокко-рок, арт-рок, прогрессив-рок, рок-авангард, нео-арт и др.), рассмотрены наиболее важные аспекты этого контакта: слушательская аудитория, психология восприятия, музыкальные жанры и формы, а также музыкальный язык, где выделяются громкостная динамика, лад и гармония. В книге дается типология стилевых контактов, которые возникают в ходе артизации рока.
Пособие адресовано студентам и педагогам музыкальных ссузов и всем, кто интересуется современной музыкальной культурой.
Rock music is represented in a wide cultural and genre-and-style context, in particular, the context of European classics. The stylistic trends that have arisen as a result of genre and style contact are shown (baroque rock, art rock, progressive rock, avant-garde rock, neo-art, etc.), the most important aspects of this contact are considered: audience, perception psychology, musical genres and forms, as well as a musical language, where dynamics, mode and harmony are distinguished. The book gives a typology of style contacts that arise while rock becomes more arty. 
The textbook is addressed to students and teachers of musical colleges and anyone who is interested in contemporary musical culture.</t>
  </si>
  <si>
    <t>Творчество композиторов Китая: эволюция национального стиля в произведениях для кларнета. Учебное пособие для СПО</t>
  </si>
  <si>
    <t>Лескова Т. В., Чжан М.</t>
  </si>
  <si>
    <t xml:space="preserve">53.02.01 Музыкальное образование
53.02.03 Инструментальное исполнительство (по видам инструментов)
53.02.07 Теория музыки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</si>
  <si>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978-5-507-50259-2</t>
  </si>
  <si>
    <t xml:space="preserve">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edition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Corresponds to the modern requirements of the Federal State Educational Standard of Secondary Vocational Education and professional qualification requirements.
The textbook is intended for students and teachers of colleges.
</t>
  </si>
  <si>
    <t>Теория и история музыки в Древней Руси: лекция по дисциплине «Историография». Учебное пособие для СПО</t>
  </si>
  <si>
    <t>https://e.lanbook.com/book/197050 - https://e.lanbook.com/book/197050</t>
  </si>
  <si>
    <t>978-5-8114-9424-8</t>
  </si>
  <si>
    <t>Учебное пособие раскрывает развитие отечественного музыкознания от его истоков и на протяжении средневекового периода, показывая развитие системы музыкально-теоретических и музыкально-исторических жанров от хрестоматии до трактата. Древнерусская музыкальная культура включала теоретическое осмысление певческого искусства и сведения по истории музыки. Теория музыки развивалась от первых заимствованных из Византии образцов к оригинальной древнерусской традиции. История музыки прошла путь от мифологических представлений к специальным трудам по истории музыки. Некоторые проблемы теории и истории, поставленные в Средние века, не потеряли актуальности и поныне.
Адресовано студентам средних специальных образовательных учреждений.</t>
  </si>
  <si>
    <t>Традиции и новаторство в отечественной фортепианной музыке рубежа XX–XXI веков. Учебное пособие</t>
  </si>
  <si>
    <t>Новикова Т. В.</t>
  </si>
  <si>
    <t>https://e.lanbook.com/book/198380 - https://e.lanbook.com/book/198380</t>
  </si>
  <si>
    <t>978-5-8114-9309-8</t>
  </si>
  <si>
    <t>Вопрос взаимодействия традиций и новаторства в XX веке стал самостоятельным объектом изучения в философии, социологии, искусствоведении. 
Отечественная фортепианная музыка рубежа XX–XXI веков — огромный массив произведений для фортепиано соло, написанных композиторам, различающимся по возрасту и стилевым пристрастиям. 
Автором выполнен теоретический анализ большого корпуса сочинений, отражающих основные тенденции композиторского творчества последних тридцати лет. Впервые в научный обиход включены практически неизученные сочинения ряда авторов. 
Учебное пособие предназначено для студентов и преподавателей музыкальных колледжей и вузов.</t>
  </si>
  <si>
    <t>Традиции и новаторство. Вопросы теории, истории музыки и музыкальной педагогики. Учебное пособие для СПО</t>
  </si>
  <si>
    <t>Цытович В. И.</t>
  </si>
  <si>
    <t xml:space="preserve">53.02.01 Музыкальное образование
53.02.07 Теория музыки
53.02.03 Инструментальное исполнительство (по видам инструментов)
53.02.04 Вокальное искусство
53.02.05 Сольное и хоровое народное пение
53.02.06 Хоровое дирижирование
49.02.03 Спорт
51.02.01 Народное художественное творчество (по видам)
</t>
  </si>
  <si>
    <t>https://e.lanbook.com/book/160244 - https://e.lanbook.com/book/160244</t>
  </si>
  <si>
    <t>978-5-8114-6056-4</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</si>
  <si>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полезно студентам и преподавателям колледжей. 
Collection of V.I. Tsytovich, a composer, musicologist, professor of St. Petersburg Conservatory, Honored Artist of the RSFSR, consists of two parts: "Scientific Articles" and "Essays". The first part includes the works on problems of timbre and formation of timbre, the second one includes notes and reviews of musical events of Leningrad/Petersburg, portrait sketches of figures of musical culture and contemporaries of the composer.
The publication will be useful for students and teachers of colleges.</t>
  </si>
  <si>
    <t>Ф. Лист. Том I. Учебное пособие для СПО</t>
  </si>
  <si>
    <t>https://e.lanbook.com/book/156342 - https://e.lanbook.com/book/156342</t>
  </si>
  <si>
    <t>978-5-8114-6093-9</t>
  </si>
  <si>
    <t>Монография о Ференце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
The monograph about Ferencz Liszt is a thorough research of the life and work of the great Hungarian composer and pianist. The publication is published in two volumes. The first volume contains the biography and characteristics of F. Liszt’s work, the second volume is an analysis of his pianistic art and pedagogical principles, as well as an extensive reference tool.
The book is designed for musicians-professionals and music lovers.</t>
  </si>
  <si>
    <t>Ф. Лист. Том II. Учебное пособие для СПО</t>
  </si>
  <si>
    <t>978-5-8114-6095-3</t>
  </si>
  <si>
    <t>Монография о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
The monograph about Ferencz Liszt is a thorough research of the life and work of the great Hungarian composer and pianist. The publication is published in two volumes. The first volume contains the biography and characteristics of F. Liszt’s work, the second volume is an analysis of his pianistic art and pedagogical principles, as well as an extensive reference tool.
The book is designed for musicians-professionals and music lovers.</t>
  </si>
  <si>
    <t>Ф. Шопен. Учебное пособие для СПО, 2-е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</si>
  <si>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t>
  </si>
  <si>
    <t>https://e.lanbook.com/book/412382 - https://e.lanbook.com/book/412382</t>
  </si>
  <si>
    <t>978-5-507-50060-4</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</si>
  <si>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средних специальных учебных заведений, а также для широкого круга читателей.
Among books devoted to great musicians, Liszt’s book about Chopin occupies a very special place. Its significance is determined primarily by the fact that it was written not by an ordinary man — a writer, an art critic, a critic — but by a truly great musician-artist. Before us is not just a book about Chopin, but a book of one great man about another, a book of genius about genius. Moreover, before us is a unique historical and psychological document of the epoch. This is the excited autobiographical confession of the artist, who is keenly aware of his loneliness in bourgeois society and bravely advocates the noble ideals of progress and humanism.
Book is devoted for teachers and students of colleges, as well as for a wide range of readers.</t>
  </si>
  <si>
    <t>Феномен музыки. Учебное пособие для СПО, 2-е изд., стер.</t>
  </si>
  <si>
    <t xml:space="preserve">53.02.01 Музыкальное образование
53.02.07 Теория музыки
52.02.01 Искусство балета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</si>
  <si>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978-5-507-49994-6</t>
  </si>
  <si>
    <t xml:space="preserve">Учебное пособие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for students of colleges. Corresponds to the modern requirements of the Federal State Educational Standard of Secondary Vocational Education and professional qualification requirements.
</t>
  </si>
  <si>
    <t>Франц Легар. 2-е изд.</t>
  </si>
  <si>
    <t>https://e.lanbook.com/book/2007 - https://e.lanbook.com/book/2007</t>
  </si>
  <si>
    <t>978-5-8114-0878-8</t>
  </si>
  <si>
    <t>Книга представляет собой монографический очерк об одном из корифеев венской оперетты, его художественных взглядах и творческой эволюции. Книга расcчитана на широкий круг читателей.</t>
  </si>
  <si>
    <t>Французский скрипичный концерт. Учебное пособие для СПО, 2-е изд., стер.</t>
  </si>
  <si>
    <t>Подмазова П. Б.</t>
  </si>
  <si>
    <t xml:space="preserve">53.02.01 Музыкальное образование
53.02.03 Инструментальное исполнительство (по видам инструментов)
53.02.07 Теория музыки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53.02.05 Сольное и хоровое народное пение
53.02.04 Вокальное искусство
53.02.06 Хоровое дирижирование
</t>
  </si>
  <si>
    <t>https://e.lanbook.com/book/370643 - https://e.lanbook.com/book/370643</t>
  </si>
  <si>
    <t>978-5-507-48852-0</t>
  </si>
  <si>
    <t xml:space="preserve">Исследование посвящено французскому скрипичному искусству XVIII–XIX веков. В центре исследования – жанр скрипичного концерта, занимавшего центральное положение в его развитии. Автор рассматривает взаимосвязь французской скрипичной школы с итальянской, немецкой, австрийской исполнительскими традициями, анализирует роль парижской концертной жизни и открытия Парижской консерватории в ее становлении. В книге даны портреты выдающихся французских скрипачей, композиторов, описана методика преподавания в классе скрипки Парижской консерватории.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преподавателям и студентам музыкальных колледжей.
The study is devoted to the French violin art of the 18th–19th centuries. The research focuses on the genre of violin concerto, which occupied a central place in the development of this art. The author examines the connection of the French violin school with Italian, German, Austrian performing traditions, analyzes the role of Parisian concert life and the discoveries of the Paris Conservatory early period. The book contains essays on outstanding French violinists and composers, describes the educating methods at the violin class of the Paris Conservatory.
Corresponds to the modern requirements of the Federal State Educational Standard of Secondary Vocational Education and professional qualification requirements.
The textbook is addressed to students of music colleges.
</t>
  </si>
  <si>
    <t>Хоровой театр в современной культуре. Учебное пособие, 3-е изд., стер.</t>
  </si>
  <si>
    <t xml:space="preserve">53.03.05 Дирижирование
53.03.06 Музыкознание и музыкально-прикладное искусство
53.04.04 Дирижирование
53.04.06 Музыкознание и музыкально-прикладное искусство
53.05.02 Художественное руководство оперно-симфоническим оркестром и академическим хором
53.05.05 Музыковедение
53.09.01 Искусство музыкально-инструментального исполнительства (по видам)
53.09.05 Искусство дирижирования (по видам)
53.02.01 Музыкальное образование
53.02.06 Хоровое дирижирование
53.02.07 Теория музыки
</t>
  </si>
  <si>
    <t>https://e.lanbook.com/book/307517 - https://e.lanbook.com/book/307517</t>
  </si>
  <si>
    <t>978-5-507-46300-8</t>
  </si>
  <si>
    <t>Автор многосторонне изучает феномен хорового театра. На базе анализа деятельности известных отечественных хоровых коллективов, а также личного исполнительского опыта автора (в качестве руководителя Камерного хорового театра Шахтинского музыкального колледжа и артистки ростовского синтез-хора «Певчие Тихого Дона») исследуются не только теоретические основы данного явления, выявляется специфика деятельности дирижера, режиссера и артистов хорового театра, составляется жанровая  его палитра. Книга адресована преподавателям и студентам музыкальных вузов и колледжей (училищ), руководителям хоровых коллективов, музыковедам, а также всем любителям хоровой музыки.</t>
  </si>
  <si>
    <t>Хрестоматия по музыкальной литературе. Франц Шуберт. Роберт Шуман. Учебное пособие для СПО, 2-е изд., стер.</t>
  </si>
  <si>
    <t>Сёмина А. Е.</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</si>
  <si>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52.02.01 Искусство балета
52.02.02 Искусство танца (по видам)
</t>
  </si>
  <si>
    <t>https://e.lanbook.com/book/316925 - https://e.lanbook.com/book/316925</t>
  </si>
  <si>
    <t>978-5-507-46599-6</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</si>
  <si>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музыкальных колледжей и всем интересующимся историей музыки. 
This section of the methodological textbook "Anthology on Music Literature" for students of music colleges includes two modules –  "Franz Schubert" and "Robert Schumann" and represents a set of themes in piano transcription (initial structures), demanded for studying in the course of music literature. All of them are adapted to the opportunities and available practical skills of students of general courses. Corresponds to the modern requirements of the Federal State Educational Standard of Secondary Vocational Education and professional qualification requirements.
The edition is addressed to pupils of children's music schools and children's schools of arts, students of music colleges and everyone interested in the music history. The textbook is intended for the students of colleges.</t>
  </si>
  <si>
    <t>Христианские образы в оперном творчестве Жюля Массне (Иродиада, Таис, Жонглёр Богоматери»)</t>
  </si>
  <si>
    <t>Шалина И. А.</t>
  </si>
  <si>
    <t xml:space="preserve">53.03.06 Музыкознание и музыкально-прикладное искусство
53.04.06 Музыкознание и музыкально-прикладное искусство
53.05.05 Музыковедение
53.02.01 Музыкальное образование
</t>
  </si>
  <si>
    <t>https://e.lanbook.com/book/169823 - https://e.lanbook.com/book/169823</t>
  </si>
  <si>
    <t>978-5-8114-7699-2</t>
  </si>
  <si>
    <t>Книга основывается на материале трёх опер Ж. Массне (1842–1912), которые наиболее тесно связаны с христианскими идеями и образами: «Иродиада» (1881), «Таис» (1892), «Жонглёр Богоматери» (1900). Эти произведения являются одной из творческих удач композитора. Христианская тематика в операх Массне не только вписывается в религиозные искания во французском искусстве рубежа XIX—XX веков, но и предвосхищает тенденции французского музыкального театра ХХ века.
Книга содержит большое количество нотных примеров и иллюстраций.
Данная книга может быть адресована студентам и педагогам музыкальных вузов и ссузов, в первую очередь специализирующихся на музыковедении, композиции, актёрском мастерстве, а также любителям музыки.</t>
  </si>
  <si>
    <t>Хроники оперы. Лихие 90-е</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</si>
  <si>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t>
  </si>
  <si>
    <t>978-5-8114-8823-0</t>
  </si>
  <si>
    <t>Новая книга Вадима Журавлева восстанавливает хронику музыкальных событий, оперных премьер, самых важных концертов классической музыки в 1992-2002 г.г. В эти года менялись устоявшиеся десятилетиями культурные парадигмы, рождались новые герои, исполнялись запрещенные сочинения. Вместе с репертуарной политикой менялись отношения культуры с властью, публикой, критикой. Автор эмоционально делится своими воспоминаниями по следам тысячи публикаций в главных СМИ страны тех лет. 
The new book by Vadim Zhuravlev restores the chronicle of musical events, opera premieres, the most important classical music concerts in 1992–2002. During these years, cultural paradigms that had been established for decades changed, new heroes appeared, and forbidden compositions were performed. Together with the repertoire policy, the relations of culture with the authorities, the audience, and criticism changed. The author emotionally shares his memories in the wake of thousands of publications in the country’s main media of those years.</t>
  </si>
  <si>
    <t>Хронологический указатель сочинений М. С. Вайнберга. 1933−1952 годы.</t>
  </si>
  <si>
    <t>Лобанкова Е. В. (сост.)</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</si>
  <si>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53.09.05 Искусство дирижирования (по видам)
44.02.04 Специальное дошкольное образование
</t>
  </si>
  <si>
    <t>https://e.lanbook.com/book/384755 - https://e.lanbook.com/book/384755</t>
  </si>
  <si>
    <t>978-5-507-46968-0</t>
  </si>
  <si>
    <t xml:space="preserve">Новый указатель сочинений М. С. Вайнберга (1919–1996) является самым полным справочником о творчестве композитора. В нем представлена информация о всех известных сочинениях (с опусным номером и без него). Восстановлена история их создания, даны описания авторских рукописей, собраны дискография, исполнения и библиография. Автор опирается на многочисленные архивные документы. В первый выпуск издания вошли произведения, написанные с 1933 по 1952 годы. Среди них – Квинтет ор. 18, фортепианные циклы «Детские тетради», Симфониетта № 1 ор. 41, Молдавская рапсодия для скрипки и фортепиано ор. 47 № 3, вокальные циклы «Еврейские песни» ор. 13 и ор. 17 и др.
Издание адресовано музыкантам, исследователям истории музыки XX века и всем ценителям творчества Вайнберга. 
The new index of the compositions by M. S. Weinberg (1919–1996) is the most comprehensive reference book on the composer’s work. It presents information about all known works (with an opus number or without it). The reseacher has restored the history of their creation, gives the descriptions of the author’s manuscripts, as well as discography, performances chronicle and bibliography. The author relies on numerous archival documents. The first volume includes works written between 1933 and 1952. Among them is the Quintet op. 18, piano cycles “Children’s books”, Symphonietta № 1 op. 41, Moldavian Rhapsody for violin and piano op. 47 № 3, vocal cycles “Jewish Songs” op. 13 and op. 17, etc.
The edition is addressed to musicians, researchers of the 20th century music history and all admirers of Weinberg’s work.
</t>
  </si>
  <si>
    <t>Шаляпин в усадьбе Утешное. 2-е изд., испр. и доп.</t>
  </si>
  <si>
    <t>Щулепников С. А.</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</si>
  <si>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53.05.04 Музыкально-театральное искусство
53.05.05 Музыковедение
53.09.01 Искусство музыкально-инструментального исполнительства (по видам)
53.09.02 Искусство вокального исполнительства (по видам)
52.02.04 Актерское искусство
52.02.05 Искусство эстрады
52.03.05 Театроведение
52.03.06 Драматургия
52.04.02 Драматургия
52.04.03 Театральное искусство
52.05.01 Актерское искусство
52.05.05 Актерское искусство в музыкальном театре
</t>
  </si>
  <si>
    <t>https://e.lanbook.com/book/364871 - https://e.lanbook.com/book/364871</t>
  </si>
  <si>
    <t>978-5-507-48290-0</t>
  </si>
  <si>
    <t xml:space="preserve">Эксклюзив к 150-летию Ф. И. Шаляпина. Впервые опубликованы подробности покупки Шаляпиным имения Хмельницы под Плёсом, описание и фото дома в Утешном, где несколько раз гостил Шаляпин. В интернете есть фото совершенно другого дома из книги В. Ермолаева «Плёс – жемчужина Волги».
Щулепников Сергей Александрович (1890-1958) дружил с Шаляпиным с 1910 по 1917. Жил в его доме в Москве 5 месяцев в 1915.
В книге воспоминания автора о встречах с Фёдором Ивановичем не только в Утешном, но и на его даче на станции Итларь, на его концертах, операх, за кулисами театра, а также в домашней обстановке в Москве и в Петербурге.
An exclusive material to the F.I. Chaliapin 150th anniversary. For the first time, the details of Chaliapin’s purchase of the Khmelnitsy estate near Plyos, a description and photo of the house in Uteshnoye, which Chaliapin visited several times, are published. On the Internet there is a photo of a completely different house taken from the book by V. Ermolaev “Plyos, the pearl of the Volga”.
Shchulepnikov Sergey Alexandrovich (1890–1958) was friends with Chaliapin between 1910 and 1917, and was staying at his Moscow house for five months in 1915.
The book contains the author’s memoirs of meetings with Fyodor Ivanovich not only at Uteshnoye, but also at his summer house at the Itlar station, at his recitals, opera performances, behind the theater curtains, as well as at his Moscow and St. Petersburg home.
</t>
  </si>
  <si>
    <t>Эволюционные процессы в европейской музыкальной фактуре XVIII —  первой половины XX столетий. Учебное пособие, 1-е изд.</t>
  </si>
  <si>
    <t>Скребкова-Филатова М. С.</t>
  </si>
  <si>
    <t>https://e.lanbook.com/book/151805 - https://e.lanbook.com/book/151805</t>
  </si>
  <si>
    <t>978-5-8114-5242-2</t>
  </si>
  <si>
    <t>Исследование М. С. Скребковой-Филатовой посвящено изучению важнейших процессов, происходящих в европейской музыкальной фактуре. Историко-теоретическая концепция автора опирается на стержневые явления, которые пронизывают различные музыкальные жанры – оперной, симфонической, камерно-инструментальной и вокальной музыки зарубежных и отечественных композиторов. В книге приведены многочисленные анализы произведений от эпохи барокко, классицизма, романтизма до середины ХХ века. Материалами исследования послужили лекции, очерки, заметки по теории и истории музыкальной фактуры автора. Книга адресована музыковедам-теоретикам и историкам. Она может служить пособием для специальных курсов полифонии, анализа музыкальных произведений, истории зарубежной и русской музыки.</t>
  </si>
  <si>
    <t>Эпоха Шостаковича. Учебное пособие для СПО, 2-е изд., стер.</t>
  </si>
  <si>
    <t>https://e.lanbook.com/book/297314 - https://e.lanbook.com/book/297314</t>
  </si>
  <si>
    <t>978-5-507-45910-0</t>
  </si>
  <si>
    <t>Эта книга продолжает рассказ о советской и ранней постсоветской музыке, который был начат автором в книге «Советская музыка». Трудно представить не только советскую, русскую музыку, но и всю мировую культуру без имени Дмитрия Дмитриевича Шостаковича, без «Эпохи Шостаковича».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t>
  </si>
  <si>
    <t>Эскиз новой эстетики музыкального искусства. Учебное пособие для СПО, 2-е изд., стер.</t>
  </si>
  <si>
    <t>https://e.lanbook.com/book/242966 - https://e.lanbook.com/book/242966</t>
  </si>
  <si>
    <t>978-5-507-44662-9</t>
  </si>
  <si>
    <t>Трактат итальянского композитора, пианиста и педагога Ферруччо Бузони (1866-1924) посвящен вопросам обновления музыкального искусства на рубеже веков. По мнению Бузони,  главное свойство музыки — ее самостоятельность относительно других видов искусства, в связи с чем он отказывает в праве существования программной музыке. 
Автор  ратует за  освобождение музыкального искусства от оков классической гармонии, за привнесение новых способов звукоизвлечения (в том числе, с применением электричества) и возвращение к традиции импровизационного музицирования. 
Издание адресовано педагогам и студентам средних специальных учебных заведений, а также широкому кругу интересующихся искусством.
The treatise by the Italian composer, pianist and teacher Ferruccio Busoni (1866–1924) is devoted to the issues of the renewal of musical art at the turn of the century. According to Busoni, the main feature of music is its independence from other forms of art, and for this reason he denies that the program music has the right to exist.
The author stands for the liberation of musical art from the constraints of classical harmony, for the introduction of new ways of sound production (including with the use of electricity) and a return to the tradition of improvisational music making.
The edition is addressed to teachers and students of colleges, as well as a wide range of people interested in art.</t>
  </si>
  <si>
    <t>1000 диктантов. Учебное пособие для СПО, 2-е изд., стер.</t>
  </si>
  <si>
    <t xml:space="preserve">53.01.01 Мастер по ремонту и обслуживанию музыкальных инструментов (по видам)
</t>
  </si>
  <si>
    <t>Музыкальная литература: Теория музыки. Гармония. Сольфеджио. Нотная грамота</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</si>
  <si>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53.01.01 Мастер по ремонту и обслуживанию музыкальных инструментов (по видам)
51.02.01 Народное художественное творчество (по видам)
52.02.02 Искусство танца (по видам)
</t>
  </si>
  <si>
    <t>https://e.lanbook.com/book/323171 - https://e.lanbook.com/book/323171</t>
  </si>
  <si>
    <t>978-5-507-46895-9</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</si>
  <si>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занятий по сольфеджио и нацелена на развитие слуха и музыкальной памяти.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предназначен для студентов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Corresponds to the modern requirements of the Federal State Educational Standard of Secondary Vocational Education and professional qualification requirements.
This collection is intended for students of colleges.</t>
  </si>
  <si>
    <t>101 гармоническая задача с вариантами решений. Учебно-методическое пособие для СПО, 2-е изд., стер.</t>
  </si>
  <si>
    <t>Середа В. П.</t>
  </si>
  <si>
    <t xml:space="preserve">53.02.07 Теория музыки
53.02.01 Музыкальное образование
53.05.05 Музыковедение
53.03.02 Музыкально-инструментальное искусство
52.02.01 Искусство балета
53.01.01 Мастер по ремонту и обслуживанию музыкальных инструментов (по видам)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53.02.06 Хоровое дирижирование
</t>
  </si>
  <si>
    <t>https://e.lanbook.com/book/379040 - https://e.lanbook.com/book/379040</t>
  </si>
  <si>
    <t>978-5-507-49115-5</t>
  </si>
  <si>
    <t>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сложившиеся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ценится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музыкальных учебных заведений.
In this textbook, written at the request of teachers of theoretical disciplines at the Gnesins College, the principles of the approach to the solution of harmony tasks are stated, developed over 46 years of the harmony course practice. The main of them are: 1) harmony is an ensemble of melodies, where all voices are united by semantic relations; 2) the relation to the harmonic vertical differs according to its measure position: harmony on a strong beat is valued for freshness, brightness, completeness, stylistic integrity; harmony at a weak beat - for the logic of a melodic connection with the harmony of strong beats. These principles correspond to the logic of composers’ practice in the classical tonal system. 
The textbook is addressed to teachers and students of music colleges.</t>
  </si>
  <si>
    <t>24 прелюдии и фуги Д. Шостаковича. Учебное пособие для СПО, 2-е изд., стер.</t>
  </si>
  <si>
    <t xml:space="preserve">53.02.03 Инструментальное исполнительство (по видам инструментов)
53.02.07 Теория музыки
53.02.02 Музыкальное искусство эстрады (по видам)
53.02.04 Вокальное искусство
53.02.05 Сольное и хоровое народное пение
53.02.06 Хоровое дирижирование
53.02.01 Музыкальное образование
53.02.08 Музыкальное звукооператорское мастерство
</t>
  </si>
  <si>
    <t>https://e.lanbook.com/book/392231 - https://e.lanbook.com/book/392231</t>
  </si>
  <si>
    <t>978-5-507-49464-4</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</si>
  <si>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музыковедов, исследователей, теоретиков, пианистов и композиторов.</t>
  </si>
  <si>
    <t>500 сольфеджио. Пособие к развитию музыкального слуха и чувства ритма. Учебное пособие для СПО, 2-е изд., стер.</t>
  </si>
  <si>
    <t>Потоловский Н. С.</t>
  </si>
  <si>
    <t>https://e.lanbook.com/book/240248 - https://e.lanbook.com/book/240248</t>
  </si>
  <si>
    <t>978-5-507-44615-5</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</si>
  <si>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студентам исполнительских специальностей средних специальных учебных заведений.
Nikolai Sergeevich Potolovskiy (1878–1927) was a Russian musicologist, theoretician and composer. The collection «500 solfeggio» is a guide for the development of musical ear and sense of rhythm. The publication consists of two parts: simple and complex (as well as twice complex) measures or sizes.
The sections of the first part are arranged in order of increasing intervals (from a second to an octave, and their conversion). At the end of each part, the numbers for the repetition of the material are presented.
The manual is addressed to students of performing specialties of colleges.</t>
  </si>
  <si>
    <t>60 сольфеджио на два голоса. Учебное пособие для СПО, 3-е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</si>
  <si>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53.01.01 Мастер по ремонту и обслуживанию музыкальных инструментов (по видам)
51.02.01 Народное художественное творчество (по видам)
</t>
  </si>
  <si>
    <t>https://e.lanbook.com/book/326120 - https://e.lanbook.com/book/326120</t>
  </si>
  <si>
    <t>978-5-507-46928-4</t>
  </si>
  <si>
    <t>Ладухин Николай Михайлович (1860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студентов средних специальных учебных заведений культуры.  
Ladukhin Nikolaj Mikhailovich (1860 – 1918) was a Russian music theorist and composer. The textbook includes solfeggio exercises, that help to learn two-voice singing and to develop an ear for music, acute intonation, sense of rhythm and musical memory. 
 This textbook is intended for students of music and culture colleges.</t>
  </si>
  <si>
    <t>Абсолютный музыкальный слух. Сущность, природа, генезис, способ формирования и развития. Учебное пособие, 6-е изд., стер.</t>
  </si>
  <si>
    <t>Бережанский П. Н.</t>
  </si>
  <si>
    <t>https://e.lanbook.com/book/316178 - https://e.lanbook.com/book/316178</t>
  </si>
  <si>
    <t>978-5-507-46551-4</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</si>
  <si>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музыковедам, преподавателям и студентам музыкальных учебных заведений, психологам, музыкантам, а также всем интересующимся вопросами психологии музыкальных способностей.</t>
  </si>
  <si>
    <t>Алеаторика как принцип композиции. Учебное пособие, 3-е изд., стер.</t>
  </si>
  <si>
    <t>Переверзева М. В.</t>
  </si>
  <si>
    <t>https://e.lanbook.com/book/145992 - https://e.lanbook.com/book/145992</t>
  </si>
  <si>
    <t>978-5-8114-5563-8</t>
  </si>
  <si>
    <t>Алеаторика - метод композиции в музыке XX—XXI веков, допускающий вариабельные отношения между элементами музыкальной ткани (в том числе нотного текста) и музыкальной формы и предполагающий неопределённость или случайную последовательность этих элементов при сочинении или исполнении произведения. В настоящее время фактически нет работ, посвященных алеаторике, написанных на русском языке. Учебное пособие адресовано учащимся на теоретических отделениях музыкальных специальностей. Aleatoric music is a method of composition in music of the 20 – 21th centuries, which allows for variable relations between the musical material elements (including sheet music) and the musical form and assumes the uncertainty or random sequence of these elements when composing or performing a work. At the present time, there are actually no works devoted to aleatoric music written in Russian. The manual is addressed to students of theoretical departments of musical branches.</t>
  </si>
  <si>
    <t>Анализ музыкального произведения: на пути к слушателю. Очерки. Учебное пособие для СПО</t>
  </si>
  <si>
    <t>Рагс Ю. Н.</t>
  </si>
  <si>
    <t>https://e.lanbook.com/book/200831 - https://e.lanbook.com/book/200831</t>
  </si>
  <si>
    <t>978-5-8114-9117-9</t>
  </si>
  <si>
    <t>Издание рукописи известного советского и российского учёного-музыковеда, доктора искусствоведения, профессора Ю. Н. Рагса (1926–2012) подготовлено по архивным материалам. В книге обобщён многолетний опыт преподавания автором курса «Анализ музыкальных произведений».
Музыкальное произведение предстаёт здесь как художественная ценность и высшее проявление духовности. Ю. Н. Рагс задался целью объединить теорию музыки, исполнительское творчество и слушательские образные представления в целостном анализе музыкального произведения. Первоочередная задача разработанного им учебного курса — постижение образно-эмоционального содержания произведения в единстве эстетических и музыкально-технологических характеристик. 
Книга предназначена для студентов музыкальных колледжей.</t>
  </si>
  <si>
    <t>Вопросы ритма в творчестве композиторов XX века. Учебное пособие для СПО, 1-е изд., новое.</t>
  </si>
  <si>
    <t xml:space="preserve">53.02.07 Теория музыки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53.01.01 Мастер по ремонту и обслуживанию музыкальных инструментов (по видам)
53.02.08 Музыкальное звукооператорское мастерство
51.02.01 Народное художественное творчество (по видам)
</t>
  </si>
  <si>
    <t>https://e.lanbook.com/book/204797 - https://e.lanbook.com/book/204797</t>
  </si>
  <si>
    <t>978-5-8114-9972-4</t>
  </si>
  <si>
    <t>Книга В.Н. Холоповой, первое издание которой состоялось в 1971 году, посвящена выразительной и формообразующей роли ритма в творчестве композиторов XX века.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by V. N. Kholopova, the first edition of which took place in 1971, is dedicated to the expressive and formative role of rhythm in the work of XXth century composers.
The textbook is intended for the students of colleges. Corresponds to the modern requirements of the Federal State Educational Standard of Secondary Vocational Education and professional qualification requirements.</t>
  </si>
  <si>
    <t>Вопросы ритма в творчестве композиторов XX века. Учебное пособие, 2-е изд., стер.</t>
  </si>
  <si>
    <t>https://e.lanbook.com/book/204794 - https://e.lanbook.com/book/204794</t>
  </si>
  <si>
    <t>978-5-8114-8558-1</t>
  </si>
  <si>
    <t>Книга В.Н. Холоповой, первое издание которой состоялось в 1971 году, посвящена выразительной и формообразующей роли ритма в творчестве композиторов XX века. 
Книга рассчитана на музыковедов, педагогов и студентов музыкальных учебных заведений.
The book by V. N. Kholopova, the first edition of which took place in 1971, is dedicated to the expressive and formative role of rhythm in the work of XXth century composers.
The book is intended for musicologists, teachers and students of music educational institutions.</t>
  </si>
  <si>
    <t>Вопросы теории и методики обучения чтению нот с листа. Учебное пособие для СПО, 2-е изд., стер.</t>
  </si>
  <si>
    <t>Карачарова Т. И.</t>
  </si>
  <si>
    <t xml:space="preserve">53.02.03 Инструментальное исполнительство (по видам инструментов)
53.02.01 Музыкальное образование
52.02.01 Искусство балета
52.02.02 Искусство танца (по видам)
53.02.05 Сольное и хоровое народное пение
</t>
  </si>
  <si>
    <t>https://e.lanbook.com/book/370604 - https://e.lanbook.com/book/370604</t>
  </si>
  <si>
    <t>978-5-507-48849-0</t>
  </si>
  <si>
    <t xml:space="preserve">В пособии анализируется одна из актуальных проблем музыкальной педагогики, сопутствующая ее развитию со времен изобретения клавира, — обучение чтению нот с листа. В основе исследования лежит идея активизации целостного процесса восприятия и озвучивания нотного текста, читаемого с листа. Выявляется сущность понятий «интерференция навыков», «обобщенные навыки», «ловкость движений», «психологическая установка», рассматривается психофизиологическая структура умения играть с листа и взаимосвязь базовых навыков на технологическом этапе обучения. Систематизируются методические рекомендации обучения игре с листа для пианистов, имеющих игровой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deals with one of the topical problems of musical pedagogy, known since the invention of a keaboard, namely how to teach the music sight-reading. The study is based on the idea of activating the integral process of perception and voicing
of a musical score which is being sight-read. The meaning of the concepts “interference of skills”, “generalized skills”, “dexterity of movements”, “psychological attitude” is revealed, the psycho-physiological structure of the ability of sight-reading and the relationship of  basic skills at the technical stage of training are considered. Methodological recommendations for teaching the sight-reading for pianists with performing experience are systematized.
Corresponds to the modern requirements of the Federal State Educational Standard of Secondary Vocational Education and professional qualification requirements. The edition is addressed to students of colleges.
</t>
  </si>
  <si>
    <t>Гармония. Теоретический курс. Учебное пособие, 3-е изд., стер.</t>
  </si>
  <si>
    <t>Холопов Ю. Н.</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</si>
  <si>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53.02.02 Музыкальное искусство эстрады (по видам)
53.03.02 Музыкально-инструментальное искусство
53.04.01 Музыкально-инструментальное искусство
53.05.07 Дирижирование военным духовым оркестром
53.05.01 Искусство концертного исполнительства
53.05.07 Дирижирование военным духовым оркестром
53.05.02 Художественное руководство оперно-симфоническим оркестром и академическим хором
53.02.01 Музыкальное образование
</t>
  </si>
  <si>
    <t>https://e.lanbook.com/book/366230 - https://e.lanbook.com/book/366230</t>
  </si>
  <si>
    <t>978-5-507-48789-9</t>
  </si>
  <si>
    <t xml:space="preserve">Настоящая книга, являясь теоретическим курсом, одновременно представляет собой научное исследование фундаментальных проблем гармонии. Автор рассматривает многие коренные вопросы гармонии в виде целостной структуры, в контексте музыкальной формы.
Главная задача данного исследования— дать на современном научном уровне по возможности исчерпывающее изложение основополагающих теоретических проблем гармонии, вводящее музыку XX века в общий музыкально-гармонический контекст так же естественно, как и само искусство прошлого перешло к нашему времени.
Учебник снабжен большим количеством нотных примеров, что делает более наглядным строгое научное изложение.
Книга рекомендуется теоретикам — исследователям гармонии, а также преподавателям музыкальных вузов и студентам, изучающим курс гармонии.
</t>
  </si>
  <si>
    <t>Двухголосное сольфеджио в ключах до. Учебное пособие, 2-е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</si>
  <si>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</si>
  <si>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https://e.lanbook.com/book/250250 - https://e.lanbook.com/book/250250</t>
  </si>
  <si>
    <t>978-5-507-44572-1</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</si>
  <si>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Данное издание предназначено для учащихся музыкальных школ и студентов высших и средних специальных учебных заведений.
Ladukhin Nikolai Mikhailovich (1860–1918) was a Russian music theorist and a composer, the author of numerous manuals that are to this day successfully used in pedagogical practice at all levels of music education.
This edition is intended for pupils of children’s music schools and students of colleges and higher schools of music.</t>
  </si>
  <si>
    <t>Джазовые диктанты с элементами полифонии. Учебное пособие для СПО, 3-е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</si>
  <si>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53.02.04 Вокальное искусство
53.02.05 Сольное и хоровое народное пение
53.02.06 Хоровое дирижирование
53.01.01 Мастер по ремонту и обслуживанию музыкальных инструментов (по видам)
53.02.08 Музыкальное звукооператорское мастерство
</t>
  </si>
  <si>
    <t>https://e.lanbook.com/book/427661 - https://e.lanbook.com/book/427661</t>
  </si>
  <si>
    <t>978-5-507-51708-4</t>
  </si>
  <si>
    <t>Данный сборник диктантов рассчитан на студентов эстрадных отделений музыкальных училищ. В диктантах сочетаются полифонические приемы и традиционные джазовые обороты. В ряде случаев автор использует типичные для традиционного джаза ритмические рисунки, синкопы и т.д. Сборник имеет обычное для подобных академических сборников деление на две части: «Двухголосие» и «Трехголосие». 
This collection of dictations is intended for students of pop music departments of music colleges. Dictations combine polyphonic techniques and traditional jazz turns. In some cases, the author uses rhythmic patterns typical of traditional jazz, syncops, etc. The collection has the usual for such academic collections division into two parts: “Two-part singing” and “Three-part singing”.</t>
  </si>
  <si>
    <t>Домашний репетитор сольфеджио. Слуховой анализ. Четырёхголосные цепочки. Учебно-методическое пособие для СПО, 2-е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</si>
  <si>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53.01.01 Мастер по ремонту и обслуживанию музыкальных инструментов (по видам)
51.02.01 Народное художественное творчество (по видам)
</t>
  </si>
  <si>
    <t>https://e.lanbook.com/book/316253 - https://e.lanbook.com/book/316253</t>
  </si>
  <si>
    <t>978-5-507-46572-9</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</si>
  <si>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студентов музыкальных колледжей. 
The textbook contains vast training material including four-part chains/sequences of a different level of difficulty. In addition to musical examples, each section has chords sequences, by which you can check the correctness of the answer.
This textbook is intended for homework of pupils and students of music schools and colleges.</t>
  </si>
  <si>
    <t>Дополнительная общеразвивающая программа по учебному предмету «Слушание музыки». Срок реализации программы: 5 лет. Учебно-методическое пособие</t>
  </si>
  <si>
    <t>Строганова М. А.</t>
  </si>
  <si>
    <t xml:space="preserve">53.02.01 Музыкальное образование
53.02.07 Теория музыки
53.02.06 Хоровое дирижирование
53.03.01 Музыкальное искусство эстрады
53.03.06 Музыкознание и музыкально-прикладное искусство
53.04.05 Искусство
53.04.06 Музыкознание и музыкально-прикладное искусство
53.05.05 Музыковедение
53.05.04 Музыкально-театральное искусство
53.05.06 Композиция
</t>
  </si>
  <si>
    <t>https://e.lanbook.com/book/415100 - https://e.lanbook.com/book/415100</t>
  </si>
  <si>
    <t>978-5-507-49843-7</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</si>
  <si>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общеразвивающим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edition is addressed to teachers of children’s music schools and children’s schools of arts.
</t>
  </si>
  <si>
    <t>Дополнительная предпрофессиональная программа по учебному предмету «Слушание музыки». Срок реализации программы: 3 года. Учебно-методическое пособие</t>
  </si>
  <si>
    <t xml:space="preserve">53.02.07 Теория музыки
53.02.01 Музыкальное образование
53.04.01 Музыкально-инструментальное искусство
53.09.01 Искусство музыкально-инструментального исполнительства (по видам)
53.03.06 Музыкознание и музыкально-прикладное искусство
53.04.05 Искусство
53.04.06 Музыкознание и музыкально-прикладное искусство
53.05.05 Музыковедение
53.05.06 Композиция
53.05.04 Музыкально-театральное искусство
</t>
  </si>
  <si>
    <t>https://e.lanbook.com/book/415094 - https://e.lanbook.com/book/415094</t>
  </si>
  <si>
    <t>978-5-507-49842-0</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</si>
  <si>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Преимуществом программы является авторский жанровый подход, что дает возможность более широко показать мир музыкального искусства и пробудить интерес к занятиям у учащихся.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program advantage is the author’s genre approach, which makes it possible to show the world of musical art more widely and arouse interest in pupils’ classes.
The edition is addressed to teachers of children’s music schools and children’s schools of arts.
</t>
  </si>
  <si>
    <t>Единство красок, слов и нот. Учебно-методическое пособие для СПО, 2-е изд., стер.</t>
  </si>
  <si>
    <t>Волкова П. С., Приходовская Е. А.</t>
  </si>
  <si>
    <t xml:space="preserve">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53.02.07 Теория музыки
51.02.01 Народное художественное творчество (по видам)
53.02.03 Инструментальное исполнительство (по видам инструментов)
53.01.01 Мастер по ремонту и обслуживанию музыкальных инструментов (по видам)
53.02.08 Музыкальное звукооператорское мастерство
</t>
  </si>
  <si>
    <t>https://e.lanbook.com/book/345323 - https://e.lanbook.com/book/345323</t>
  </si>
  <si>
    <t>978-5-507-48217-7</t>
  </si>
  <si>
    <t>Пособие "Единство красок, слов и нот" построено на основе синтеза искусств — музыки, поэзии и живописи. Помимо общеэстетической направленности включённого в книгу материала прослеживается последовательное освещение ряда вопросов по музыкальной грамоте.  Книга может рассматриваться как домашний учебник по музыке. Его предназначение в том, чтобы занимательной беседой о музыке, поэзии и живописи расположить ребенка к восприятию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средних специальных учебных заведений в курсе педагогических специальностей и практик. 
The textbook The unity of colors, words and notes is based on the synthesis of arts – music, poetry and painting. In addition to the general aesthetic orientation of the material included in the book, a consistent coverage of a number of issues on musical grammar can be traced. The book can be seen as a home music textbook. Its aim is to help the child understand the art through an entertaining conversation about music, poetry and painting. Corresponds to the modern requirements of the Federal State Educational Standard of Secondary Vocational Education and professional qualification requirements.
The textbook is intended for the students of colleges, specializing in pedagogics.</t>
  </si>
  <si>
    <t>Задачи и упражнения по гармонии. Учебно-методическое пособие</t>
  </si>
  <si>
    <t>https://e.lanbook.com/book/297347 - https://e.lanbook.com/book/297347</t>
  </si>
  <si>
    <t>978-5-507-45555-3</t>
  </si>
  <si>
    <t>Новое учебное пособие создано для того, чтобы помочь студентам планомерно повторять пройденный в классе материал и отрабатывать необходимые (письменные и устные) навыки. Это позволит получить и закрепить необходимые знания и использовать в домашней работе обширный материал – как дополнение к учебникам гармонии.
Предназначено для студентов исполнительских отделений музыкальных вузов, которые изучают классическую гармонию.</t>
  </si>
  <si>
    <t>Задачи по гармонии. Учебное пособие, 7-е изд., стер.</t>
  </si>
  <si>
    <t>Мясоедов А. Н.</t>
  </si>
  <si>
    <t xml:space="preserve">53.02.03 Инструментальное исполнительство (по видам инструментов)
53.02.07 Теория музыки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t>
  </si>
  <si>
    <t>978-5-8114-4339-0</t>
  </si>
  <si>
    <t xml:space="preserve">Сборник задач предназначен для теоретических отделений музыкальных училищ, а также может быть использован на общих курсах в консерваториях и училищах. «Задачи по гармонии» являются практической частью учебника гармонии А. Н. Мясоедова. Расположение материала в задачнике точно соответствует планировке учебника. 
Данная работа предназначена для студентов и преподавателей теоретических кафедр музыкальных учебных заведений.
</t>
  </si>
  <si>
    <t>Избранные статьи. Учебное пособие</t>
  </si>
  <si>
    <t>Бершадская Т. С.</t>
  </si>
  <si>
    <t>https://e.lanbook.com/book/190331 - https://e.lanbook.com/book/190331</t>
  </si>
  <si>
    <t>978-5-8114-9123-0</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</si>
  <si>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В сборник вошли статьи разных лет по проблемам теории музыки, лада и гармонии.
Пособие рекомендовано музыковедам, студентам, преподавателям высших и средних учебных заведений и широкому кругу читателей, интересующихся историей отечественной музыкальной культуры.</t>
  </si>
  <si>
    <t>Инструментоведение. Учебник для СПО, 3-е изд., испр. и доп.</t>
  </si>
  <si>
    <t>Попов С. С.</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</si>
  <si>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53.02.08 Музыкальное звукооператорское мастерство
53.01.01 Мастер по ремонту и обслуживанию музыкальных инструментов (по видам)
53.02.05 Сольное и хоровое народное пение
</t>
  </si>
  <si>
    <t>https://e.lanbook.com/book/352139 - https://e.lanbook.com/book/352139</t>
  </si>
  <si>
    <t>978-5-507-48357-0</t>
  </si>
  <si>
    <t>Настоящий учебник предназначен для студентов средних специальных учебных заведений, изучающих дисциплину «Инструментоведение», а также всем, кто интересуется музыкальным инструментарием.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students of colleges studying the discipline "Instrumental Studies", as well as all who are interested in musical instruments. Corresponds to the modern requirements of the Federal State Educational Standard of Secondary Vocational Education and professional qualification requirements.</t>
  </si>
  <si>
    <t>Инструментоведение. Учебник, 6-е изд., испр. и доп.</t>
  </si>
  <si>
    <t>https://e.lanbook.com/book/316037 - https://e.lanbook.com/book/316037</t>
  </si>
  <si>
    <t>978-5-507-46358-9</t>
  </si>
  <si>
    <t>Настоящий учебник предназначен для студентов музыкальных вузов, изучающих дисциплину «Инструментоведение», в первую очередь для тех, кто обучается по направлениям подготовки (специальностям) «Композиция», «Художественное руководство оперно-симфоническим оркестром», «Музыковедение» и «Музыкальная звукорежиссура».
Учебник может быть полезен студентам училищ и колледжей, преподавателям, ведущим данную дисциплину, и всем, кто интересуется музыкальным инструментарием.</t>
  </si>
  <si>
    <t>Интервалы — детям. Учебное пособие, 4-е изд., стер.</t>
  </si>
  <si>
    <t>Шатковская Т. Г.</t>
  </si>
  <si>
    <t>https://e.lanbook.com/book/426485 - https://e.lanbook.com/book/426485</t>
  </si>
  <si>
    <t>978-5-507-51611-7</t>
  </si>
  <si>
    <t>Настоящий сборник сложился в течение нескольких лет работы с детьми. В его основе лежат ключевые принципы системы известного педагога-новатора – Григория Ивановича Шатковского, ведущим из которых является принцип «Минимум средств – максимум выразительности».
В сборник включены авторские песенки-попевки «Звери-интервалы», песни на запоминание интервалов в эмоционально-образном ключе «Интервалы-образы» и циклы пьес на интервалы учеников автора. К каждому разделу сборника даны краткие методические рекомендации.
Издание адресовано преподавателям ДМШ, ДШИ, ДДТ, родителям и детям, которые хотят подружиться с интервалами и полюбить их, как лучших друзей!
This collection is the result of several years of work with children. It is based on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addressed to teachers at children’s music schools, children’s schools of arts, children’s houses of arts, parents and children who want to make friends with intervals and love them like best friends!
This collection is the result of several years of work with children. It is based on the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t>
  </si>
  <si>
    <t>Интонационный словарь классического курса сольфеджио. Учебное пособие для СПО</t>
  </si>
  <si>
    <t>Сладков П. П.</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</si>
  <si>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53.01.01 Мастер по ремонту и обслуживанию музыкальных инструментов (по видам)
51.02.01 Народное художественное творчество (по видам)
</t>
  </si>
  <si>
    <t>https://e.lanbook.com/book/163324 - https://e.lanbook.com/book/163324</t>
  </si>
  <si>
    <t>978-5-8114-6102-8</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</si>
  <si>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адресована педагогам и студентам средних специальных учебных заведений.
This textbook examines the dictionary of musical styles based on major and minor system, considering the data from the field of related music and theoretical disciplines, music and general psychology, acoustics, pedagogy, linguistics, theory of perception and intonation in the conditions of untempered structure, the theory of modes, etc.  The method of its formation in the solfeggio course was developed, the appropriate volume of elements for studying was determined, the techniques for development of a musical ear were found. The book is addressed to teachers and students of colleges.</t>
  </si>
  <si>
    <t>Интонационный словарь классического курса сольфеджио. Учебное пособие, 3-е изд., стер.</t>
  </si>
  <si>
    <t>https://e.lanbook.com/book/218108 - https://e.lanbook.com/book/218108</t>
  </si>
  <si>
    <t>978-5-507-44074-0</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</si>
  <si>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последовательно излагает систему развития слуховых навыков с азов и до современных интонационных образований, в силу чего она может быть приспособлена к любому учебному заведению.</t>
  </si>
  <si>
    <t>К вопросу о способе преподавания элементарной теории музыки. Учебное пособие для СПО, 2-е изд., стер.</t>
  </si>
  <si>
    <t>Мазурин П. И.</t>
  </si>
  <si>
    <t xml:space="preserve">53.02.01 Музыкальное образование
53.02.03 Инструментальное исполнительство (по видам инструментов)
53.02.07 Теория музыки
53.01.01 Мастер по ремонту и обслуживанию музыкальных инструментов (по видам)
53.02.02 Музыкальное искусство эстрады (по видам)
53.02.04 Вокальное искусство
53.02.05 Сольное и хоровое народное пение
53.02.06 Хоровое дирижирование
52.02.02 Искусство танца (по видам)
</t>
  </si>
  <si>
    <t>https://e.lanbook.com/book/370625 - https://e.lanbook.com/book/370625</t>
  </si>
  <si>
    <t>978-5-507-48850-6</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</si>
  <si>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предназначено педагогам и студентам средних специальных учебных заведений.
The author of the book, the Russian musicologist K. M. Mazurin (1866-1927) makes an attempt to simplify the teaching of the subject. The purpose of his work is to analyze and determine the most difficult questions of the elementary music theory and  basics of harmony; to bring everything to a simple form that will remain in memory without much effort; and give those fundamental knowledge that, with as little intellectual effort as possible, would lead to good educational results.
The textbook will be interesting for teachers and students of colleges.</t>
  </si>
  <si>
    <t>Камерно-инструментальная музыка: история, методика, исполнительство. Учебное пособие, 3-е изд., стер.</t>
  </si>
  <si>
    <t>https://e.lanbook.com/book/265400 - https://e.lanbook.com/book/265400</t>
  </si>
  <si>
    <t>978-5-507-45179-1</t>
  </si>
  <si>
    <t>Автор рассматривает вопросы ансамблевого исполнительства в широком музыкально-историческом контексте, представляет жанры камерно-инструментальной музыки XVII-XX вв. в соответствии с эстетикой той или иной эпохи и стилистическими особенностями творчества различных композиторов. Учебное пособие снабжено значительным справочным материалом, представлен обширный репертуарный список. Отдельный раздел посвящен общим методическим вопросам. Издание адресовано студентам и преподавателям музыкальных вузов, может представлять интерес для педагогов средних специальных учебных заведений.</t>
  </si>
  <si>
    <t>Каноны. Ноты, 3-е изд., стер.</t>
  </si>
  <si>
    <t>https://e.lanbook.com/book/307673 - https://e.lanbook.com/book/307673</t>
  </si>
  <si>
    <t>978-5-507-46158-5</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</si>
  <si>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разного уровня подготовки, как в ДМШ, так и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курсах музлитературы и истории музыки в колледже и вузе; для изучения и освоения техники канона в курсах полифонии в среднем и высшем звене музыкального образования; в качестве учебного репертуара хоровых классов в учебных заведениях на разном уровне подготовки.</t>
  </si>
  <si>
    <t>Каноны. Учебное пособие для СПО, 2-е изд., стер.</t>
  </si>
  <si>
    <t>https://e.lanbook.com/book/243077 - https://e.lanbook.com/book/243077</t>
  </si>
  <si>
    <t>978-5-507-44659-9</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</si>
  <si>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курсе музыкальной литературы в колледже; для изучения и освоения техники канона в курсах полифонии в среднем музыкального образования; в качестве учебного репертуара хоровых классов в средних специальных учебных заведениях.
The canon genre has always served as a solid foundation for the development of harmonious hearing and musical thinking.
This collection contains 220 examples, divided into two parts. 100 canons of the first part are intended for use as educational literature at solfeggio lessons. This part is built with the gradual complication of musical material, and can be used in groups of junior students at college. 120 canons of the second part are divided in several different topics: classical, students and complex canons. The material of the second part of the collection may be used as illustrations in music literature course at colleges; for studying and mastering the canon technique in polyphony courses in medium level of music education; as a training repertoire in choral classes at colleges.</t>
  </si>
  <si>
    <t>Краткий учебник гармонии. Учебник для СПО, 3-е изд., стер.</t>
  </si>
  <si>
    <t>https://e.lanbook.com/book/427682 - https://e.lanbook.com/book/427682</t>
  </si>
  <si>
    <t>978-5-507-51714-5</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</si>
  <si>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средних специальных учебных заведений.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colleges even today when history of teaching harmony in Russia has rich traditions. It will be useful for pedagogues of theoretical disciplines to understand the nature of teaching now and then.</t>
  </si>
  <si>
    <t>Краткий учебник гармонии. Учебник, 7-е изд., стер.</t>
  </si>
  <si>
    <t>https://e.lanbook.com/book/265304 - https://e.lanbook.com/book/265304</t>
  </si>
  <si>
    <t>978-5-507-45247-7</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</si>
  <si>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консерваторий и музыкальных колледжей.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conservatories and music colleges even today when history of teaching harmony in Russia has rich traditions. It will be useful for pedagogues of theoretical disciplines to understand the nature of teaching now and then.</t>
  </si>
  <si>
    <t>Курс контрапункта строгого письма в ладах. Учебное пособие для СПО, 2-е изд., стер.</t>
  </si>
  <si>
    <t>Конюс Г. Э.</t>
  </si>
  <si>
    <t>https://e.lanbook.com/book/345329 - https://e.lanbook.com/book/345329</t>
  </si>
  <si>
    <t>978-5-507-48219-1</t>
  </si>
  <si>
    <t>Георгий Эдуардович Конюс (1862–1933) — русский теоретик музыки, композитор, педагог, преподававший гармонии в Московской консерватории. Данное пособие представляет собой практическое руководство по контрапункту с большим количеством нотных примеров.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педагогам теоретических отделений музыкальных училищ. 
Georgi Eduardovich Conus (1862–1933) was a Russian music theorist, composer and educator, who taught harmony at the Moscow Conservatory. The current textbook represents practical guide to counterpoint with plenty of music examples. Corresponds to the modern requirements of the Federal State Educational Standard of Secondary Vocational Education and professional qualification requirements.
The edition is addressed to students and teachers of music theory departments of music colleges.</t>
  </si>
  <si>
    <t>Курс сольфеджио. Двухголосие (диатоника, хроматика и модуляция). Учебное пособие для СПО, 2-е изд., стер.</t>
  </si>
  <si>
    <t>Агажанов А. П.</t>
  </si>
  <si>
    <t>https://e.lanbook.com/book/256358 - https://e.lanbook.com/book/256358</t>
  </si>
  <si>
    <t>978-5-507-44689-6</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</si>
  <si>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музыкальных училищ.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music colleges.</t>
  </si>
  <si>
    <t>Курс сольфеджио. Диатоника. Учебное пособие для СПО</t>
  </si>
  <si>
    <t>https://e.lanbook.com/book/154622 - https://e.lanbook.com/book/154622</t>
  </si>
  <si>
    <t>978-5-8114-6195-0</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</si>
  <si>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first from three parts of solfeggio course for the students of music colleges.
The book offers 47 lessons for learning the intoning of major and minor scales up to three key signatures. The addition includes the patterns for prima vista accompanied by the piano and the
schemes of harmonic dictations. The textbook is meant for three years of studying. It is intended for the students of music colleges, faculties of folk instruments, brass and vocal
faculties and can also be used by the students of other specialties.</t>
  </si>
  <si>
    <t>Ладовое сольфеджио. Учебное пособие для СПО, 2-е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</si>
  <si>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52.02.01 Искусство балета
52.02.02 Искусство танца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51.02.01 Народное художественное творчество (по видам)
53.01.01 Мастер по ремонту и обслуживанию музыкальных инструментов (по видам)
</t>
  </si>
  <si>
    <t>https://e.lanbook.com/book/316916 - https://e.lanbook.com/book/316916</t>
  </si>
  <si>
    <t>978-5-507-46596-5</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</si>
  <si>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студентов училищ и колледжей,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"Modal solfeggio" is based on folklore material. The textbook includes examples of melodies and tunes belonging to many peoples of our country and foreign countries. The edition, intended for students of colleges, consists of two parts: "Seven-degree modes" and "Pentatonic". At various stages of learning, all of the folklore examples included in the textbook can be used not only for solfeggio, but also for musical dictation. Corresponds to the modern requirements of the Federal State Educational Standard of Secondary Vocational Education and professional qualification requirements.</t>
  </si>
  <si>
    <t>Методика обучения игре на духовых инструментах. Учебн. пос.</t>
  </si>
  <si>
    <t>Гержев В. Н.</t>
  </si>
  <si>
    <t>https://e.lanbook.com/book/58836 - https://e.lanbook.com/book/58836</t>
  </si>
  <si>
    <t>978-5-8114-1750-6</t>
  </si>
  <si>
    <t>Данная методика предусматривает изучение учащимися основ обучения игре на инструментах духового оркестра в объеме, необходимом для дальнейшей работы будущих специалистов в качестве преподавателя, руководителя коллектива. Курс рассчитан на достаточно подготовленных в практическом и музыкально-теоретическом отношении студентов, которые учатся на 3 и 4 курсах специального музыкального заведения (колледжа). Цель курса - научить студентов самостоятельно работать с учениками в самодеятельности, домах детского творчества и музыкальных школах и студиях. Прослушав курс "Методики", студенты должны ясно себе представлять, знать и уметь заниматься со своими будущими учениками: постановкой исполнительского аппарата, правильной посадкой, учить учеников самостоятельно разучивать по нотам несложные (и более сложные) музыкальные произведения, понимать и передавать их художественное содержание.</t>
  </si>
  <si>
    <t>Методика формирования исполнительского аппарата тромбониста. Учебное пособие, 2-е изд., испр.</t>
  </si>
  <si>
    <t>Пронин Б. А.</t>
  </si>
  <si>
    <t>https://e.lanbook.com/book/171959 - https://e.lanbook.com/book/171959</t>
  </si>
  <si>
    <t>978-5-8114-8150-7</t>
  </si>
  <si>
    <t>Настоящее учебное пособие представляет собой систематизированный учебный материал по формированию исполнительского аппарата тромбониста. Подробно проанализирован каждый элемент исполнительского аппарата: общая постановка, формирование исполнительского дыхания, амбушюра, развитие артикуляционных навыков и особенности освоения аппликатуры. Также в данной работе описаны специфические проблемы духовиков и способы их предотвращения и решения. Книга будет полезна как начинающим, так и профессиональным тромбонистам и преподавателям по классу тромбона.</t>
  </si>
  <si>
    <t>Методический курс оркестровки. Учебное пособие, 3-е изд., стер.</t>
  </si>
  <si>
    <t>Геварт Ф. О.</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</si>
  <si>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53.02.05 Сольное и хоровое народное пение
53.02.07 Теория музыки
</t>
  </si>
  <si>
    <t>https://e.lanbook.com/book/393146 - https://e.lanbook.com/book/393146</t>
  </si>
  <si>
    <t>978-5-507-49499-6</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</si>
  <si>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«Общее руководство к инструментовке» и настоящее издание «Методический курс оркестровки». Книга разделена на 14 уроков и написана по строгому плану, начиная с подробного разбора малой струнной группы и заканчивая большим драматическим оркестром, чтобы читатель смог шаг за шагом, в полном объеме изучить искусство оркестровки.
Труд будет полезен не только студентам и преподавателям ссузов и вузов, но и всем любителям симфонической музыки, желающим освоить это непростое ремесло.</t>
  </si>
  <si>
    <t>Многоголосные диктанты. Учебно-методическое пособие для СПО</t>
  </si>
  <si>
    <t>https://e.lanbook.com/book/385946 - https://e.lanbook.com/book/385946</t>
  </si>
  <si>
    <t>978-5-507-48911-4</t>
  </si>
  <si>
    <t xml:space="preserve">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Corresponds to the modern requirements of the Federal State Educational Standard of Secondary Vocational Education and professional qualification requirements. The textbook is addressed to students of colleges.
</t>
  </si>
  <si>
    <t>Музыка на два голоса. Двухголосные этюды для пения, игры и записи музыкального диктанта. +CD. Учебное пособие, 2-е изд., испр.</t>
  </si>
  <si>
    <t>Карасева М. В.</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</si>
  <si>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</si>
  <si>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https://e.lanbook.com/book/182106 - https://e.lanbook.com/book/182106</t>
  </si>
  <si>
    <t>978-5-8114-7617-6</t>
  </si>
  <si>
    <t>Настоящее издание является многоцелевым учебным пособием по развитию музыкального слуха в формате "Ноты+CD". Оно содержит 1. нотный сборник авторских двухголосных музыкальных примеров для пения, игры на фортепиано и записи музыкальных диктантов, 2. аудиосборник тембровых музыкальных диктантов (со звуковыми иллюстрациями примеров из нотного сборника), 3. аудиоприложение с короткими фрагментами аудиозаписей из вокальной и инструментальной музыкальной литературы для слухового анализа и записи музыкального диктанта. Нотные примеры двухголосных диктантов предназначены в первую очередь для использования на старших курсах исполнительских и теоретических отделений музыкальных училищ и при подготовке к вступительным экзаменам на исполнительские факультеты музыкальных вузов. Тембровые варианты диктантов в большей степени предназначены для работы в вузовском курсе сольфеджио, однако могут быть использованы и в курсах сольфеджио среднего звена в рамках различных заданий по слуховому анализу.</t>
  </si>
  <si>
    <t>Музыкальная грамотность, или В поисках ключей к смыслам музыкального искусства. Учебно-методическое пособие</t>
  </si>
  <si>
    <t>Рачина Б. С.</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</si>
  <si>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</si>
  <si>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https://e.lanbook.com/book/164997 - https://e.lanbook.com/book/164997</t>
  </si>
  <si>
    <t>978-5-8114-5006-0</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</si>
  <si>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</si>
  <si>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Музыкальная драматургия. Теоретические проблемы. Учебное пособие для СПО</t>
  </si>
  <si>
    <t>Селицкий А. Я.</t>
  </si>
  <si>
    <t>https://e.lanbook.com/book/364829 - https://e.lanbook.com/book/364829</t>
  </si>
  <si>
    <t>978-5-8114-6044-1</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</si>
  <si>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средних специальных учебных заведений.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colleges.</t>
  </si>
  <si>
    <t>Музыкальная форма. Учебник для СПО</t>
  </si>
  <si>
    <t>Способин И. В.</t>
  </si>
  <si>
    <t xml:space="preserve">53.02.01 Музыкальное образование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53.02.02 Музыкальное искусство эстрады (по видам)
</t>
  </si>
  <si>
    <t>https://e.lanbook.com/book/364832 - https://e.lanbook.com/book/364832</t>
  </si>
  <si>
    <t>978-5-8114-6255-1</t>
  </si>
  <si>
    <t>И. В. Способин (1900–1954) — известный российский музыкальный теоретик и педагог.
Учебник может быть использован учащимися музыкальных ССУЗов.
I. V. Sposobin (1900–1954) was a famous Russian musical theorist and pedagogue.
The textbook is intended for the students of colleges.</t>
  </si>
  <si>
    <t>Музыкальная форма. Учебник, 8-е изд., стер.</t>
  </si>
  <si>
    <t>https://e.lanbook.com/book/307574 - https://e.lanbook.com/book/307574</t>
  </si>
  <si>
    <t>978-5-8114-4084-9</t>
  </si>
  <si>
    <t xml:space="preserve">И. В. Способин (1900–1954) — известный российский музыкальный теоретик и педагог.
Книга предназначена для студентов-исполнителей консерваторий и музыкальных вузов, проходящих общий курс музыкальной формы. Также учебник может быть использован учащимися музыкальных училищ.
</t>
  </si>
  <si>
    <t>Музыкальная хрестоматия из русских народных песен. Материалы для проработки в классах сольфеджио. Учебно-методическое пособие, 3-е изд., стер.</t>
  </si>
  <si>
    <t>Климов М. Г.</t>
  </si>
  <si>
    <t>978-5-507-51794-7</t>
  </si>
  <si>
    <t>Пособие М. Г. Климова (1881-1937) — первый опыт использования народной песни в качестве музыкального материала на уроках сольфеджио. Хрестоматия состоит из четырех разделов: 1. песни хороводные, плясовые и игровые, 2. песни свадебные, 3. песни протяжные, 4. былины,  в каждом из которых составитель придерживается принципа постепенного усложнения материала.
Издание адресовано ученикам ДМШ и ДШИ, студентам музыкальных училищ и вузов на уроках сольфеджио.</t>
  </si>
  <si>
    <t>Музыкальное исполнительство: процессуально-динамический аспект. Учебное пособие для СПО, 2-е изд., стер.</t>
  </si>
  <si>
    <t>Бескровная Г. Н.</t>
  </si>
  <si>
    <t xml:space="preserve">53.02.01 Музыкальное образование
53.02.03 Инструментальное исполнительство (по видам инструментов)
53.02.07 Теория музыки
52.02.02 Искусство танца (по видам)
52.02.03 Цирковое искусство
53.02.02 Музыкальное искусство эстрады (по видам)
52.02.01 Искусство балета
</t>
  </si>
  <si>
    <t>https://e.lanbook.com/book/345320 - https://e.lanbook.com/book/345320</t>
  </si>
  <si>
    <t>978-5-507-48216-0</t>
  </si>
  <si>
    <t>Первое отечественное учебное пособие, где объектом специального исследования стала процессуальная сторона музыкального исполнительства. Построена теоретическая модель интерпретационного процесса, внутренняя динамика которого рассматривается сквозь призму взаимодействия преднамеренного и непреднамеренного начал. Предложены психологические установки, влияющие на соотношение преднамеренных и импровизационных элементов в воплощаемом звуковом образе.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музыкантов всех исполнительских специальностей, педагогов, студентов  средних учебных заведений, а также читателей, интересующихся вопросами теории музыкального исполнительства.</t>
  </si>
  <si>
    <t>Музыкальное содержание. Учебное пособие для СПО</t>
  </si>
  <si>
    <t>Холопова В. Н., Бойцова Н. В., Акишина Е. М.</t>
  </si>
  <si>
    <t xml:space="preserve">53.02.01 Музыкальное образование
53.02.07 Теория музыки
52.02.01 Искусство балета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</si>
  <si>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https://e.lanbook.com/book/397229 - https://e.lanbook.com/book/397229</t>
  </si>
  <si>
    <t>978-5-507-46974-1</t>
  </si>
  <si>
    <t xml:space="preserve">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Corresponds to the modern requirements of the Federal State Educational Standard of Secondary Vocational Education and professional qualification requirements. It is addressed to students of colleges.
</t>
  </si>
  <si>
    <t>Музыкальные инструменты. Сборник заданий и упражнений. Планета Нотэус и ее удивительные истории. Учебное пособие</t>
  </si>
  <si>
    <t>Брокс Е. В., Проскурякова Л. Н.</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</si>
  <si>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51.02.01 Народное художественное творчество (по видам)
53.01.01 Мастер по ремонту и обслуживанию музыкальных инструментов (по видам)
</t>
  </si>
  <si>
    <t>https://e.lanbook.com/book/415076 - https://e.lanbook.com/book/415076</t>
  </si>
  <si>
    <t>978-5-507-49844-4</t>
  </si>
  <si>
    <t xml:space="preserve">Сборник «Планета НОТЭУС» Е. Брокс и Л. Проскуряковой состоит из авторских заданий и игр-упражнений. В сказочный мир музыкальных инструментов ребята отправляются со своими старыми знакомыми по первой части книги – выразительными средствами музыки. 
Задания закрепляют знания о строении, тембрах музыкальных инструментов в игровой, увлекательной форме. 
Сборник предназначен для учеников младших и средних классов детских музыкальных школ и школ искусств и их педагогам.
The “Planet Noteus” collection of E. Broks and L. Proskuryakova consists of author’s games- exercises. The children enter the fabulous world of musical instruments together with their old friends from the book’s first part — the expressive means of music.
The tasks help children fix the knowledge of the structure and timbres of musical instruments in a playful and funny way.
The collection is intended for pupils of the junior and middle grades of children’s music schools and schools of arts and their teachers.
</t>
  </si>
  <si>
    <t>Музыкальный катехизис. Учебное пособие для СПО.</t>
  </si>
  <si>
    <t>Лобе И. Х.</t>
  </si>
  <si>
    <t xml:space="preserve">53.02.07 Теория музыки
50.04.04 Теория и история искусств
50.03.04 Теория и история искусств
</t>
  </si>
  <si>
    <t>https://e.lanbook.com/book/341075 - https://e.lanbook.com/book/341075</t>
  </si>
  <si>
    <t>978-5-8114-6222-3</t>
  </si>
  <si>
    <t>И. Х. Лобе (1797–1881) — немецкий композитор, педагог, музыкальный теоретик, автор ряда учебников по теории музыки и композиции. Особую популярность приобрела книга «Музыкальный катехизис», выдержавшая 26 изданий на немецком языке. Учебник содержит сведения по целому ряду дисциплин: элементарной теории музыки, гармонии, полифонии, композиции, инструментовке. Перевод на русский язык выполнил Петр Ильич Чайковский (1840–1893).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средних специальных учебных заведений и всем интересующимся теорией музыки. J. C. Lobe (1797–1881) was a German composer, educator, music theorist, author of numerous textbooks on music theory and composition. The book “Catechism of Music” became especially popular and had 26 German re-editions. The textbook contains information on a number of subjects: elementary music theory, harmony, polyphony, composition, instrumentation. Translation into Russian was made by Pyotr Ilyich Tchaikovsky (1840–1893). Corresponds to the modern requirements of the Federal State Educational Standard of Secondary Vocational Education and professional qualification requirements. The edition is addressed to students of colleges and all those interested in music theory.</t>
  </si>
  <si>
    <t>О написании аннотации на хоровое произведение. Учебно-методическое пособие, 4-е изд., стер.</t>
  </si>
  <si>
    <t>https://e.lanbook.com/book/215606 - https://e.lanbook.com/book/215606</t>
  </si>
  <si>
    <t>978-5-8114-9964-9</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</si>
  <si>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t>
  </si>
  <si>
    <t>Образцы письменных экзаменационных работ по музыкально-теоретическим дисциплинам. Учебно-методическое пособие для СПО, 3-е изд., стер.</t>
  </si>
  <si>
    <t>Вакурова Н. Г.</t>
  </si>
  <si>
    <t>https://e.lanbook.com/book/427664 - https://e.lanbook.com/book/427664</t>
  </si>
  <si>
    <t>978-5-507-51709-1</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</si>
  <si>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абитуриентам музыкальных училищ, колледжей и лицеев. 
This collection is made up of examples of written exam tasks on musical theoretical subjects. Almost all the examples of tasks included in this textbook were developed by the leading teachers of the St. Petersburg Rimsky-Korsakov Musical College with a long and successful experience as teachers of preparatory courses and members of admission examining commissions. The examples of tasks presented in the collection can be used as didactic material, for instance, for organizing rehearsal written tests; and as the exercises for pupils’ self-training. 
The book is addressed to teachers and music colleges and lyceums applicants.</t>
  </si>
  <si>
    <t>Одноголосное сольфеджио. Редакция В. П. Середы. Ноты для СПО, 2-е изд., стер.</t>
  </si>
  <si>
    <t>https://e.lanbook.com/book/240245 - https://e.lanbook.com/book/240245</t>
  </si>
  <si>
    <t>978-5-507-44612-4</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</si>
  <si>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студентов средних специальных учебных заведений культуры.
Ladukhin Nikolai Mikhailovich (1860–1918) was a Russian music theorist and a composer. “One-part solfeggio” approved itself in pedagogical practice to be a unique study guide for the development of a sight singing on all the levels of music education (from the beginning level to universities). The collection was edited by Honored Worker of Culture of the Russian Federation, musicologist and theoretician V. P. Sereda with comments and additions that will help a modern student to master the material.
This edition is intended for students of colleges of art.</t>
  </si>
  <si>
    <t>Одноголосное сольфеджио. Редакция В. П. Середы. Ноты, 4-е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</si>
  <si>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53.02.03 Инструментальное исполнительство (по видам инструментов)
53.02.04 Вокальное искусство
53.02.06 Хоровое дирижирование
53.03.01 Музыкальное искусство эстрады
53.03.02 Музыкально-инструментальное искусство
53.03.03 Вокальное искусство
53.03.05 Дирижирование
53.04.02 Вокальное искусство
53.04.04 Дирижирование
53.05.06 Композиция
53.09.02 Искусство вокального исполнительства (по видам)
</t>
  </si>
  <si>
    <t>https://e.lanbook.com/book/390362 - https://e.lanbook.com/book/390362</t>
  </si>
  <si>
    <t>978-5-507-48991-6</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</si>
  <si>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учащихся музыкальных школ и студентов высших и среднеспециальных учебных заведений культуры.</t>
  </si>
  <si>
    <t>Одноголосное сольфеджио. Учебное пособие для СПО, 2-е изд., стер.</t>
  </si>
  <si>
    <t>Рубец А. И.</t>
  </si>
  <si>
    <t>https://e.lanbook.com/book/267902 - https://e.lanbook.com/book/267902</t>
  </si>
  <si>
    <t>978-5-507-45324-5</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</si>
  <si>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Данные упражнения подходят для студентов средних специальных учебных заведений.
Alexandr Ivanovich Rubets (1837–1913) was Russian musicologist, specialist in folklore and music teacher. “One-voice solfeggio” is the first part of “Collected exercises for one or many voices”. All music pieces were composed by A. I. Rubets. Methodical system of book structure based on moving from simple exercises to more complex. Solfeggio examples are oriented to the real music; every one of them is indicated by tempo, phrasing, articulations and melismata. Corresponds to the modern requirements of the Federal State Educational Standard of Secondary Vocational Education and professional qualification requirements.
This collection of exercises is intended for students of colleges.</t>
  </si>
  <si>
    <t>Одноголосные диктанты. Учебно-методическое пособие для СПО</t>
  </si>
  <si>
    <t>978-5-507-49355-5</t>
  </si>
  <si>
    <t xml:space="preserve">В данном учебно-методическом пособии представлены все необходимые формы работы (устный, ритмический и мелодический диктант), в которых последовательно изучаются тональности, ритмические и мелодические трудности в зависимости от класса. В обобщающем разделе приводятся примеры, совмещающие в себе весь пройденный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presents all the necessary kinds of tasks (oral, rhythmic and melodic dictation), with the help of which the keys, rhythmic and melodic difficulties are consistently studied concerning the level of a  class. The summarizing section includes the examples that combine all the material covered. Corresponds to the modern requirements of the Federal State Educational Standard of Secondary Vocational Education and professional qualification requirements. 
The textbook is addressed to students of colleges.
</t>
  </si>
  <si>
    <t>Одноголосные примеры для чтения с листа на уроках сольфеджио. Учебно-методическое пособие, 3-е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</si>
  <si>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53.01.01 Мастер по ремонту и обслуживанию музыкальных инструментов (по видам)
</t>
  </si>
  <si>
    <t>https://e.lanbook.com/book/415598 - https://e.lanbook.com/book/415598</t>
  </si>
  <si>
    <t>978-5-507-50256-1</t>
  </si>
  <si>
    <t>Сборник состоит из множества примеров, найденных автором в музыке композиторов разных стилей и эпох, а также из народных песен и специально сочинённых для данной работы, т.е. инструктивных. В основном, это фрагменты из вокальной музыки, но встречаются и отрывки из инструментальной музыки, которые удобны для сольфеджирования — по тщательно разработанной методике и с расстановкой цезур для грамотной смены дыхания.
Учебное пособие предназначено для работы в среднем звене музыкального колледжа — как для классного, так и для домашнего использования. Им могут пользоваться как преподаватели-сольфеджисты, так и ученики V-VIII классов.</t>
  </si>
  <si>
    <t>Опыт практического изучения интервалов, гамм и ритма. Учебное пособие для СПО, 2-е изд., стер</t>
  </si>
  <si>
    <t>https://e.lanbook.com/book/240236 - https://e.lanbook.com/book/240236</t>
  </si>
  <si>
    <t>978-5-507-44613-1</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</si>
  <si>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студентам и педагогам средних специальных учебных заведений.
The book by the famous Russian musicologist Nikolaj Mikhailovich Ladukhin (1860–1918) is devoted to the theoretical fundamentals of music. Each topic is supported by a number of intonational exercises and dictations. In a simple and clear words the author explains the concepts of rhythm and meter, different types of scales. With a special care the author studies the subject of intervals – both simple and complex.
The textbook is addressed to students and teachers of colleges.</t>
  </si>
  <si>
    <t>Основные композиционные закономерности многоголосия русской народной песни. Учебное пособие для СПО</t>
  </si>
  <si>
    <t xml:space="preserve">51.02.01 Народное художественное творчество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t>
  </si>
  <si>
    <t>https://e.lanbook.com/book/215633 - https://e.lanbook.com/book/215633</t>
  </si>
  <si>
    <t>978-5-507-44023-8</t>
  </si>
  <si>
    <t>Татьяна Сергеевна Бершадская — выдающийся советский и российский музыковед, профессор Санкт-Петербургской государственной консерватории им.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 посвящено проблемам музыкальной формы, многоголосия, лада, интонационным особенностям и складам русской народной песни.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t>
  </si>
  <si>
    <t>Основы композиции. Учебное пособие для СПО, 2-е изд., стер.</t>
  </si>
  <si>
    <t>Месснер Е. И.</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</si>
  <si>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53.02.04 Вокальное искусство
53.02.05 Сольное и хоровое народное пение
53.02.06 Хоровое дирижирование
</t>
  </si>
  <si>
    <t>https://e.lanbook.com/book/393164 - https://e.lanbook.com/book/393164</t>
  </si>
  <si>
    <t>978-5-507-49493-4</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</si>
  <si>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The textbook provides the most necessary information about the evolution of the musical form, which is very important for the justification of the rules of musical grammar. Retreats into the field of history, which the author does (as pedagogical practice shows), not only do not interfere with the assimilation of educational material, but, on the contrary, arm the beginning composer with an ideological and awake in him creative thought. In addition, the study of various styles in their historical continuity contributes to the proper selection of musical and expressive means for decorating contemporary art images.
Examples in the vast majority of cases are borrowed from the works of classical composers. Particular attention is paid to the structural and functional structure of musical speec</t>
  </si>
  <si>
    <t>Основы композиции. Учебное пособие, 6-е изд., стер.</t>
  </si>
  <si>
    <t>https://e.lanbook.com/book/307493 - https://e.lanbook.com/book/307493</t>
  </si>
  <si>
    <t>978-5-507-46292-6</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</si>
  <si>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и вузов.</t>
  </si>
  <si>
    <t>Основы оркестровки. С партитурными образцами из собственных сочинений. Том 1. Учебное пособие для СПО, 2-е изд., стер.</t>
  </si>
  <si>
    <t xml:space="preserve">53.02.01 Музыкальное образование
53.02.03 Инструментальное исполнительство (по видам инструментов)
53.02.07 Теория музыки
53.02.02 Музыкальное искусство эстрады (по видам)
53.02.04 Вокальное искусство
53.02.05 Сольное и хоровое народное пение
53.02.06 Хоровое дирижирование
</t>
  </si>
  <si>
    <t>https://e.lanbook.com/book/366200 - https://e.lanbook.com/book/366200</t>
  </si>
  <si>
    <t>978-5-507-48704-2</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</si>
  <si>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t>
  </si>
  <si>
    <t>Основы оркестровки. С партитурными образцами из собственных сочинений. Том 2. Учебное пособие для СПО</t>
  </si>
  <si>
    <t xml:space="preserve">53.02.01 Музыкальное образование
53.02.03 Инструментальное исполнительство (по видам инструментов)
53.02.07 Теория музыки
53.02.06 Хоровое дирижирование
53.02.04 Вокальное искусство
53.02.02 Музыкальное искусство эстрады (по видам)
53.02.05 Сольное и хоровое народное пение
</t>
  </si>
  <si>
    <t>https://e.lanbook.com/book/163351 - https://e.lanbook.com/book/163351</t>
  </si>
  <si>
    <t>978-5-8114-6041-0</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</si>
  <si>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t>
  </si>
  <si>
    <t>Педагогическая практика: подготовка педагога-музыканта. Учебно-методическое пособие, 3-е изд., стер.</t>
  </si>
  <si>
    <t>978-5-507-49991-5</t>
  </si>
  <si>
    <t>Учебное пособие посвящено подготовке педагога-музыканта в контексте реализации требований новых Федеральных государственных образовательных стандартов. В пособии с точки зрения современной парадигмы образования рассматривается специфика урока музыки в общеобразовательной школе. Особое внимание уделяется результативности учебного процесса, проблемам целеполагания, использованию приемов театральной педагогики: драматургии, режиссуре урока и артистизму учителя музыки. В пособии рассматриваются интерактивные технологии взаимодействия преподавателей и студентов, методологические, методические и диагностические материалы, которые могут быть полезными студентам и учителям  при проектировании уроков и внеклассных мероприятий.Издание предназначено для преподавателей и студентов высших музыкально-педагогических учебных заведений и специализированных колледжей, а также для всех, кто занимается проблемами педагогики музыкального образования.</t>
  </si>
  <si>
    <t>Полифония строгого стиля. Практическое руководство к сочинению контрапунктов в строгом стиле. Учебное пособие, 3-е изд., стер.</t>
  </si>
  <si>
    <t>Мартюшева Н. В.</t>
  </si>
  <si>
    <t>https://e.lanbook.com/book/316268 - https://e.lanbook.com/book/316268</t>
  </si>
  <si>
    <t>978-5-507-46466-1</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</si>
  <si>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t>
  </si>
  <si>
    <t>Пособие к практическому изучению гармонии. Учебное пособие для СПО, 2-е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</si>
  <si>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53.01.01 Мастер по ремонту и обслуживанию музыкальных инструментов (по видам)
</t>
  </si>
  <si>
    <t>https://e.lanbook.com/book/240230 - https://e.lanbook.com/book/240230</t>
  </si>
  <si>
    <t>978-5-507-44610-0</t>
  </si>
  <si>
    <t>Пособие к практическому изучению гармонии Г. Э. Конюса, преподававшего гармонию в Московской консерватории, содержит подробно выписанные всевозможные упражнения на фортепиано для самообучения. Цель книги — помогать обучающимся в их занятиях гармонией в свободное время. 
Пособие будет актуально для студентов-музыкантов всех специальностей, изучающих гармонию, а так же для педагогов теоретических дисциплин в качестве вспомогательного практичного методического материала по данному предмету.</t>
  </si>
  <si>
    <t>Практикум по полифонии. На пути к строгому стилю. Учебное пособие</t>
  </si>
  <si>
    <t>Исупова Т. С.</t>
  </si>
  <si>
    <t xml:space="preserve">53.02.01 Музыкальное образование
53.02.07 Теория музыки
53.03.06 Музыкознание и музыкально-прикладное искусство
53.04.06 Музыкознание и музыкально-прикладное искусство
53.05.05 Музыковедение
</t>
  </si>
  <si>
    <t>https://e.lanbook.com/book/383168 - https://e.lanbook.com/book/383168</t>
  </si>
  <si>
    <t>978-5-507-49061-5</t>
  </si>
  <si>
    <t xml:space="preserve">Учебное пособие, вопросно-ответный формат материалов которого, с одной стороны, обусловлен современными реалиями образовательного процесса, а с другой — восходит к до-вольно актуальной в античную и средневековую эпохи форме организации риторики научных трактатов, направлено на освоение этапов становления теории многоголосия и содержания тра-диций, положенных в основание фундамента полифонии строгого стиля. 
Учебное пособие адресовано студентам и преподавателям музыкальных факультетов пе-дагогических вузов, музыкальных и музыкально-педагогических колледжей, а также широкому кругу читателей, интересующихся истоками развития многоголосия в западноевропейской му-зыкальной культуре.
The question-answer format of the textbook on the one hand is due to the modern realities of the educational process and on the other hand ascends to the quite relevant form of the organization of the rhetoric of the ancient and medieval treatises. It is directed to the acquisition of the stages of the establishment of the theory of polyphone and contents of traditions that are the base of the polyphony of the strict style.
The textbook is addressed to the students and lecturers of musical faculties of pedagogical universities, musical and musical-pedagogical colleges, and also to the wide range of readers interested in the beginnings of the development of polyphony in the Western European musical culture.
</t>
  </si>
  <si>
    <t>Практический курс элементарной теории музыки. Учебное пособие для СПО, 3-е изд., стер.</t>
  </si>
  <si>
    <t>Середа В. П., Лемберг С. Ю., Иванов В. В.</t>
  </si>
  <si>
    <t>https://e.lanbook.com/book/393173 - https://e.lanbook.com/book/393173</t>
  </si>
  <si>
    <t>978-5-507-49494-1</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</si>
  <si>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students of music colleges and everyone interested in music</t>
  </si>
  <si>
    <t>Практический помощник по сольфеджио. Mix музыкально-теоретических дисциплин. Учебное пособие</t>
  </si>
  <si>
    <t>Петренко А. А.</t>
  </si>
  <si>
    <t>https://e.lanbook.com/book/296660 - https://e.lanbook.com/book/296660</t>
  </si>
  <si>
    <t>978-5-8114-7980-1</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</si>
  <si>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Настоящее издание адресовано учащимся музыкальных школ, студентам музыкальных училищ и вузов, а также  всем интересующимся теорией музыки.</t>
  </si>
  <si>
    <t>Практический помощник по сольфеджио. Mix музыкально-теоретических дисциплин. Учебное пособие для СПО</t>
  </si>
  <si>
    <t>https://e.lanbook.com/book/296576 - https://e.lanbook.com/book/296576</t>
  </si>
  <si>
    <t>978-5-8114-6225-4</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</si>
  <si>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адресовано студентам музыкальных училищ, а также всем интересующимся теорией музыки.
Corresponds to the modern requirements of the Federal State Educational Standard of Secondary Vocational Education and professional qualification requirements.</t>
  </si>
  <si>
    <t>Практический учебник гармонии. Учебник для СПО</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</si>
  <si>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53.01.01 Мастер по ремонту и обслуживанию музыкальных инструментов (по видам)
52.02.02 Искусство танца (по видам)
</t>
  </si>
  <si>
    <t>https://e.lanbook.com/book/163340 - https://e.lanbook.com/book/163340</t>
  </si>
  <si>
    <t>978-5-8114-6099-1</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</si>
  <si>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 педагогов средних специальных учебных заведений.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and teachers of colleges.</t>
  </si>
  <si>
    <t>Психология музыкальных способностей. Учебное пособие для СПО, 2-е изд., стер.</t>
  </si>
  <si>
    <t>Теплов Б. М.</t>
  </si>
  <si>
    <t xml:space="preserve">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44.02.01 Дошкольное образование
52.02.03 Цирковое искусство
52.02.04 Актерское искусство
54.02.02 Декоративно-прикладное искусство и народные промыслы (по видам)
54.02.07 Скульптура
</t>
  </si>
  <si>
    <t>https://e.lanbook.com/book/412418 - https://e.lanbook.com/book/412418</t>
  </si>
  <si>
    <t>978-5-507-50064-2</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</si>
  <si>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студентам средних специальных учебных заведений и всем, интересующимся данной темой. 
The book reveals the psychological characteristics of musical experience. An analysis of musical talent, sense of musical sound, sensitivity to distinguishing the pitch of the sound, absolute hearing, melodic hearing and modal feeling, harmonic hearing, musical auditory notions, sense of rhythm and musical abilities are given. 
The edition is addressed to teachers and students of colleges and all interested in this subject.</t>
  </si>
  <si>
    <t>Путеводитель по музыкальной логике. Учебное пособие для СПО, 2-е изд., стер.</t>
  </si>
  <si>
    <t>Середа В. П., Лемберг С. Ю. и др.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</si>
  <si>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53.01.01 Мастер по ремонту и обслуживанию музыкальных инструментов (по видам)
52.02.03 Цирковое искусство
52.02.04 Актерское искусство
52.02.05 Искусство эстрады
</t>
  </si>
  <si>
    <t>https://e.lanbook.com/book/404963 - https://e.lanbook.com/book/404963</t>
  </si>
  <si>
    <t>978-5-507-49818-5</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</si>
  <si>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более точное представление о содержании изучаемых в классе специальности произведений разных эпох и стилей. 
The textbook was created by the efforts of a group of music theory teachers of the Gnesins State Music College.
Each chapter is devoted to one of the eras in the development of musical thinking, starting with the era of the archaic modes and up to the musical language of the geniuses of the 20th century.
The material is presented in a form that integrates theoretical concepts with practical, analytical and creative tasks. This makes it possible to actively involve the consciousness of students in the process of creative thinking of the authors of the studied works. Among the tasks there are also rarely used ones, such as building of thematic scenarios and training games that can be used in children's music schools and children's schools of arts.
The materia</t>
  </si>
  <si>
    <t>Рабочая тетрадь по слушанию музыки. 1 класс. Учебно-методическое пособие</t>
  </si>
  <si>
    <t>Шихалева А. В.</t>
  </si>
  <si>
    <t xml:space="preserve">53.09.01 Искусство музыкально-инструментального исполнительства (по видам)
53.02.07 Теория музыки
53.02.01 Музыкальное образование
53.03.02 Музыкально-инструментальное искусство
53.04.01 Музыкально-инструментальное искусство
53.03.06 Музыкознание и музыкально-прикладное искусство
53.04.05 Искусство
53.04.06 Музыкознание и музыкально-прикладное искусство
53.05.04 Музыкально-театральное искусство
53.05.05 Музыковедение
53.05.06 Композиция
</t>
  </si>
  <si>
    <t>https://e.lanbook.com/book/412340 - https://e.lanbook.com/book/412340</t>
  </si>
  <si>
    <t>978-5-507-49849-9</t>
  </si>
  <si>
    <t xml:space="preserve">Данное учебно-методическое пособие является частью методического комплекса к ав-торской дополнительной общеобразовательной предпрофессиональной программе М. А. Строгановой. Рабочая тетрадь может быть хорошим дополнением с практическими заданиями к учебнику «Слушание музыки» И. В. Трубенок. Учебное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methodical textbook is a part of the methodological complex for the authorized addi-tional pre-professional general educational program by M. A. Stroganova. The workbook with practical tasks may be a good supplement to the “Listening to Music” textbook by I. V. Trubenok.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</si>
  <si>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Рабочая тетрадь по сольфеджио. 2 класс. Учебное пособие, 2-е изд., стер.</t>
  </si>
  <si>
    <t>Пахомова Г. Н., Рецлаф Е. И.</t>
  </si>
  <si>
    <t xml:space="preserve">53.02.01 Музыкальное образование
53.02.07 Теория музыки
53.03.06 Музыкознание и музыкально-прикладное искусство
53.04.06 Музыкознание и музыкально-прикладное искусство
44.03.01 Педагогическое образование
44.04.01 Педагогическое образование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</si>
  <si>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https://e.lanbook.com/book/358631 - https://e.lanbook.com/book/358631</t>
  </si>
  <si>
    <t>978-5-507-48540-6</t>
  </si>
  <si>
    <t>Г. Н. Пахомовой и Е. И. Рецлаф уже была разработана рабочая тетрадь для первого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primary grades pupils and teachers of children’s music schools and children’s schools of arts, as well as a wide range of people interested in music theory.</t>
  </si>
  <si>
    <t>Рабочая тетрадь по сольфеджио. 4 класс. Учебное пособие</t>
  </si>
  <si>
    <t xml:space="preserve">53.02.01 Музыкальное образование
53.02.07 Теория музыки
53.03.06 Музыкознание и музыкально-прикладное искусство
53.04.06 Музыкознание и музыкально-прикладное искусство
53.05.05 Музыковедение
44.03.01 Педагогическое образование
44.04.01 Педагогическое образование
51.02.01 Народное художественное творчество (по видам)
52.02.02 Искусство танца (по видам)
53.01.01 Мастер по ремонту и обслуживанию музыкальных инструментов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</si>
  <si>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https://e.lanbook.com/book/424559 - https://e.lanbook.com/book/424559</t>
  </si>
  <si>
    <t>978-5-507-49838-3</t>
  </si>
  <si>
    <t xml:space="preserve">Г. Н. Пахомовой и Е. И. Рецлаф уже разработаны рабочие тетради для первого, второго и третьего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средних классов и педагогам ДМШ и ДШИ, а также широкому кругу интересующихся теорией музыки.
G. N. Pakhomova and E. I. Retzlaf have already issued the workbooks for first, second and third grades.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medium grades pupils and teachers of children’s music schools and children’s schools of arts, as well as a wide range of people interested in music theory.
</t>
  </si>
  <si>
    <t>Руководство к практическому изучению гармонии. Учебное пособие для СПО</t>
  </si>
  <si>
    <t>https://e.lanbook.com/book/160238 - https://e.lanbook.com/book/160238</t>
  </si>
  <si>
    <t>978-5-8114-6108-0</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</si>
  <si>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и педагогам средних специальных учебных заведений, а так же всем интересующимся трудами выдающегося русского композитора.
P. I. Tchaikovsky was not only a great Russian composer, conductor and public man, but also a pedagogue who created the basis of professional attitude towards theoretical disciplines and traditions in learning these disciplines in the Moscow Conservatory. In this book P. I. Tchaikovsky summarized all the materials accumulated throughout his pedagogical experience.
Every part of the textbook presents detailed methodical recommendations, examples, schemes and practical tasks.
The textbook is intended for students and teachers of colleges, and also all interested in P. I. Tchaikovsky’s publications.</t>
  </si>
  <si>
    <t>Руководство к практическому изучению гармонии. Учебное пособие, 7-е изд., стер.</t>
  </si>
  <si>
    <t>https://e.lanbook.com/book/307685 - https://e.lanbook.com/book/307685</t>
  </si>
  <si>
    <t>978-5-507-46149-3</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</si>
  <si>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аспирантам и педагогам средних специальных и высших учебных заведений, а так же всем интересующимся трудами выдающегося русского композитора.</t>
  </si>
  <si>
    <t>Русская фортепианная соната 1920-х годов в художественном контексте эпохи. Учебное пособие для СПО</t>
  </si>
  <si>
    <t>https://e.lanbook.com/book/163318 - https://e.lanbook.com/book/163318</t>
  </si>
  <si>
    <t>978-5-8114-6055-7</t>
  </si>
  <si>
    <t>Книга посвящена одному из репрезентативных жанров отечественной музыки 1920-х годов - фортепианной сонате. С целью воссоздания контекста, определяющего основные процессы и общую направленность развития музыкального мышления, в работе моделируется общая картина художественных исканий этого периода и прослеживается претворение важнейших тенденций в рассматриваемом жанре. Монографические очерки посвящены сонатному творчеству Д. Д. Шостаковича, Н. Я. Мясковского, С. Е. Фейнберга, Л. А. Половинкина, А. В. Мосолова, Н. А. Рославца и С. В. Протопопова, наиболее рельефно отразившему контекст эпохи, его социокультурные, художественно-творческие, эстетико-стилевые параметры. Значительное внимание уделено также сочинениям композиторов так называемого «второго ряда», дополняющим и уточняющим портрет жанра.
Данное издание предназначено для студентов средних специальных учебных заведений, а также широкого круга читателей, интересующихся проблемами истории и теории музыкального искусства.
The book is devoted to one of the representative genres of the Russian music of the 1920s ― a piano sonata. In order to recreate the context that determines the basic processes and the general direction of the musical thinking development  the study simulates  the overall picture of the artistic pursuit of this period and observes the implementation of the major trends in the con-sidered genre. Monographic essays are devoted to sonata works by D. Shostakovich, N. Myaskovsky, S. Feinberg, L. Polovinkin, A. Mosolov, N. Roslavets and S. Protopopov, that most clearly reflect the context of the era, its socio-cultural, artistic and creative, aesthetic and stylistic parameters. Considerable attention is also paid to the works by the so-called "second-line" composers, supplementing and clarifying the portrait of the genre.
The book is meant for students of colleges, as well as a wide range of readers interested in the problems of musical art history and theory.</t>
  </si>
  <si>
    <t>Сборник двухголосных диктантов. Учебное пособие для СПО</t>
  </si>
  <si>
    <t>https://e.lanbook.com/book/154669 - https://e.lanbook.com/book/154669</t>
  </si>
  <si>
    <t>978-5-8114-6196-7</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</si>
  <si>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предназначается для педагогов средних специальных учебных заведений.</t>
  </si>
  <si>
    <t>Сборник двухголосных сольфеджио с приложением образцов многоголосного пения. Учебное пособие, 2-е изд., стер.</t>
  </si>
  <si>
    <t>https://e.lanbook.com/book/249716 - https://e.lanbook.com/book/249716</t>
  </si>
  <si>
    <t>978-5-507-44776-3</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</si>
  <si>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Данный сборник содержит 100 двухголосных сольфеджио и ряд примеров многоголосного пения из сочинений Генделя и Палестрины. 
Издание предназначено для учащихся музыкальных школ и студентов средних специальных и высших учебных заведений.
Ladukhin Nikolai Mikhailovich (1860–1918) was a Russian music theorist and a composer, the author of numerous manuals that are to this day successfully used in pedagogical practice at all levels of music education. This collection includes 100 solfeggi for two voices and a number of examples of polyphonic singing from the works by Handel and Palestrina.
The edition is intended for pupils of children’s music schools and students of colleges and higher schools of music.</t>
  </si>
  <si>
    <t>Сборник тестов по музыкальной литературе. Учебно-методическое пособие</t>
  </si>
  <si>
    <t>Рецлаф Е. И.</t>
  </si>
  <si>
    <t xml:space="preserve">53.02.01 Музыкальное образование
53.02.07 Теория музыки
53.03.06 Музыкознание и музыкально-прикладное искусство
53.04.06 Музыкознание и музыкально-прикладное искусство
53.05.05 Музыковедение
44.03.01 Педагогическое образование
44.04.01 Педагогическое образование
52.02.01 Искусство балета
52.02.02 Искусство танца (по видам)
</t>
  </si>
  <si>
    <t>https://e.lanbook.com/book/411641 - https://e.lanbook.com/book/411641</t>
  </si>
  <si>
    <t>978-5-507-49344-9</t>
  </si>
  <si>
    <t>Данное учебно-методическое пособие является своеобразным обобщением педагогического опыта. Оно ориентировано на преподавателей и студентов, преподающих музыкальную литературу, а также на учащихся для подготовки к выпускным экзаменам и поступлению. В данном пособии рассматриваются четыре года обучения по музыкальной литературе. В зависимости от программы обучения, это либо со второго по пятый годы обучения, либо с четвертого по седьмой год обучения.
This methodical textbook represents a kind of summary of pedagogical experience. It is intended for  teachers and students teaching musical literature, as well as for pupils preparing for final exams and admission. This textbook covers four years of study in musical literature. Depending on the curriculum, this is either from the second to fifth year of study, or from the fourth to seventh year of study.</t>
  </si>
  <si>
    <t>Семантические фигуры пластического происхождения в пьесах детского фортепианного репертуара. Учебное пособие, 2-е изд., испр. и доп.</t>
  </si>
  <si>
    <t>Баязитова Д. И.</t>
  </si>
  <si>
    <t>https://e.lanbook.com/book/307547 - https://e.lanbook.com/book/307547</t>
  </si>
  <si>
    <t>978-5-507-45669-7</t>
  </si>
  <si>
    <t>В предлагаемом очерке показан анализ семантических фигур пластического происхождения в произведениях, написанных в форме старинных танцев, их роль в  содержательном контексте пьес и формировании смысловых пластов полифонического произведения.
Учебное пособие предназначено для студентов и преподавателей специальных музыкальных учебных заведений, слушателям курсов повышения квалификации.</t>
  </si>
  <si>
    <t>Слушание музыки. Поурочное планирование по авторской программе «Музыкальный кругозор». Первый год обучения. Учебно-методическое пособие</t>
  </si>
  <si>
    <t xml:space="preserve">53.02.01 Музыкальное образование
53.02.07 Теория музыки
52.02.01 Искусство балета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53.03.06 Музыкознание и музыкально-прикладное искусство
53.04.05 Искусство
53.04.06 Музыкознание и музыкально-прикладное искусство
53.05.05 Музыковедение
53.05.04 Музыкально-театральное искусство
</t>
  </si>
  <si>
    <t>https://e.lanbook.com/book/415091 - https://e.lanbook.com/book/415091</t>
  </si>
  <si>
    <t>978-5-507-49841-3</t>
  </si>
  <si>
    <t xml:space="preserve">Данное методическое пособие помогает педагогу доступным языком раскрыть особенности каждого музыкального жанра, научить ребёнка любить и самостоятельно слушать серьёзную музыку.
Поурочное планирование позволяет педагогу самостоятельно распределять временную и музыкальную нагрузку в течение урока, ориентируясь на степень освоения материала учащимися. 
This methodological textbook helps the teacher to explain to the children the features of different music genres, teach the children to love the serious music and know how to listen to it.
Lesson planning allows the teacher to independently plan the time and music content within each lesson, considering the pupils’ level of mastering the material. 
</t>
  </si>
  <si>
    <t>Совершенный капельмейстер. О мелодии. Учебное пособие</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</si>
  <si>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t>
  </si>
  <si>
    <t>https://e.lanbook.com/book/370265 - https://e.lanbook.com/book/370265</t>
  </si>
  <si>
    <t>978-5-507-48545-1</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</si>
  <si>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вторую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second part of a treatise “The Perfect Kappelmeister” (“Der vollkommene Capellmeister”). It is the first Russian edition. 
The edition is addressed to teachers and students of music colleges and higher schools, musi-cologists, performing musicians.
</t>
  </si>
  <si>
    <t>Совершенный капельмейстер. Учебное пособие</t>
  </si>
  <si>
    <t xml:space="preserve">53.02.01 Музыкальное образование
53.02.03 Инструментальное исполнительство (по видам инструментов)
53.02.04 Вокальное искусство
53.02.07 Теория музыки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53.09.05 Искусство дирижирования (по видам)
53.01.01 Мастер по ремонту и обслуживанию музыкальных инструментов (по видам)
53.02.02 Музыкальное искусство эстрады (по видам)
53.02.05 Сольное и хоровое народное пение
53.02.06 Хоровое дирижирование
53.02.08 Музыкальное звукооператорское мастерство
</t>
  </si>
  <si>
    <t>https://e.lanbook.com/book/335333 - https://e.lanbook.com/book/335333</t>
  </si>
  <si>
    <t>978-5-507-46417-3</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</si>
  <si>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первую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first part of a treatise “The Perfect Kappelmeister” (“Der vollkommene Capellmeister”). It is the first Russian edition. 
The edition is addressed to teachers and students of music colleges and higher schools, musi-cologists, performing musicians.
</t>
  </si>
  <si>
    <t>Современное сольфеджио: теория и практика. Учебное пособие, 3-е изд., стер.</t>
  </si>
  <si>
    <t>Логинова Л. Н.</t>
  </si>
  <si>
    <t>https://e.lanbook.com/book/307616 - https://e.lanbook.com/book/307616</t>
  </si>
  <si>
    <t>978-5-507-46231-5</t>
  </si>
  <si>
    <t>Пособие посвящено вопросам воспитания музыкального слуха в связи с актуальными задачами музыкального образования и главными тенденциями европейской  музыкальной культуры XXI века. Читатель узнает о природе музыкального слуха и свойствах музыкального восприятия, ознакомится с новейшими исследованиями ученых психологов и наблюдениями музыкантов над характером слуховой активности в общении с музыкой. Для музыкантов-профессионалов и педагогов сольфеджио эта книга даст представление о методологии и практике современного сольфеджио. В ней авторская концепция воспитания музыкального слуха раскрывается в связи с эволюцией сольфеджио в истории европейского музыкального образования.
Книга предназначена для музыкантов и педагогов, работающих в системе специального и общего музыкального образования, а также для студентов музыкальных вузов. Любитель музыки также найдет в ней много интересных сведений о себе самом: о работе слуха, восприятия и воображения, помогающих понимать и наслаждаться музыкальным искусством.</t>
  </si>
  <si>
    <t>Современное сольфеджио. Гармоническое сольфеджио на материале современной аккордики. Учебник для СПО, 2-е изд., стер.</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</si>
  <si>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51.02.01 Народное художественное творчество (по видам)
</t>
  </si>
  <si>
    <t>https://e.lanbook.com/book/370595 - https://e.lanbook.com/book/370595</t>
  </si>
  <si>
    <t>978-5-507-48847-6</t>
  </si>
  <si>
    <t xml:space="preserve">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
</t>
  </si>
  <si>
    <t>Современное сольфеджио. Примеры из музыкальной литературы. Учебник для СПО, 2-е изд., стер.</t>
  </si>
  <si>
    <t>978-5-507-49603-7</t>
  </si>
  <si>
    <t>Современное сольфеджио. Тренировочные упражнения. Учебник для СПО, 2-е изд., стер.</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</si>
  <si>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51.02.01 Народное художественное творчество (по видам)
51.02.01 Народное художественное творчество (по видам)
</t>
  </si>
  <si>
    <t>https://e.lanbook.com/book/370583 - https://e.lanbook.com/book/370583</t>
  </si>
  <si>
    <t>978-5-507-48848-3</t>
  </si>
  <si>
    <t xml:space="preserve">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
</t>
  </si>
  <si>
    <t>Сольфеджио — психотехника развития музыкального слуха. Учебное пособие для СПО</t>
  </si>
  <si>
    <t>https://e.lanbook.com/book/174323 - https://e.lanbook.com/book/174323</t>
  </si>
  <si>
    <t>978-5-8114-6237-7</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</si>
  <si>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t>
  </si>
  <si>
    <t>Сольфеджио для одного, двух и трех голосов. Учебное пособие для СПО, 2-е изд., стер.</t>
  </si>
  <si>
    <t>https://e.lanbook.com/book/353798 - https://e.lanbook.com/book/353798</t>
  </si>
  <si>
    <t>978-5-507-48482-9</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</si>
  <si>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предназначено для студентов средних специальных учебных заведений культуры.  
Ladukhin Nikolaj Mikhailovich (1860 – 1918) was a Russian music theorist and composer. The textbook includes a large number of different rhythmic and interval exercises, scales and canons. Practicing these solfeggio exercises helps to develop an ear for music, rhythm sense and intonation. Corresponds to the modern requirements of the Federal State Educational Standard of Secondary Vocational Education and professional qualification requirements.
 This textbook is intended for students of music and culture colleges.</t>
  </si>
  <si>
    <t>Сольфеджио для одного, двух и трёх голосов. Учебное пособие, 8-е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</si>
  <si>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53.05.01 Искусство концертного исполнительства
53.09.02 Искусство вокального исполнительства (по видам)
53.02.05 Сольное и хоровое народное пение
53.02.06 Хоровое дирижирование
53.05.02 Художественное руководство оперно-симфоническим оркестром и академическим хором
53.05.07 Дирижирование военным духовым оркестром
44.02.03 Педагогика дополнительного образования
</t>
  </si>
  <si>
    <t>https://e.lanbook.com/book/364925 - https://e.lanbook.com/book/364925</t>
  </si>
  <si>
    <t>978-5-507-48626-7</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</si>
  <si>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Данное издание предназначено для учащихся музыкальных школ и студентов высших и среднеспециальных учебных заведений культуры.</t>
  </si>
  <si>
    <t>Сольфеджио. 2 класс ДМШ и ДШИ. Учебно-методическое пособие, 2-е изд., стер.</t>
  </si>
  <si>
    <t>Мокрушева О. В.</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</si>
  <si>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44.03.01 Педагогическое образование
44.04.01 Педагогическое образование
53.01.01 Мастер по ремонту и обслуживанию музыкальных инструментов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</si>
  <si>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https://e.lanbook.com/book/338801 - https://e.lanbook.com/book/338801</t>
  </si>
  <si>
    <t>978-5-507-48008-1</t>
  </si>
  <si>
    <t>Предлагаемое учебно-методическое пособие ставит своей целью практическое освоение учащимися программы сольфеджио второго класса в ДМШ и ДШИ. Издание организовано по тематическому принципу и включает музыкально-теоретический материал 18 тем.
В пособии представлены народные песни, музыка зарубежных и отечественных композиторов, примеры для подбора и исполнения с аккомпанементом педагога, интонационные и ритмические упражнения.
Учебник является обобщением практического опыта работы автора и рекомендовано преподавателям теоретических дисциплин.</t>
  </si>
  <si>
    <t>Сольфеджио. Аудиокурс. Диктанты + CD. Учебно-методическое пособие для СПО.</t>
  </si>
  <si>
    <t>https://e.lanbook.com/book/353678 - https://e.lanbook.com/book/353678</t>
  </si>
  <si>
    <t>978-5-507-48201-6</t>
  </si>
  <si>
    <t>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DVD-диск, который может воспроизводиться на любом устройстве.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средних специальных учебных заведений.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CD that can be played on any device. Corresponds to the modern requirements of the Federal State Educational Standart of Secondary Vocational Education and professional qualification requirements. Recommended for students of colleges.</t>
  </si>
  <si>
    <t>Сольфеджио. Аудиокурс. Слуховой анализ. + CD. Учебно-методическое пособие, 2-е изд., стер.</t>
  </si>
  <si>
    <t>https://e.lanbook.com/book/265415 - https://e.lanbook.com/book/265415</t>
  </si>
  <si>
    <t>978-5-507-45184-5</t>
  </si>
  <si>
    <t>В эксклюзивный авторский аудиокурс вошли разные виды цепочек (последовательностей), необходимых для развития слуха и памяти на разных этапах обучения. Это интервальные, аккордовые, четырёхголосные цепочки, а также отдельные аккорды для определения на слух – на старших курсах колледжа.
Данное учебное пособие следует использовать при домашних занятиях учащихся разных классов музыкальной школы/колледжа. Все методические указания даны в авторской статье. К сборнику прикладывается CD-диск, который может воспроизводиться на любом устройстве.</t>
  </si>
  <si>
    <t>Сольфеджио. Двухголосие. Трехголосие. Учебное пособие для СПО</t>
  </si>
  <si>
    <t>https://e.lanbook.com/book/316289 - https://e.lanbook.com/book/316289</t>
  </si>
  <si>
    <t>978-5-8114-6256-8</t>
  </si>
  <si>
    <t>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адресован студентам музыкальных училищ.
To this day, the present textbook compiled by the Soviet musicologist Igor Vladimirovich Sposobin (1900–1954) is in high demand in educational practice. The collection has become an integral part of the solfeggio lessons at different stages of  a musician’s training. The compiler’s recommendations are designed to help the teacher to get the maximum benefit from the solfeggio exercises. Corresponds to the modern requirements of the Federal State Educational Standard of Secondary Vocational Education and professional qualification requirements. The textbook is addressed to students of music colleges.</t>
  </si>
  <si>
    <t>Сольфеджио. Двухголосие. Трехголосие. Учебное пособие, 3-е изд., испр.</t>
  </si>
  <si>
    <t>https://e.lanbook.com/book/307577 - https://e.lanbook.com/book/307577</t>
  </si>
  <si>
    <t>978-5-8114-3905-8</t>
  </si>
  <si>
    <t xml:space="preserve">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педагогам и студентам музыкальных училищ и вузов.
</t>
  </si>
  <si>
    <t>Сольфеджио. Сборник домашних заданий. Для 1 класса ДМШ и ДШИ. Учебное пособие</t>
  </si>
  <si>
    <t xml:space="preserve">53.02.07 Теория музыки
53.02.01 Музыкальное образование
53.05.06 Композиция
</t>
  </si>
  <si>
    <t>https://e.lanbook.com/book/385037 - https://e.lanbook.com/book/385037</t>
  </si>
  <si>
    <t>978-5-507-49160-5</t>
  </si>
  <si>
    <t xml:space="preserve">Учебное пособие разработано на основе образовательных программ ДПО для первого класса ДМШ и ДШИ в области музыкального искусства и предназначено для изучения сольфеджио в домашних условиях. Книга включает учебные материалы по дисциплине «Сольфеджио», рабочую тетрадь, аудиоприложение и раскраску.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book includes training materials on the “Solfeggio” subject, a workbook, an audio application and a coloring book. The textbook may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</si>
  <si>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2 класса ДМШ и ДШИ. Учебное пособие</t>
  </si>
  <si>
    <t>https://e.lanbook.com/book/388226 - https://e.lanbook.com/book/388226</t>
  </si>
  <si>
    <t>978-5-507-49268-8</t>
  </si>
  <si>
    <t xml:space="preserve">Учебное пособие разработано на основе образовательных программ ДПО для второго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ребёнку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second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</si>
  <si>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3 класса ДМШ и ДШИ. Учебное пособие</t>
  </si>
  <si>
    <t>https://e.lanbook.com/book/388229 - https://e.lanbook.com/book/388229</t>
  </si>
  <si>
    <t>978-5-507-49269-5</t>
  </si>
  <si>
    <t xml:space="preserve">Учебное пособие разработано на основе образовательных программ ДПО для третьего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third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</si>
  <si>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4 класса ДМШ и ДШИ. Учебное пособие</t>
  </si>
  <si>
    <t xml:space="preserve">44.04.01 Педагогическое образование
44.03.01 Педагогическое образование
44.02.03 Педагогика дополнительного образования
53.09.02 Искусство вокального исполнительства (по видам)
53.09.01 Искусство музыкально-инструментального исполнительства (по видам)
53.05.01 Искусство концертного исполнительства
53.03.04 Искусство народного пения
53.04.03 Искусство народного пения
53.05.02 Художественное руководство оперно-симфоническим оркестром и академическим хором
53.05.07 Дирижирование военным духовым оркестром
</t>
  </si>
  <si>
    <t xml:space="preserve">53.02.07 Теория музыки
51.02.01 Народное художественное творчество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44.02.03 Педагогика дополнительного образования
44.03.01 Педагогическое образование
44.04.01 Педагогическое образование
</t>
  </si>
  <si>
    <t>https://e.lanbook.com/book/386126 - https://e.lanbook.com/book/386126</t>
  </si>
  <si>
    <t>978-5-507-49159-9</t>
  </si>
  <si>
    <t xml:space="preserve">Учебное пособие разработано на основе образовательных программ ДПО для четвёртого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</si>
  <si>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подготовительного класса ДМШ и ДШИ. Учебное пособие</t>
  </si>
  <si>
    <t xml:space="preserve">53.02.07 Теория музыки
51.02.01 Народное художественное творчество (по видам)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</si>
  <si>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https://e.lanbook.com/book/371222 - https://e.lanbook.com/book/371222</t>
  </si>
  <si>
    <t>978-5-507-48391-4</t>
  </si>
  <si>
    <t xml:space="preserve">Учебное пособие по сольфеджио для подготовительного класса открывает серию пособий для всех классов ДМШ и ДШИ. Предназначено для закрепления в домашних условиях пройдённого в школе учебного материала. Книга составлена на основе традиционных программных требований и включает учебные материалы по дисциплине «Сольфеджио»: рабочую тетрадь с прописью, аудиоприложение и раскраску. В конце пособия в качестве приложения дан раздел «Тренажёры на каждый день» и листы для разрезания, чтобы подготовить карточки для обучения.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solfeggio textbook for preparatory class opens the textbook series for all grades of children’s music schools and children’s schools of arts. It is intended for repeating at home the educational material learned at school. The book is compiled on the basis of curriculum and includes educational materials for the “Solfeggio” subject: a workbook, an audio application and a coloring book. At the end of the manual, there’s the “Tasks for every day” appendix section and sheets for cutting to prepare cards for training. The textbook can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</si>
  <si>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Упражнения по слуховому анализу. Учебно-методическое пособие</t>
  </si>
  <si>
    <t>https://e.lanbook.com/book/307640 - https://e.lanbook.com/book/307640</t>
  </si>
  <si>
    <t>978-5-507-45975-9</t>
  </si>
  <si>
    <t>В учебное пособие вошли многочисленные цепочки: интервальные, аккордовые, смешанные и четырёхголосные, которые были сочинены и опробованы автором на уроках сольфеджио в разных классах Центральной музыкальной школы при Московской консерватории. Весь материал разбит на темы и трудности, в соответствии с учебной программой, и расположен по мере усложнения – внутри каждого раздела.
Сборник можно использовать как на уроках в музыкальных школах/колледжах, так и при самостоятельной домашней работе – с третьего класса, когда начинается планомерная работа по определению на слух цепочек, по выпускной класс включительно. 
Последние темы (четырёхголосные последовательности с отклонениями и модуляциями в тональности диатонического родства) рекомендуется применять также и для подготовки в музыкальные вузы России абитуриентов исполнительских профессий, т.е. пианистов, струнников и духовиков.
The textbook includes numerous chains: interval chains, chord chains, mixed and four-part chains, which were composed and tested by the author at solfeggio lessons in different classes at the Central Music School of the Moscow Conservatory. All material is divided into topics and levels, in accordance with the curriculum, and is arranged as it becomes more complicated — within each section.
The collection may be used both at lessons at music schools / colleges, as well as for independent homework — from the third grade, when systematic work on determining chains by ear begins, through the graduation year.
The latter themes (four-part sequences with modulations in the key of diatonic relationships) are also recommended for preparing applicants of performing professions (i.e. pianists, string players and wind players) enrolling to music higher schools in Russia.</t>
  </si>
  <si>
    <t>Сольфеджио. Учебное пособие, 3-е изд., стер.</t>
  </si>
  <si>
    <t>Данхёйзер А.-Л.</t>
  </si>
  <si>
    <t>https://e.lanbook.com/book/149658 - https://e.lanbook.com/book/149658</t>
  </si>
  <si>
    <t>978-5-8114-6355-8</t>
  </si>
  <si>
    <t>Адольф-Леопольд Данхёйзер (1835 – 1896) – французский композитор, педагог, профессор Парижской консерватории, автор учебников по теории музыки и сольфеджио. Настоящее учебное пособие «Сольфеджио» впервые увидело свет в 1881 году. Оно представляет собой начальный курс обучения музыкальной грамоте и сольфеджио. Пособие содержит почти двести нотных примеров – упражнений на пение гамм, интервалов, мелодий различного характера и степени сложности. Руководство может представлять интерес для педагогов и учащихся музыкальных школ, студентов музыкальных учебных заведений, начинающих вокалистов. Adolphe-Léopold Dannhäuser (1835 – 1896) was a French composer, teacher, professor at Paris conservatory, author of textbooks on music theory and solfeggio. This textbook “Solfeggio” was first issued in 1881. It represents a primary course of music notation and solfeggio. The manual offers nearly two hundred musical examples – exercises on singing scales, intervals, melodies of different character and complexity. The textbook may be of interest for teachers and pupils of children’s music schools, for students of music colleges and high schools, for beginning singers.</t>
  </si>
  <si>
    <t>Сочинение музыки. Пособие для начинающих композиторов. Учебное пособие, 6-е изд., стер.</t>
  </si>
  <si>
    <t>Кофанов А. Н.</t>
  </si>
  <si>
    <t>https://e.lanbook.com/book/316265 - https://e.lanbook.com/book/316265</t>
  </si>
  <si>
    <t>978-5-507-46464-7</t>
  </si>
  <si>
    <t>Книга А. Н. Кофанова, композитора и гитариста, предлагает читателю в доступной форме ознакомиться с основами теории музыки и научиться сочинять музыку, имея под рукой лишь музыкальный инструмент. Каждый раздел сопровождается необычным творческим заданием.
Пособие адресовано музыкантам, мечтающим реализовать композиторский потенциал, а также широкому кругу любителей музыки.</t>
  </si>
  <si>
    <t>Справочник по элементарной теории музыки. Учебное пособие для СПО, 3-е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</si>
  <si>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53.01.01 Мастер по ремонту и обслуживанию музыкальных инструментов (по видам)
52.02.02 Искусство танца (по видам)
</t>
  </si>
  <si>
    <t>https://e.lanbook.com/book/316238 - https://e.lanbook.com/book/316238</t>
  </si>
  <si>
    <t>978-5-507-46573-6</t>
  </si>
  <si>
    <t>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будет интересен студентам начальных курсов музыкальных училищ, педагогам и всем интересующимся музыкой.
Irina Anatolyevna Rusyaeva is the author of many textbooks on solfege and music theory, known throughout the country and abroad. This edition is designed to help master and structure information in  all sections of music theory. Each topic in the handbook is represented clear and understandable. Corresponds to the modern requirements of the Federal State Educational Standard of Secondary Vocational Education and professional qualification requirements.
The handbook will be of interest to students of a first year of music colleges, teachers and all interested in music.</t>
  </si>
  <si>
    <t>Творческая лаборатория юного музыканта. Учимся сочинять, импровизировать, подбирать. Учебно-методическое пособие, 3-е изд., стер.</t>
  </si>
  <si>
    <t>Богданович Н. Е.</t>
  </si>
  <si>
    <t>978-5-507-49654-9</t>
  </si>
  <si>
    <t>Данное издание представляет собой рабочую тетрадь юного композитора и предназначено для детей 2–3 классов ДМШ. Она будет полезной любому, кто владеет фортепиано не ниже этого исполнительского уровня и хочет научиться сочинять. Творческие задания помогают намного лучше освоить инструмент, дают детям возможность самовыражения в музыке, а такие предметы, как сольфеджио и теория получают чисто практический смысл.
Упражнения, собранные в данном пособии, помогают самым маленьким музыкантам овладеть основами сочинения музыки. Происходит обучение голосоведению при сочинении мелодии, подбору гармонического аккомпанемента, знакомство с видами фактур, удобной гармонической позиционности, знакомство с особенностями простых музыкальных жанров, музыкальной формы, с особенностями ладов, ритмов, приёмами музыкального развития и другими основами композиторской техники.
This edition represents a young composer’s workbook and is intended for pupils of the 2-3 grades of children's music schools. It will be useful to anyone who’s got piano skills corresponding to this level and wants to learn how to compose. The tasks help to master the instrument much better, give children the opportunity to express themselves in music, let subjects such as solfeggio and theory get truly practical sense.
The exercises collected in this textbook help the youngest musicians master the basics of composing music. It’s aboit the conducting of parts voice science when composing a melody, choosing harmonies, getting to know the types of textures, convenient harmonic positioning, getting to know the features of simple musical genres, musical form, with the features of modes, rhythms, methods of musical development and other basics of composer's technique.</t>
  </si>
  <si>
    <t>Теория музыкального содержания. Художественные идеи европейской музыки XVII–XX вв. Учебное пособие. 2-е изд.</t>
  </si>
  <si>
    <t>Кудряшов А. Ю.</t>
  </si>
  <si>
    <t>https://e.lanbook.com/book/1975 - https://e.lanbook.com/book/1975</t>
  </si>
  <si>
    <t>978-5-8114-0600-5</t>
  </si>
  <si>
    <t>Данная книга является учебным пособием по курсу "Теория музыкального содержания". Она является обобщением всей научной и педагогической деятельности А.Ю. Кудряшова (1964-2005). В центре внимания автора находятся как сама категория "Музыкального содержания", так и основные идеи, направляющие историческую эволюцию европейского профессионального музыкального творчества Нового времени (17-20 вв.) - от барокко до современности. "Теория музыкального содержания" имеет значительный объем, содержит большое количество примеров, отличается принципиальной важностью материала, ценнейшими сведениями о музыке и новаторской трактовкой произведений. Уч. пособие рекомендовано студентам муз. вузов и др. музыкальных уч.завед.</t>
  </si>
  <si>
    <t>Теория музыки для школьника. Тетрадь для правил и не только. Учебно-методическое пособие</t>
  </si>
  <si>
    <t>Вильниц М. Э., Киселева Л. В.</t>
  </si>
  <si>
    <t xml:space="preserve">53.02.01 Музыкальное образование
53.02.07 Теория музыки
53.05.05 Музыковедение
44.03.01 Педагогическое образование
44.04.01 Педагогическое образование
51.02.01 Народное художественное творчество (по видам)
52.02.02 Искусство танца (по видам)
53.01.01 Мастер по ремонту и обслуживанию музыкальных инструментов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</si>
  <si>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https://e.lanbook.com/book/412289 - https://e.lanbook.com/book/412289</t>
  </si>
  <si>
    <t>978-5-507-49528-3</t>
  </si>
  <si>
    <t>Юный музыкант, перед тобой тетрадь для правил по теории музыки, но не только. Кроме строгих формулировок, нотных примеров и таблиц, в этой книге много полезных советов, упражнений и хитрых секретов опытного профессора Фобурдона, с ними премудрости теории музыки ты освоишь легко и весело, а интересные музыкальные истории юного Эрудита докажут, что теория музыки совсем не скучный предмет. 
Dear young musicians! Here you have a notebook for rules of music theory, but more than this. Besides the strict rules, musical examples and tables, this book contains many useful tips, exercises and cunning secrets of the experienced professor Foburdon, with these you will master the music theory wisdom easily and with fun, and the keen musical stories by the young Erudite are going to show that music theory is not a boring subject at all.</t>
  </si>
  <si>
    <t>Теория музыки и музыка теории</t>
  </si>
  <si>
    <t>Губанов Я. И.</t>
  </si>
  <si>
    <t>https://e.lanbook.com/book/179713 - https://e.lanbook.com/book/179713</t>
  </si>
  <si>
    <t>978-5-8114-8162-0</t>
  </si>
  <si>
    <t>Главная тема книги: музыка и теория музыки как две стороны единого феномена. Автор трактует теорию музыки как синтез науки и искусства, раскрывая творческую природу аналитического мышления.Теоретические проблемы рассматриваются в контексте законов физики, математики, химии, биологии и психологии. В книге предлагаются новые алгоритмы исследования фонизма, функциональности, тембра, фактуры и формы, вводятся понятия сонорного ветра, квазар-аккорда, фонического излучения и поглощения, барионной и темной звуковой материи. Особое внимание уделяется физическим и перцептивным измерениям пространства-времени. Стиль изложения сочетает научную точность и художественную образность. Книга адресована широкому кругу читателей. Она может заинтересовать музыковеда и культуролога, композитора и исполнителя, педагога и студента.</t>
  </si>
  <si>
    <t>Теория музыки. Мелодика. Ритмика. Фактура. Тематизм. Учебное пособие для СПО, 2-е изд., стер.</t>
  </si>
  <si>
    <t>https://e.lanbook.com/book/265268 - https://e.lanbook.com/book/265268</t>
  </si>
  <si>
    <t>978-5-507-45246-0</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</si>
  <si>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курса «Музыкальная форма» в музыкальных училищах, также — для курсов полифонии, инструментовки, сочинения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 «Musical form» in music colleges, as well as for polyphony, instrumentation, composing and others.</t>
  </si>
  <si>
    <t>Теория музыки. Учебное пособие для хореографических учебных заведений. Учебное пособие для СПО</t>
  </si>
  <si>
    <t>Хазиева Д. З.</t>
  </si>
  <si>
    <t xml:space="preserve">52.02.01 Искусство балета
52.02.02 Искусство танца (по видам)
53.02.01 Музыкальное образование
</t>
  </si>
  <si>
    <t>https://e.lanbook.com/book/163319 - https://e.lanbook.com/book/163319</t>
  </si>
  <si>
    <t>978-5-8114-6053-3</t>
  </si>
  <si>
    <t>Пособие представляет собой теоретическое и практическое руководство, в котором в определенном порядке и в лаконичной форме изложены основные начала элементарной теории музыки и анализа форм. Предназначается для студентов хореографических учебных заведений среднего звена.
The textbook is a theoretical and practical guide, in which, in a certain order and in a concise form, the fundamentals of elementary music theory and form analysis are presented. 
It is intended for students of choreographic educational institutions of middle level.</t>
  </si>
  <si>
    <t>Упражнения в образовании схем ладового ритма. Уч. пособие, 3-е изд., испр.</t>
  </si>
  <si>
    <t>Яворский Б. Л.</t>
  </si>
  <si>
    <t>https://e.lanbook.com/book/75546 - https://e.lanbook.com/book/75546</t>
  </si>
  <si>
    <t>978-5-8114-2214-2</t>
  </si>
  <si>
    <t>Яворский Болеслав Леопольдович (1877 – 1942) – русский советский музыковед, педагог, композитор, преподаватель Московской консерватории. Яворский – автор трудов по теории музыки, истории исполнительских стилей, создатель теории «ладового ритма» и «ладового звуковедения». Под «ладовым ритмом» он понимал развертывание музыкального лада во времени. Труды Яворского в известной степени повлияли на советских музыковедов, некоторые идеи и понятия концепции «ладового ритма» нашли применение. Книга «Упражнения в образовании схем ладового ритма» увидела свет в 1915 г., 2-е издание вышло в 1928 г. Автор предполагал развить свой труд и написать продолжение, однако книга осталась в таком виде. Издание может представлять интерес для музыковедов, теоретиков музыки, педагогов, студентов музыкальных учебных заведений.</t>
  </si>
  <si>
    <t>Упражнения по сочинению мелодий. Учебное пособие для СПО</t>
  </si>
  <si>
    <t>Швинг Г.</t>
  </si>
  <si>
    <t>https://e.lanbook.com/book/160245 - https://e.lanbook.com/book/160245</t>
  </si>
  <si>
    <t>978-5-8114-6057-1</t>
  </si>
  <si>
    <t>Генри Швинг (1825 – 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сочинения простых мелодий и тематического развития материала в пределах малых форм. Система упражнений построена на гомофонной основе. Ведущее место отводится мелодии с опорой на гармоническую основу. 
Книга адресована широкому кругу молодых музыкантов, учащихся и педагогов, она может быть использована в учебных курсах училищ и колледжей.  
Henry Schwing (1825–1907) was a German musician, composer, teacher. The textbook “Exercises In Construction of Melodies” represents an elementary course in practical composition.
The manual includes exercises aimed at developing the skills of composing simple melodies and the development of thematic material within the small forms. Exercises’ system is built on homophonic basis. The leading role is given to the melody based on harmony.
The book is intended for a wide range of young musicians, students and teachers; it can be used in training courses of colleges.</t>
  </si>
  <si>
    <t>Упражнения по сочинению мелодий. Учебное пособие, 6-е изд., стер.</t>
  </si>
  <si>
    <t>https://e.lanbook.com/book/218069 - https://e.lanbook.com/book/218069</t>
  </si>
  <si>
    <t>978-5-507-44113-6</t>
  </si>
  <si>
    <t>Генри Швинг (1825 – 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сочинения простых мелодий и тематического развития материала в пределах малых форм. Система упражнений построена на гомофонной основе. Ведущее место отводится мелодии с опорой на гармоническую основу. 
Книга адресована широкому кругу молодых музыкантов, учащихся и педагогов, она может быть использована в учебных курсах музыкальных школ и училищ, а также для самостоятельного обучения.</t>
  </si>
  <si>
    <t>Устные упражнения на уроках сольфеджио. Учебно-методическое пособие для СПО</t>
  </si>
  <si>
    <t>https://e.lanbook.com/book/414665 - https://e.lanbook.com/book/414665</t>
  </si>
  <si>
    <t>978-5-507-49613-6</t>
  </si>
  <si>
    <t xml:space="preserve">Предлагаемое вниманию студентов и преподавателей учебно-методическое пособие включает в себя обширный материал, который позволяет разнообразить работу в классе: интервальные и аккордовые цепочки и цифровки, которые можно использовать для пения и игры на фортепиано, а также мотивы секвенций разного типа, сочинение ответов к предложенным вопросам и сочинение аккомпанемента к разнообразным мелодиям. Не менее важным и интересным являются и ритмические упражнения, которые позволят детально отрабатывать различные трудности.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methodical textbook intended for students and teachers includes the content that would allow to diversify the classwork, i.e. intervals and chord chains that may be used for singing and playing on the piano, as well as the sequences of various types, the composing of answers to the proposed questions and the composing of accompaniment to various tunes. No less important and interesting are rhythmic exercises, which would allow one to master the complex tasks. Corresponds to the modern requirements of the Federal State Educational Standard of Secondary Vocational Education and professional qualification requirements.
The textbook is addressed to students of colleges.
</t>
  </si>
  <si>
    <t>Учебник гармонии. Учебник, 7-е изд., стер.</t>
  </si>
  <si>
    <t>https://e.lanbook.com/book/110821 - https://e.lanbook.com/book/110821</t>
  </si>
  <si>
    <t>978-5-8114-2365-1</t>
  </si>
  <si>
    <t xml:space="preserve">Настоящий учебник  предназначается для теоретических отделений музыкальных училищ и  отражает систему преподавания гармонии, опирающуюся на традиции школы Чайковского. В сравнении с общепринятой у нас методикой Римского-Корсакова,  система школы Чайковского, с ее более широким охватом музыкально-стилистических явлений, в большей степени пригодна для изучения романтической и особенно русской музыки. 
Учебник предназначен для студентов и преподавателей теоретических кафедр музыкальных учебных заведений.
</t>
  </si>
  <si>
    <t>Учебник сольфеджио. Для 1–3 классов детских музыкальных школ и детских школ искусств. Учебник, 4-е изд., стер.</t>
  </si>
  <si>
    <t>https://e.lanbook.com/book/322463 - https://e.lanbook.com/book/322463</t>
  </si>
  <si>
    <t>978-5-507-46816-4</t>
  </si>
  <si>
    <t xml:space="preserve">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its long use in various educational institutions of our country.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the publication of educational literature in central publishing houses and its long use in various educational institutions of our </t>
  </si>
  <si>
    <t>Учебник сольфеджио. Для 6–7 классов детских музыкальных школ и детских школ искусств. Учебник, 3-е изд., стер.</t>
  </si>
  <si>
    <t>https://e.lanbook.com/book/307700 - https://e.lanbook.com/book/307700</t>
  </si>
  <si>
    <t>978-5-507-46160-8</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</si>
  <si>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t>
  </si>
  <si>
    <t>Учебник сольфеджио. Учебное пособие для СПО, 2-е изд., стер.</t>
  </si>
  <si>
    <t>Драгомиров П. Н.</t>
  </si>
  <si>
    <t>https://e.lanbook.com/book/278870 - https://e.lanbook.com/book/278870</t>
  </si>
  <si>
    <t>978-5-507-45450-1</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</si>
  <si>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средних специальных учебных заведений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студентов средних специальных учебных заведений.
Dragomirov Pavel Nilovich (1880–1938) was a choral conductor, church regent, composer and teacher. “Solfeggio textbook”, compiled by him, is a popular textbook, intended for secondary special educational institutions and successfully used during the long years of musical practice. The book offers exercises on all types of scales and leaps and сontains 300 examples of solfeggi, taken from the works of classical composers.
The textbook is intended for teachers and students of colleges.</t>
  </si>
  <si>
    <t>Учебник элементарной теории музыки. Учебник для СПО, 2-е изд., стер.</t>
  </si>
  <si>
    <t>https://e.lanbook.com/book/223484 - https://e.lanbook.com/book/223484</t>
  </si>
  <si>
    <t>978-5-507-44246-1</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</si>
  <si>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t>
  </si>
  <si>
    <t>Учение о генерал-басе, контрапункте и композиции. Учебное пособие для СПО, 2-е изд., стер.</t>
  </si>
  <si>
    <t>https://e.lanbook.com/book/247679 - https://e.lanbook.com/book/247679</t>
  </si>
  <si>
    <t>978-5-507-44755-8</t>
  </si>
  <si>
    <t>Издание представляет собой публикацию учебных тетрадей по курсам генерал-баса, контрапункта и композиции Людвига ван Бетховена, вскоре после смерти композитора подготовленных к изданию его учеником, австрийским композитором и дирижером Игнацем фон Зайфридом. Это своего рода конспекты, в которых описание правил сопровождается большим количеством нотных примеров, написанных самим Бетховеном. В приложении содержатся письма композитора, воспоминания о нем.
Книга адресована педагогам и студентам средних специальных учебных заведений. 
This edition is a publication of Ludwig van Beethoven’s studies in thorough bass, counterpoint and composition, prepared for publication by his student, Austrian composer and conductor Ignaz von Seyfried shortly after the composer’s death. This is a kind of student’s notes containing the rules description accompanied by a large number of musical examples written by Beethoven himself. The annex provides the composer's letters and memories of him.
The book is addressed to teachers and students of colleges.</t>
  </si>
  <si>
    <t>Учение о каноне. Учебное пособие для СПО</t>
  </si>
  <si>
    <t xml:space="preserve">53.02.01 Музыкальное образование
53.02.07 Теория музыки
53.02.03 Инструментальное исполнительство (по видам инструментов)
53.02.04 Вокальное искусство
53.02.05 Сольное и хоровое народное пение
53.02.06 Хоровое дирижирование
52.02.02 Искусство танца (по видам)
53.02.02 Музыкальное искусство эстрады (по видам)
</t>
  </si>
  <si>
    <t>https://e.lanbook.com/book/163322 - https://e.lanbook.com/book/163322</t>
  </si>
  <si>
    <t>978-5-8114-6050-2</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</si>
  <si>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студентам и педагогам музыкальных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students and teachers of music colleges.</t>
  </si>
  <si>
    <t>Фортепианная азбука. Учебное пособие, 4-е изд., стер.</t>
  </si>
  <si>
    <t xml:space="preserve">53.00.00 МУЗЫКАЛЬНОЕ ИСКУССТВО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t>
  </si>
  <si>
    <t>https://e.lanbook.com/book/383246 - https://e.lanbook.com/book/383246</t>
  </si>
  <si>
    <t>978-5-507-49085-1</t>
  </si>
  <si>
    <t>Елена Фабиановна Гнесина (1874-1967) - российская и советская пианистка, педагог, одна из сестер Гнесиных, основавших музыкальное училище. Сборник маленьких этюдов и пьесок "Фортепианная азбука" представляет собой учебный материал для самых маленьких пианистов - это своего рода букварь. Учебное пособие адресовано ученикам и педагогам детских музыкальных школ.</t>
  </si>
  <si>
    <t>Хрестоматия по сольфеджио на материале музыки сибирских композиторов. Учебно-методическое пособие для СПО, 2-е изд., стер.</t>
  </si>
  <si>
    <t>Дюжина О. А.</t>
  </si>
  <si>
    <t xml:space="preserve">51.02.01 Народное художественное творчество (по видам)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t>
  </si>
  <si>
    <t>https://e.lanbook.com/book/316919 - https://e.lanbook.com/book/316919</t>
  </si>
  <si>
    <t>978-5-507-46597-2</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</si>
  <si>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педагогам и студентам средних специальных учебных заведений.
The Anthology is offered as an additional Solfeggio teaching guide for students of Theoretical, Conducting and Piano departments of secondary specialized educational institutions. It contains the structurally-semantic fragments of the works of Siberian composers, grouped into six sections, depending on the level of difficulty and methodological problems. Each musical example is accompanied by methodical comments, describing the main difficulties of working on this musical sample in Solfeggio course. Corresponds to the modern requirements of the Federal State Educational Standard of Secondary Vocational Education and professional qualification requirements.
This study guide is designed for teachers and students of colleges.</t>
  </si>
  <si>
    <t>Четырехголосные диктанты. Учебное пособие для СПО, 2-е изд., стер.</t>
  </si>
  <si>
    <t>https://e.lanbook.com/book/242960 - https://e.lanbook.com/book/242960</t>
  </si>
  <si>
    <t>978-5-507-44661-2</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</si>
  <si>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t>
  </si>
  <si>
    <t>Чтение с листа на уроках сольфеджио. Учебно-методическое пособие для СПО</t>
  </si>
  <si>
    <t>https://e.lanbook.com/book/414671 - https://e.lanbook.com/book/414671</t>
  </si>
  <si>
    <t>978-5-507-49618-1</t>
  </si>
  <si>
    <t xml:space="preserve">Данное учебно-методическое пособие включает в себя обширный музыкальный материал, взятый из народных песен и вокальной музыки композиторов разных стран, стилей и эпох. Весь материал расположен по трудностям, необходимым для работы в классе. В каждом примере расставлены тщательно продуманные цезуры, позволяющие внимательно следить за текстом и фразировкой.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includes extensive musical content extracted from traditional songs and vocal music by composers of different lands, styles and times. All the stuff is arranged according to the level of difficulty demanded for the class work. In each example, the caesuras are placed with attention, allowing you to follow the text and phrasing. Corresponds to the modern requirements of the Federal State Educational Standard of Secondary Vocational Education and professional qualification requirements.
The textbook is addressed to students of colleges. 
</t>
  </si>
  <si>
    <t>Элементарная теория музыки. Письменные упражнения по группировке длительностей. Учебное пособие для СПО</t>
  </si>
  <si>
    <t>https://e.lanbook.com/book/163342 - https://e.lanbook.com/book/163342</t>
  </si>
  <si>
    <t>978-5-8114-6101-1</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</si>
  <si>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студентам и педагогам средних специальных учебных заведений.
This textbook is aimed at studying of one of the sections of the musical notation – the grouping of durations. The exercises are divided into two chapters, taking into account the differences in rhythmic grouping in vocal and instrumental music. The "keys" - answers to tasks - allow to check if the solutions are correct. 
The textbook is addressed to students and teachers of colleges.</t>
  </si>
  <si>
    <t>Элементарная теория музыки. Письменные упражнения по группировке длительностей. Учебное пособие, 4-е изд., стер.</t>
  </si>
  <si>
    <t>https://e.lanbook.com/book/316061 - https://e.lanbook.com/book/316061</t>
  </si>
  <si>
    <t>978-5-507-46366-4</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</si>
  <si>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ученикам старших классов музыкальных школ, студентам музыкальных училищ и всем интересующимся музыкой.</t>
  </si>
  <si>
    <t>Элементарная теория музыки. Устные и письменные тесты. Учебно-методическое пособие, 2-е изд., стер.</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</si>
  <si>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t>
  </si>
  <si>
    <t>https://e.lanbook.com/book/358637 - https://e.lanbook.com/book/358637</t>
  </si>
  <si>
    <t>978-5-507-48530-7</t>
  </si>
  <si>
    <t xml:space="preserve">Учебное пособие состоит из двух частей: устные тесты и письменные тесты. В каждом – по 20 билетов, которые позволяют отработать все элементы, пройденные в течение двух лет обучения по элементарной теории музыки, и потренироваться перед итоговыми экзаменами.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исполнительских отделений музыкальных колледжей.
The textbook consists of two parts: oral tests and written tests. Each one includes 20 tickets, which allow you to work out all the elements learned during two years of study in elementary music theory and practice before the final exams. Corresponds to the modern requirements of the Federal State Educational Standard of Secondary Vocational Education and professional qualification requirements.
Intended for students of performing departments of music colleges.
</t>
  </si>
  <si>
    <t>Элементарная теория музыки. Устные упражнения с мелизмами. Учебно-методическое пособие для СПО, 2-е изд., стер.</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</si>
  <si>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52.02.02 Искусство танца (по видам)
</t>
  </si>
  <si>
    <t>https://e.lanbook.com/book/404960 - https://e.lanbook.com/book/404960</t>
  </si>
  <si>
    <t>978-5-507-49817-8</t>
  </si>
  <si>
    <t xml:space="preserve">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четыре больших раздела: форшлаги, морденты, группетто и трели, а также сочетание этих мелизмов.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можно использовать в музыкальных колледжах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Corresponds to the modern requirements of the Federal State Educational Standard of Secondary Vocational Education and professional qualification requirements.
The textbook can be used at music colleges during the course of elementary music theory and as additional material for working in the class and at home.
</t>
  </si>
  <si>
    <t>Элементарная теория музыки. Учебник, 10-е изд., испр. и доп.</t>
  </si>
  <si>
    <t>https://e.lanbook.com/book/296663 - https://e.lanbook.com/book/296663</t>
  </si>
  <si>
    <t>978-5-8114-2539-6</t>
  </si>
  <si>
    <t xml:space="preserve">Данная книга крупного музыковеда и педагога И. В. Способина уже многие годы служит фундаментальным систематическим пособием для освоения первоначальной музыкальной грамматики. В ней изложены сведения по музыкальной орфографии, основам сольфеджио и гармонии, анализу музыкальных произведений.
Учебное пособие предназначено для студентов и преподавателей специальных музыкальных учебных заведений.
</t>
  </si>
  <si>
    <t>Элементарная теория музыки. Учебно-методическое пособие для СПО</t>
  </si>
  <si>
    <t xml:space="preserve">53.02.07 Теория музыки
53.02.01 Музыкальное образование
52.02.01 Искусство балета
52.02.02 Искусство танца (по видам)
53.01.01 Мастер по ремонту и обслуживанию музыкальных инструментов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55.02.01 Театральная и аудиовизуальная техника (по видам)
</t>
  </si>
  <si>
    <t>https://e.lanbook.com/book/362552 - https://e.lanbook.com/book/362552</t>
  </si>
  <si>
    <t>978-5-507-48338-9</t>
  </si>
  <si>
    <t xml:space="preserve">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предназначено преподавателям, студентам учреждений культуры и искусства среднего профессионального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Corresponds to the modern requirements of the Federal State Educational Standard of Secondary Vocational Education and professional qualification requirements. The methodical textbook is intended for teachers, students of colleges of culture and arts.
</t>
  </si>
  <si>
    <t>Анализ музыкальных произведений. Учебник для СПО, 2-е изд., стер.</t>
  </si>
  <si>
    <t>Заднепровская Г. В.</t>
  </si>
  <si>
    <t>Музыкальная литература: Полифония. Анализ музыкальных произведений</t>
  </si>
  <si>
    <t xml:space="preserve">53.02.01 Музыкальное образование
53.02.03 Инструментальное исполнительство (по видам инструментов)
53.02.07 Теория музыки
53.02.08 Музыкальное звукооператорское мастерство
53.01.01 Мастер по ремонту и обслуживанию музыкальных инструментов (по видам)
</t>
  </si>
  <si>
    <t>https://e.lanbook.com/book/263186 - https://e.lanbook.com/book/263186</t>
  </si>
  <si>
    <t>978-5-507-45106-7</t>
  </si>
  <si>
    <t>В данном пособии представлены основные формы европейской музыки, начиная от XVII в. вплоть до современности. В нем раскрываются фундаментальные понятия музыкальной формы в их связи с содержанием и художественным мировоззрением композиторов указанного периода. Изучение теории классико-романтических форм дает в дальнейшем свободу понимания различных музыкальных стилей и направлений, способствует глубинному постижению многогранного мира искусства. 
Представленное пособие предназначено для студентов средних профессиональных учебных заведений, реализующих программы по музыкальному образованию и искусству.
The textbook represents basic forms of European music from 17th century till nowadays. It reveals fundamental concepts of music form in association with the content and artistic world view of said period composers. Studying theory of classical romantic forms will be helpful in understanding various music styles and multifarious world of art.
The textbook is intended for students of music teacher colleges realizing musical education and art programs.</t>
  </si>
  <si>
    <t>Камерные инструментальные произведения Д. Шостаковича. Учебное пособие, 2-е изд., испр.</t>
  </si>
  <si>
    <t xml:space="preserve">53.09.01 Искусство музыкально-инструментального исполнительства (по видам)
53.05.05 Музыковедение
53.04.06 Музыкознание и музыкально-прикладное искусство
53.04.01 Музыкально-инструментальное искусство
53.03.06 Музыкознание и музыкально-прикладное искусство
53.03.02 Музыкально-инструментальное искусство
53.02.01 Музыкальное образование
53.02.03 Инструментальное исполнительство (по видам инструментов)
53.02.07 Теория музыки
</t>
  </si>
  <si>
    <t>https://e.lanbook.com/book/362558 - https://e.lanbook.com/book/362558</t>
  </si>
  <si>
    <t>978-5-507-46092-2</t>
  </si>
  <si>
    <t xml:space="preserve">Камерная инструментальная музыка является важной по значимости областью творчества Д. Д. Шостаковича. Композитором создано пятнадцать струнных квартетов, два трио для фортепиано, скрипки и виолончели, сонаты для скрипки, для альта и виолончели, и др. Камерные произведения создавались Шостаковичем в течение сорока лет, начиная с 30-х годов ХХ в. 
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 в своей брошюре, написанной в 1965 году, анализирует ряд камерных инструментальных прозведений, называя ансамбли Шостаковича "грандиозным циклом", "музыкальной летописью целого поколения". 
Chamber instrumental music is an important field of D. D. Shostakovich’s art. The composer has written fifteen string quartets, two trios for piano, violin and cello, sonatas for violin, viola, cello, etc. Shostakovich had been composing chamber works for forty years, since the 1930s.
Alexander Naumovich Dolzhansky, a Soviet musicologist, specialist in polyphony, candidate of art history, associate professor at the Leningrad Conservatory, author of the famous “Brief Musical Dictionary” and a dozen of monographs, analyzes a number of chamber instrumental works in his treatise written in 1965, calling Shostakovich ensemble pieces “the grand cycle”, “the musical chronicle of a whole generation.”
</t>
  </si>
  <si>
    <t>Константы и метаморфозы жанра сонаты в музыке XX века. Н. Я. Мясковский, Д. Д. Шостакович, П. Булез. Монография, 3-е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</si>
  <si>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t>
  </si>
  <si>
    <t>https://e.lanbook.com/book/415163 - https://e.lanbook.com/book/415163</t>
  </si>
  <si>
    <t>978-5-507-50212-7</t>
  </si>
  <si>
    <t>Монография посвящена одному из репрезентативных жанров камерно-инструментальной музыки ХХ века. На примере сонатного творчества Н.Мясковского, Д.Шостаковича и П. Булеза рассмотрены множественные модификации исторически сложившихся моделей, выявлены новые формы сонатности, отражающие современные тенденции художественного мышления.
Издание предназначено для исследователей, музыкантов-профессионалов и широкого круга читателей, интересующихся проблемами современного искусства.</t>
  </si>
  <si>
    <t>Основы теории музыкального содержания. Учебное пособие для СПО, 2-е изд., стер.</t>
  </si>
  <si>
    <t>https://e.lanbook.com/book/370577 - https://e.lanbook.com/book/370577</t>
  </si>
  <si>
    <t>978-5-507-48846-9</t>
  </si>
  <si>
    <t xml:space="preserve">Издание представляет собою материал курса «Теория музыкального содержания». В нем рассматриваются основные понятия этой теории: тон, средства музыкальной выразительности, интонация, музыкальный образ, пространство и время в музыке, музыкальная драматургия, тема и идея, автор в музыкальном содержании.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специальных учебных заведений, музыкантов-профессионалов и читателей, интересующихся проблемами музыки.
The edition represents the content of the subject “The musical content theory”.  It deals with the fundamentals of this theory: tone, means of musical expression, intonation, musical image, space and time in music, musical dramaturgy, theme and idea, author in musical content.
  Corresponds to the modern requirements of the Federal State Educational Standard of Secondary Vocational Education and professional qualification requirements.
For students of music higher schools and colleges, professional musicians and readers interested in music topics.
</t>
  </si>
  <si>
    <t>Полифония строгого стиля. Практическое руководство к сочинению контрапунктов в строгом стиле. Учебное пособие для СПО</t>
  </si>
  <si>
    <t>https://e.lanbook.com/book/156350 - https://e.lanbook.com/book/156350</t>
  </si>
  <si>
    <t>978-5-8114-6091-5</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</si>
  <si>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 
The textbook is a summary of the theoretical course "Polyphony of a strict style" and a practical guide to composing different types of two and three-part counterpoints, which summarizes and systematizes the basic definitions, rules, guidelines for doing special tasks and tests.
The textbook is intended for students of music colleges.</t>
  </si>
  <si>
    <t>Руководство к изучению форм инструментальной и вокальной музыки. Учебное пособие для СПО, 2-е изд., стер.</t>
  </si>
  <si>
    <t xml:space="preserve">53.02.01 Музыкальное образование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53.02.02 Музыкальное искусство эстрады (по видам)
53.02.08 Музыкальное звукооператорское мастерство
53.01.01 Мастер по ремонту и обслуживанию музыкальных инструментов (по видам)
</t>
  </si>
  <si>
    <t>https://e.lanbook.com/book/345314 - https://e.lanbook.com/book/345314</t>
  </si>
  <si>
    <t>978-5-507-48214-6</t>
  </si>
  <si>
    <t>Книга А. С. Аренского (1861 — 1906), русского композитора, пианиста, дирижёра,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педагогов и студентов средних специальных учебных заведений.
The book by A. S. Arensky (1861 - 1906), Russian composer, pianist, conductor, professor of the Moscow Conservatory, is the first serious Russian-language work in the analysis of musical forms. The manual consists of two parts: polyphonic forms and homophonic forms. Corresponds to the modern requirements of the Federal State Educational Standard of Secondary Vocational Education and professional qualification requirements.
The textbook is intended for teachers and students of secondary colleges.</t>
  </si>
  <si>
    <t>Фуга. Учебное пособие, 4-е изд., стер.</t>
  </si>
  <si>
    <t>Праут Э.</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</si>
  <si>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53.04.05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53.09.03 Искусство композиции
</t>
  </si>
  <si>
    <t>https://e.lanbook.com/book/345356 - https://e.lanbook.com/book/345356</t>
  </si>
  <si>
    <t>978-5-507-48210-8</t>
  </si>
  <si>
    <t>Эбенезер Праут (1835-1909) – английский музыкальный теоретик, композитор и педагог, автор целого ряда учебников по теории музыки. 
Книга «Фуга» разъясняет понятным студенту языком все элементы построения полифонического произведения. Каждый шаг выстраивания фуги от темы до заключения подкрепляется большим количеством примеров из музыки Баха, Генделя, Мендельсона и других великих композиторов. Учебник будет полезен студентам музыкальных училищ в курсе предмета «Полифония».
Ebenezer Prout (1835–1909) was an English music theorist, composer and teacher, author of a number of textbooks on music theory.
The book "Fugue" explains all elements of the construction of a polyphonic work in a language understandable to the student. Each step of building a fugue from theme to conclusion is supported by a large number of examples from the music of Bach, Handel, Mendelssohn and other great composers. The textbook will be useful for students of music colleges  studying the course of "Polyphony".</t>
  </si>
  <si>
    <t>12 пьес для эстрадно-джазового рояля. Piano Airways. Учебное пособие, 4-е изд., стер.</t>
  </si>
  <si>
    <t>Михайлин Д. А.</t>
  </si>
  <si>
    <t>Музыкальная литература: Джаз</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</si>
  <si>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t>
  </si>
  <si>
    <t>https://e.lanbook.com/book/245462 - https://e.lanbook.com/book/245462</t>
  </si>
  <si>
    <t>978-5-507-44475-5</t>
  </si>
  <si>
    <t>Издание представляет собой сборник авторских пьес, вошедших в  первый сольный альбом автора «Piano Airways». Нотный текст снабжён минимальным набором штрихов и нюансов и предполагает большую исполнительскую свободу. Материал подходит для использования  в качестве темы для импровизации, либо переложения для другого инструмента или ансамбля. 
Предназначено профессиональным пианистам, любителям новых звучаний современного рояля, а также педагогам-творцам. 
The edition presents the collection of author’s pieces, which were included in his first solo album “Piano Airways”. The score is supplied with minimum of author’s notes, signs and shades and supposes much freedom of interpretation. The pieces can be used as themes for improvisation or they can be arranged for other musical instruments or ensemble. 
This edition is intended for professional piano players, fans of a modern piano’s new sounds and also for creative teachers.</t>
  </si>
  <si>
    <t>Билл Хэйли. Император рок-н-ролла. 3-е изд., стер.</t>
  </si>
  <si>
    <t>Хачкинаев В. Г.</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</si>
  <si>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53.02.02 Музыкальное искусство эстрады (по видам)
53.03.01 Музыкальное искусство эстрады
</t>
  </si>
  <si>
    <t>978-5-507-50208-0</t>
  </si>
  <si>
    <t>В книге описываются жизнь и творчество гения и отца-основателя рок-н-ролла Билла Хэйли с 1925 по 1981 год, а также музыкальные события планетарного масштаба этого периода. Эта книга о настоящей музыкальной революции, потрясшей весь мир и создавшей совершенно новую субкультуру. Это не искусствоведческий труд, не анализ событий, произошедших более полувека тому назад, а попытка передать ощущения от первой встречи с этой музыкой живого свидетеля той эпохи. Материалы, которые собрал автор, никогда не были опубликованы в нашей стране.
Книга предназначена для широкого круга читателей всех возрастов, интересующихся не только рок-н-роллом, но и историей музыки вообще.
The book describes the life and work of the genius and the godfather of rock’n’roll Bill Haley from 1925 to 1981, as well as the musical events of a world value of this period. This book is about a real musical revolution that shook the whole world and created a completely new subculture. This is not an art critic work, not an analysis of events that took place more than half a century ago, but an attempt to convey the sensations from the first meeting with this music of a living witness of that era. The materials collected by the author have never been published in our country.
The book is intended for a wide range of readers of all ages who are interested not only in rock and roll, but also in the history of music in general.</t>
  </si>
  <si>
    <t>Блюз для своих. 2-е изд., перераб.</t>
  </si>
  <si>
    <t>Мысовский В. С.</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</si>
  <si>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53.09.01 Искусство музыкально-инструментального исполнительства (по видам)
53.02.01 Музыкальное образование
52.02.05 Искусство эстрады
</t>
  </si>
  <si>
    <t>https://e.lanbook.com/book/215546 - https://e.lanbook.com/book/215546</t>
  </si>
  <si>
    <t>978-5-8114-9731-7</t>
  </si>
  <si>
    <t>"Блюз для своих" - воспоминания выдающегося петербургского прпагандиста джаза и барабанщика В.С. Мысовского о джазовом андеграунде 50-х, создании первого в стране джаз-клуба "Д-58", издании знаменитой брошюры "Джаз", людях и творческой "кухне" легендарного квартета Р. Кунсмана.</t>
  </si>
  <si>
    <t>Блюз. Введение в историю. 7-е изд., стер.</t>
  </si>
  <si>
    <t>Мошков К. В.</t>
  </si>
  <si>
    <t xml:space="preserve">53.03.01 Музыкальное искусство эстрады
53.02.02 Музыкальное искусство эстрады (по видам)
52.02.05 Искусство эстрады
53.02.01 Музыкальное образование
53.02.03 Инструментальное исполнительство (по видам инструментов)
53.02.04 Вокальное искусство
53.02.08 Музыкальное звукооператорское мастерство
53.03.02 Музыкально-инструментальное искусство
53.03.03 Вокальное искусство
</t>
  </si>
  <si>
    <t>https://e.lanbook.com/book/338804 - https://e.lanbook.com/book/338804</t>
  </si>
  <si>
    <t>978-5-507-48009-8</t>
  </si>
  <si>
    <t>В книге «Блюз. Введение в историю» рассказывается об истории центрального направления афроамериканской музыки XX века — блюза, пронизавшего собой всё генеалогическое древо популярных музыкальных жанров в США и за их пределами, от джаза до соул и рок-музыки. Автор книги — музыкальный журналист Кирилл Мошков, главный редактор журнала «Джаз.Ру» — рассматривает блюз не только как чисто музыкальный феномен, но и как часть новейшей американской истории, помещая развитие музыкальных стилей в контекст социальных перемен в Америке на протяжении периода от рубежа XIX–XX веков и до 1960–1970-х гг. В качестве оси координат повествования выбрана история блюза в грамзаписи: читатель узнаёт не только о вехах творчества блюзовых музыкантов, но и о непростой работе продюсеров и фирм звукозаписи, сделавших историю блюза такой, какой мы её знаем.
The book “Blues. An introduction to history” reflects the history of blues, main genre of African-American music in 20th century, ubiquitous in all popular musical genres in USA and abroad, from jazz to soul and rock and roll. Written by musical journalist Cyril Moshkow, editor and publisher at Russia’s Jazz.ru Magazine, the book is an overview of the blues not as just a musical phenomenon, but as a part of the new American history. A development of blues is shown in the context of social changes in America from the beginning of the 20th century till 1960–1970-s. The main theme is the history of the blues recording. The book reviews not only milestones in the life story of blues musicians, but also hard work of producers and record labels, which made the history of blues as we know it.</t>
  </si>
  <si>
    <t>Введение в джазовую гармонию для классических гитаристов. + CD. Учебное пособие для СПО, 2-е изд., стер.</t>
  </si>
  <si>
    <t>Виницкий А. И.</t>
  </si>
  <si>
    <t xml:space="preserve">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53.02.01 Музыкальное образование
53.02.08 Музыкальное звукооператорское мастерство
</t>
  </si>
  <si>
    <t>https://e.lanbook.com/book/243068 - https://e.lanbook.com/book/243068</t>
  </si>
  <si>
    <t>978-5-507-44658-2</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</si>
  <si>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педагогами и студентами музыкальных училищ. 
This textbook is written for classical guitarists. Those guitarists who play with the fingers on acoustic guitars with metal strings can also use this work. The work is based on the study and playing of jazz harmonic cadence, which is built on chords of I - VI - II - V - I degrees of the key and is a part of the jazz harmony, as the most common cadence. 
Studying the patterns, connection and voices  in cadence, one can acquire a lot of skills that will allow a classical guitar player to master in practice the basic techniques of playing jazz harmony and teach him to hear the features and patterns of jazz music.
The textbook can be used by teachers and students of musical colleges.</t>
  </si>
  <si>
    <t>Великие люди джаза. Том 2. 6-е изд., стер.</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</si>
  <si>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52.02.05 Искусство эстрады
53.02.01 Музыкальное образование
</t>
  </si>
  <si>
    <t>https://e.lanbook.com/book/353804 - https://e.lanbook.com/book/353804</t>
  </si>
  <si>
    <t>978-5-507-48480-5</t>
  </si>
  <si>
    <t>В данном двухтомном издании популярного сборника джазовых биографий и интервью представлены материалы о 145 джазовых музыкантах из США и Европы самых разных периодов джазовой истории — от эры первого расцвета джаза в 1920-е гг. до наших дней. У многих история жизни и творчества охватывает сразу несколько эпох, что позволяет читателю ещё лучше представить себе историческую перспективу истории джаза.
Критерий, по которому был составлен список этих музыкантов, только один: материалы о них ранее выходили в российском джазовом журнале «Джаз.Ру».
Двухтомник будет интересен всем, кто любит джаз и интересуется его историей.
In the two-volume edition of the popular collection of jazz biographies and interviews there are materials about 145 musicians from the USA and Europe, who worked in different periods of jazz history, from the golden age of jazz in 1920-s till latter days. The life story of many of them covers several jazz epochs, that lets a reader imagine the historical perspective of the jazz history even better.     
There was the only criterion for making the list of the musicians: the materials about them were earlier published in Russian jazz magazine “Jazz.ru”.
The two-volume book is going to be interesting for all the people, who love jazz and are interested in its history.</t>
  </si>
  <si>
    <t>Вечнозелёные мелодии раннего джаза. Учебное пособие</t>
  </si>
  <si>
    <t>Фейертаг В. Б.</t>
  </si>
  <si>
    <t>https://e.lanbook.com/book/307550 - https://e.lanbook.com/book/307550</t>
  </si>
  <si>
    <t>978-5-507-45775-5</t>
  </si>
  <si>
    <t>Вечнозеленые мелодии раннего джаза (evergreens) — это темы, которые часто исполняются джазовыми инструменталистами и вокалистами, вдохновляют их на создание новых версий, любопытных аранжировок и непредсказуемых импровизаций. Как правило, эти мелодии опубликованы, записаны на грампластинки и давно стали классическими джазовыми стандартами.
В данном сборнике все нотные примеры представлены в авторских тональностях и простейшей симметричной куплетной форме (8,16, или 32 такта). Исключением стали только блюзы, которые, как правило, используют 12-титактовую структуру с устойчивой гармонической сеткой.</t>
  </si>
  <si>
    <t>Гармония в эстрадной и джазовой музыке. + CD. Учебное пособие для СПО, 2-е изд., стер.</t>
  </si>
  <si>
    <t xml:space="preserve">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53.01.01 Мастер по ремонту и обслуживанию музыкальных инструментов (по видам)
</t>
  </si>
  <si>
    <t>https://e.lanbook.com/book/278885 - https://e.lanbook.com/book/278885</t>
  </si>
  <si>
    <t>978-5-507-45455-6</t>
  </si>
  <si>
    <t>Данное пособие адресовано студентам средних специальных музыкальных учебных заведений, в первую очередь, - исполнителям на клавишных инструментах и гитаристам, играющим современную эстрадную музыку.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
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
Компакт-диск, идущий в комплекте с пособием, сделает обучение более продуктивным и интересным.
The study guide is intended for the students of music secondary special educational institutions, firstly, for keyboard players and guitarists, playing modern pop music. The material presented in the book is necessary for the arrangers and musicians who want to learn improvising and composing music in modern pop styles. The study guide is of special interest for the musicians who got academic music education, but do not master pop-jazz harmonic language.
The book consists of two parts. The first part presents the fundamentals of pop-jazz harmony, which will let the performers master modern harmonic language and play in any pop styles. The second part is devoted to enhanced studying of modern pop-jazz harmony and is intended for jazz musicians, improvisators, arrangers and theorists of modern music. The CD which is enclosed to the study guide will make the process of studying more efficient and interesting.</t>
  </si>
  <si>
    <t>Джаз от Ленинграда до Петербурга. Время и судьбы. 3-е изд., стер.</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</si>
  <si>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53.02.07 Теория музыки
</t>
  </si>
  <si>
    <t>https://e.lanbook.com/book/366221 - https://e.lanbook.com/book/366221</t>
  </si>
  <si>
    <t>978-5-507-48688-5</t>
  </si>
  <si>
    <t>«Джаз от Ленинграда до Петербурга» — книга об истории джаза в городе на Неве. Автор — участник многих описываемых событий, организатор концертов, абонементных циклов и фестивалей — опирается не только на документы, но и на собственные воспоминания. Поэтому история джаза представлена в книге как часть автобиогра-фии — представлена не без иронии по отношению к прожитому времени, к собственному восприятию. И в то же время книга — это признание в любви к неповторимому родному городу, его культуре и его людям.
Данное издание рассчитано не только на «присягнувших джазу», но и на широкий круг читателей.</t>
  </si>
  <si>
    <t>Джаз. Введение в стилистику. Учебное пособие для СПО, 3-е изд., стер.</t>
  </si>
  <si>
    <t xml:space="preserve">53.02.07 Теория музыки
53.02.01 Музыкальное образование
53.02.08 Музыкальное звукооператорское мастерство
53.02.02 Музыкальное искусство эстрады (по видам)
</t>
  </si>
  <si>
    <t>https://e.lanbook.com/book/412406 - https://e.lanbook.com/book/412406</t>
  </si>
  <si>
    <t>978-5-507-50062-8</t>
  </si>
  <si>
    <t xml:space="preserve">В книге рассматривается стилевая специфика джазового мэйнстрима: особенности гармонии, формы, мелодической линии импровизации, ритма, фактуры, а также место джазового мэйнстрима в современном джазе. Материал книги выполняет функцию введения в джазовую специализацию.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прежде всего, студентам начальных курсов эстрадно-джазовых отделений музыкальных колледжей, однако может быть полезна и всем, кто изучает джаз самостоятельно. 
The book reviews the stylistic features of jazz mainstream, its specifics in harmony, form, improvised melodic line, rhythm, texture, as well as the role of jazz mainstream in the contemporary jazz. In fact, it is an introduction into the jazz style in general. Corresponds to the modern requirements of the Federal State Educational Standard of Secondary Vocational Education and professional qualification requirements. The textbook is intended mostly for undergraduate students of pop &amp; jazz departments at college level, but it could be of interest to those who study jazz by themselves.
</t>
  </si>
  <si>
    <t>Джазовая импровизация для начинающих и не только… (Шестнадцать этапов на пути к совершенству). Учебно-методическое пособие</t>
  </si>
  <si>
    <t>Жуматаев О. К.</t>
  </si>
  <si>
    <t>https://e.lanbook.com/book/288686 - https://e.lanbook.com/book/288686</t>
  </si>
  <si>
    <t>978-5-507-45065-7</t>
  </si>
  <si>
    <t>Импровизация — это совершенно отдельный вид исполнительского искусства, который можно применять во всех существующих музыкальных стилях. Автор пособия предоставляет свою уникальную методику — опыт 20-летней педагогической деятельности, описывая один из самых легких способов в освоении импровизации, который может быть доступен абсолютно всем.
Учебное пособие рассчитано на широкий круг музыкантов: и начинающих, и уже играющих. 
Improvisation is a special type of performing art which can be used in all existing music styles. The author of the manual provides his unique methods, resulting from the experience of 20 years of teaching, describing one of the easiest ways to master improvisation, which can be practised by anyone.
The textbook is intended for a wide range of musicians: both beginners and performers.</t>
  </si>
  <si>
    <t>Джазовая импровизация. Курс для начинающих. Учебное пособие для СПО</t>
  </si>
  <si>
    <t>Терацуян А. М.</t>
  </si>
  <si>
    <t xml:space="preserve">53.02.02 Музыкальное искусство эстрады (по видам)
</t>
  </si>
  <si>
    <t>https://e.lanbook.com/book/163355 - https://e.lanbook.com/book/163355</t>
  </si>
  <si>
    <t>978-5-8114-6051-9</t>
  </si>
  <si>
    <t>Джазовая импровизация — это музыкальный язык, посредством которого исполнитель способен общаться и выражать свои мысли непосредственно в момент исполнения музыки. Универсальность данного учебного пособия состоит в том, что оно ориентировано на все инструменты, включая вокал. Эта работа проверена временем и имеет прекрасные практические результаты. В данной работе все составные части джазовой импровизации: ритм, гармония, форма, мелодия — рассматриваются отдельно, а затем вплетаются в единый процесс, который в итоге становится механизмом джазового импровизатора. Во всех случаях применения такой методики результат превосходит всякие ожидания. В данном пособии в большей степени рассматривается не то, что исполнять, а как исполнять. 
Книга рассчитана для учащихся музыкальных колледжей и всех тех, кто хочет научиться импровизировать.
Jazz improvisation is a musical language, by means of which a musician is able to communicate and express his musical thoughts at the moment of performing. The versatility of this tutorial is that it is intended for all instruments, including vocals. This work is based on experience and can provide excellent practical results. In this book all the components of jazz improvisation, i.e. rhythm, harmony, form, melody – are being considered separately, and then are merged in a whole, which eventually becomes a technique of a jazz improviser. In all cases of using such a technique the result exceeds all expectations. This manual draws attention mainly to the problem how to play, and not what to play.
The textbook is intended for students of musical colleges and for all who want to learn improvising.</t>
  </si>
  <si>
    <t>Джазовая импровизация. Курс для начинающих. Учебное пособие для СПО, 2-е изд., стер.</t>
  </si>
  <si>
    <t xml:space="preserve">53.02.01 Музыкальное образование
53.02.03 Инструментальное исполнительство (по видам инструментов)
53.02.07 Теория музыки
53.02.02 Музыкальное искусство эстрады (по видам)
53.02.05 Сольное и хоровое народное пение
</t>
  </si>
  <si>
    <t>https://e.lanbook.com/book/379043 - https://e.lanbook.com/book/379043</t>
  </si>
  <si>
    <t>978-5-507-49116-2</t>
  </si>
  <si>
    <t>Духовые инструменты. История исполнительского искусства. Учебное пособие для СПО, 2-е изд., стер.</t>
  </si>
  <si>
    <t>Толмачев Ю. А., Дубок В. Ю.</t>
  </si>
  <si>
    <t xml:space="preserve">53.02.02 Музыкальное искусство эстрады (по видам)
53.02.03 Инструментальное исполнительство (по видам инструментов)
53.02.01 Музыкальное образование
52.02.05 Искусство эстрады
</t>
  </si>
  <si>
    <t>https://e.lanbook.com/book/345362 - https://e.lanbook.com/book/345362</t>
  </si>
  <si>
    <t>978-5-507-48223-8</t>
  </si>
  <si>
    <t>Дается систематизация знаний в области теории и истории исполнительства на инструментах эстрадного оркестра. Особый раздел посвящен обобщению данных об истории джазового исполнительства. Раскрываются этапы становления и развития методики преподавания игры на инструментах эстрадного оркестра в России, за рубежом, а также систематизируются сложившиеся основные технологические подходы и приемы преподавания.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«Инструменты эстрадного оркестра» и «Музыкальное искусство эстрады».
The book provides the integrated data on the theory and history of pops orchestra instruments performance. One part is dedicated to jazz performance. The development and formation of method to teach how to play pops orchestra instruments in Russia and abroad are examined. The main technological approaches and methods of teaching are also summarized. Corresponds to the modern requirements of the Federal State Educational Standard of Secondary Vocational Education and professional qualification requirements.
The textbook is intended for college students, studying pops orchestra instruments and musical variety art.</t>
  </si>
  <si>
    <t>Индустрия джаза в Америке. 2-е изд., испр. и доп.</t>
  </si>
  <si>
    <t>https://e.lanbook.com/book/13242 - https://e.lanbook.com/book/13242</t>
  </si>
  <si>
    <t>978-5-8114-0852-8</t>
  </si>
  <si>
    <t>"Индустрия джаза в Америке" - первая оригинальная книга о джазовой жизни Америки на рус. языке. Автор - джаз. журналист, глав. ред. журнала "Джаз.Ру" Кирилл Мошков - рассм. жизнь джаз. сообщества США под необычным углом: с точки зр. не только музыкантов, но и людей муз. индустрии. Без них создание джаз. музыки и донесение ее до слушателя были бы невозможны: это преподаватели, владельцы джаз-клубов, организаторы джаз.фестивалей, продюсеры и т.д. Иссл-е американского джаза под таким углом не проводилось никогда, так что эта книга - первая в своем роде не только в России, но и в мире.</t>
  </si>
  <si>
    <t>История музыкальной эстрады и джаза. Учебное пособие, 4-е изд., стер.</t>
  </si>
  <si>
    <t>https://e.lanbook.com/book/316262 - https://e.lanbook.com/book/316262</t>
  </si>
  <si>
    <t>978-5-507-46463-0</t>
  </si>
  <si>
    <t>Предмет «История музыкальной эстрады и джаза» рассчитан на студентов театральных вузов, прежде всего актёров музыкального театра и режиссёров. Цель предлагаемого учебного пособия по этому предмету – помочь студентам разобраться в многообразии представленных в эстрадной музыке явлений, сориентироваться в различных стилевых и национальных особенностях, познакомиться с некоторыми выдающимися представителями эстрады. Поэтому в пособии немало творческих портретов эстрадных музыкантов.</t>
  </si>
  <si>
    <t>История стилей музыкальной эстрады. Джаз. Учебно-методическое пособие для СПО, 3-е изд., стер.</t>
  </si>
  <si>
    <t xml:space="preserve">53.02.02 Музыкальное искусство эстрады (по видам)
52.02.05 Искусство эстрады
53.02.04 Вокальное искусство
53.02.01 Музыкальное образование
</t>
  </si>
  <si>
    <t>https://e.lanbook.com/book/415127 - https://e.lanbook.com/book/415127</t>
  </si>
  <si>
    <t>978-5-507-50200-4</t>
  </si>
  <si>
    <t>Данное учебное пособие представляет собой курс лекций по дисциплине “История стилей музыкальной эстрады. Джаз” и предназначено для студентов средних профессиональных образовательных учреждений культуры и искусства.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respresents a course of lectures on "History of music styles. Jazz " and is intended for for students of secondary professional educational institutions of culture and art. The course of lectures is designed for 2 semesters, during which the student must develop his artistic taste, expand his musical horizons and get acquainted with the best examples of jazz music and its performers. Corresponds to the modern requirements of the Federal State Educational Standard of Secondary Vocational Education and professional qualification requirements.</t>
  </si>
  <si>
    <t>История стилей музыкальной эстрады. Джаз. Учебно-методическое пособие, 4-е изд., испр. и доп.</t>
  </si>
  <si>
    <t>https://e.lanbook.com/book/265334 - https://e.lanbook.com/book/265334</t>
  </si>
  <si>
    <t>978-5-8114-4766-4</t>
  </si>
  <si>
    <t>Данное учебное пособие представляет собой курс лекций по дисциплине “История стилей музыкальной эстрады. Джаз”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t>
  </si>
  <si>
    <t>Концертные пьесы для биг-бенда. Рамка для блюза „Secret message“. Ноты, 2-е изд., стер.</t>
  </si>
  <si>
    <t>Владимиров В. В.</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</si>
  <si>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53.02.03 Инструментальное исполнительство (по видам инструментов)
</t>
  </si>
  <si>
    <t>https://e.lanbook.com/book/149655 - https://e.lanbook.com/book/149655</t>
  </si>
  <si>
    <t>978-5-8114-5965-0</t>
  </si>
  <si>
    <t>Произведения автора - это новый взгляд на классический джазовый репертуар, характеризующийся свежей оркестровой палитрой и современным языком аранжировки. Сборник содержит шесть концертных пьес, написанных для джазового оркестра. Предлагаемые композиции могут быть использованы в качестве учебного и концертного материала как для профессиональных джазовых оркестров, так и для биг-бендов старших курсов музыкальных училищ и вузов. The author’s works are a new look at the classical jazz repertoire, characterized by a fresh orchestral palette and modern arrangement language. The collection contains six concert pieces written for a jazz orchestra. The offered compositions may be used as training and concert material for professional jazz orchestras, as well as for big bands of senior courses of music colleges and high schools.</t>
  </si>
  <si>
    <t>Практический курс джазовой импровизации для фортепиано. Учебное пособие для СПО, 2-е изд., стер.</t>
  </si>
  <si>
    <t>Бриль И. М.</t>
  </si>
  <si>
    <t xml:space="preserve">53.02.02 Музыкальное искусство эстрады (по видам)
53.02.03 Инструментальное исполнительство (по видам инструментов)
</t>
  </si>
  <si>
    <t>https://e.lanbook.com/book/415106 - https://e.lanbook.com/book/415106</t>
  </si>
  <si>
    <t>978-5-507-50196-0</t>
  </si>
  <si>
    <t>Цель данного издания - в подборе материала и его систематизации для приобретения учащимися необходимых навыков в джазовой музыке, а также в подборе произведений для концертно-исполнительской деятельности пианистов. Хрестоматия составлена как из произведений для сольного фортепиано, так и из импровизационных соло мастеров джаза. Разумеется, импровизационное соло исполняется в сопровождении контрабаса либо бас-гитары и ударных инструментов.
Пособие предназначено для педагогов и студентов средних специальных учебных заведений.
The aim of this edition is to choose the material and systematize it for students to acquire the necessary skills in jazz music, as well as in the choice of works for the concert performance of pianists. The anthology is composed of both works for solo piano and improvisational solos by jazz masters. Of course, the improvisational solo is performed accompanied by a double bass  or bass guitar and drums.
The textbook is intended for teachers and students of colleges.</t>
  </si>
  <si>
    <t>Практический курс джазовой импровизации для фортепиано. Учебное пособие, 8-е изд., стер.</t>
  </si>
  <si>
    <t>https://e.lanbook.com/book/316274 - https://e.lanbook.com/book/316274</t>
  </si>
  <si>
    <t>978-5-507-46471-5</t>
  </si>
  <si>
    <t>Цель данного издания – в подборе материала и его систематизации для приобретения учащимися необходимых навыков в джазовой музыке, а также в подборе произведений для концертно-исполнительской деятельности пианистов. Хрестоматия составлена как из произведений для сольного фортепиано, так и из импровизационных соло мастеров джаза. Разумеется, импровизационное соло исполняется в сопровождении контрабаса  либо бас-гитары и ударных инструментов.
Пособие предназначено для студентов музыкальных училищ, но может быть использовано и музыкантами-практиками, работающими в различных жанрах джазовой музыки.</t>
  </si>
  <si>
    <t>Приношение Эллингтону и другие тексты о джазе. 1-е изд.</t>
  </si>
  <si>
    <t>Переверзев Л.</t>
  </si>
  <si>
    <t>https://e.lanbook.com/book/2900 - https://e.lanbook.com/book/2900</t>
  </si>
  <si>
    <t>978-5-8114-1229-7</t>
  </si>
  <si>
    <t>Книга является сборником трудов о джазе первопроходца российского джазоведения Леонида Переверзева (1930-2006), в него вошло всестороннее исследование творчества Дюка Эллингтона "Приношение Эллингтону", а также ряд других основополагающих работ по истории джаза ("Подлинный джаз: после Панасье" и др.) и различным аспектам джазовой теории и социологии джаза ("Джаз как объект исследования", "Импровизация versus композиция", "Моцарт и фокстрот", "Менеджмент как джаз"). Книга будет интересна всем, кто любит джаз и хочет знать его историю.</t>
  </si>
  <si>
    <t>Российский джаз. Часть 1. Часть 2. 1-е изд.</t>
  </si>
  <si>
    <t>Мошков К. В., Филипьева А. (под ред.)</t>
  </si>
  <si>
    <t>https://e.lanbook.com/book/4860 - https://e.lanbook.com/book/4860</t>
  </si>
  <si>
    <t>978-5-8114-1447-5</t>
  </si>
  <si>
    <t>Двухтомник «Российский джаз» подготовлен редакцией журнала «Джаз.Ру» и включает материалы по истории и сегодняшнему дню российской джазовой сцены. Тексты, ранее публиковавшиеся российским джазовым изданием, охватывают этап зарождения джазового искусства в нашей стране, период становления «советского джаза» во второй половине XX в., биографические материалы по персоналиям ныне действующих мастеров российского джаза и молодых звёзд отечественной джазовой сцены, а также ряд проблемных и дискуссионных аспектов дальнейшего развития искусства джаза в России. Двухтомник будет интересен всем, кто интересуется историей и современностью джазовой музыки.</t>
  </si>
  <si>
    <t>Саксофон: джаз, блюз, поп, рок. Учебное пособие для СПО</t>
  </si>
  <si>
    <t>https://e.lanbook.com/book/163358 - https://e.lanbook.com/book/163358</t>
  </si>
  <si>
    <t>978-5-8114-6054-0</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</si>
  <si>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студентам и преподавателям средних специальных учебных заведений.
The book about what the Music is and how to play it. It is a kind of a handbook with brief popular-science answers to a wide range of questions not only by beginners, but also by continuing and hesitant. Addressed first of all to variety-jazz saxophonists, students and teachers of colleges.</t>
  </si>
  <si>
    <t>Сборник детских джазовых песен «Резиновая уточка» + CD. Ноты, 4-е изд., стер.</t>
  </si>
  <si>
    <t>Ротаева К. В., Гринин В. Н.</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</si>
  <si>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53.02.02 Музыкальное искусство эстрады (по видам)
53.03.01 Музыкальное искусство эстрады
</t>
  </si>
  <si>
    <t>https://e.lanbook.com/book/414431 - https://e.lanbook.com/book/414431</t>
  </si>
  <si>
    <t>978-5-507-50094-9</t>
  </si>
  <si>
    <t>Сборник предназначен для тех, кто любит петь джазовые песни на русском языке. Авторы постарались адаптировать джазовую музыку для широкой аудитории: для любителей музыки, для профессиональных музыкантов и для учащихся музыкальных школ.
К сборнику прилагается аудиодиск (CD) с концертными фонограммами всех песен, и демо-проигрывание нот каждого произведения.</t>
  </si>
  <si>
    <t>Современная импровизация. Практический курс для фортепиано. Учебное пособие, 8-е изд., стер.</t>
  </si>
  <si>
    <t>https://e.lanbook.com/book/371438 - https://e.lanbook.com/book/371438</t>
  </si>
  <si>
    <t>978-5-507-48857-5</t>
  </si>
  <si>
    <t>В книге освещаются следующие разделы: элементы музыкального языка современной свободной импровизации, тональная и атональная импровизация, использование специфических ресурсов фортепиано в импровизации, построение формы в свободной импровизации. Отдельный раздел посвящен специфическим ресурсам фортепиано. Дается краткий экскурс в историю импровизационной музыки.
Материал книги выстроен по принципу «от простого к сложному»: от отдельных звуков к кластерам, от ладов к полиладам, от тональности к атональности и их совмещению.
Книга будет интересна джазовым исполнителям.</t>
  </si>
  <si>
    <t>Трудно быть злодеем или маленькие секреты большой оперы. Уч. пособие</t>
  </si>
  <si>
    <t>Лейферкус С. П.</t>
  </si>
  <si>
    <t>https://e.lanbook.com/book/73001 - https://e.lanbook.com/book/73001</t>
  </si>
  <si>
    <t>978-5-8114-2068-1</t>
  </si>
  <si>
    <t>Сергей Петрович Лейферкус (р. 1946) — российский оперный певец (баритон). В своей книге автор рассказывает различные истории, трагические и комические, из своей творческой жизни. Народный артист даёт советы молодым певцам и раскрывает секреты большой оперы. Особое место в книге занимает рассказ о сотрудничестве автора с великими певцами, дирижёрами и режиссёрами. Издание адресовано студентам-вокалистам, артистам музыкального театра, а также всем, кто интересуется оперным искусством..</t>
  </si>
  <si>
    <t>Учись импровизировать. Учебное пособие, 6-е изд., стер.</t>
  </si>
  <si>
    <t>Романенко В. В.</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</si>
  <si>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53.04.05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t>
  </si>
  <si>
    <t>https://e.lanbook.com/book/186254 - https://e.lanbook.com/book/186254</t>
  </si>
  <si>
    <t>978-5-8114-9105-6</t>
  </si>
  <si>
    <t>В книге изложена методика обучения, возникшая из практических занятий по импровизации с музыкантами эстрадного оркестра.   Примеры даны в фортепианной фактуре, но эти материалы подходят для музыкантов, играющих на любых инструментах.
Работа состоит из двух частей. В первой изучаются основы игры в свинге, во второй - в других стилях.    
Книга очень хороша для начинающих, так как объясняет элементарные понятия импровизации - фразировку, построение и т.п.</t>
  </si>
  <si>
    <t>Эволюция гармонического языка джаза. Джазовые мелодии для гармонизации. Учебное пособие для СПО, 2-е изд., стер.</t>
  </si>
  <si>
    <t>Чугунов Ю. Н.</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</si>
  <si>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53.02.01 Музыкальное образование
53.02.02 Музыкальное искусство эстрады (по видам)
53.02.07 Теория музыки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</si>
  <si>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https://e.lanbook.com/book/326117 - https://e.lanbook.com/book/326117</t>
  </si>
  <si>
    <t>978-5-507-46937-6</t>
  </si>
  <si>
    <t>В  книге рассматриваются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
Пособие предназначено для студентов средних специальных учебных заведений. 
The ways of the development of the harmonic language of jazz from the origin of this art to the modern times are considered in the book. The melodies for harmonization are presented in the second part of the book. The general aim of the study guide is the development of harmonic thinking of the students of the pop-jazz profile. The author tried to create such material for harmonization where the harmonic principles of the main jazz styles, which made a contribution to the mainstream, would be revealed.
The book is intended for the students of colleges.</t>
  </si>
  <si>
    <t>Эволюция гармонического языка джаза. Джазовые мелодии для гармонизации. Учебное пособие, 2-е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</si>
  <si>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</si>
  <si>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https://e.lanbook.com/book/218306 - https://e.lanbook.com/book/218306</t>
  </si>
  <si>
    <t>978-5-507-44111-2</t>
  </si>
  <si>
    <t>Ю. Н. Чугунов — известный композитор и педагог. Является профессором МГУКИ и РАМ им. Гнесиных (на отделении джазовой специализации). В настоящей книге рассматривает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мейнстриме.Пособие предназначено для студентов музыкальных вузов и всех, кто интересуется данной проблемой.</t>
  </si>
  <si>
    <t>Дирижер в оперном театре. Учебное пособие, 2-е изд., доп.</t>
  </si>
  <si>
    <t>Тилес Б. Я.</t>
  </si>
  <si>
    <t>Музыкальная литература: Дирижирование</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</si>
  <si>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53.02.06 Хоровое дирижирование
</t>
  </si>
  <si>
    <t>https://e.lanbook.com/book/154639 - https://e.lanbook.com/book/154639</t>
  </si>
  <si>
    <t>978-5-8114-5190-6</t>
  </si>
  <si>
    <t>В данной работе, написанной почти полвека назад, автор делает попытку систематизировать и обобщить многочисленные, в том числе спорные, проблемы оперного дирижирования. Большое внимание уделяется исполнительскому анализу различных сцен и фрагментов опер. 
Поскольку в книге устанавливаются некоторые принципиальные положения, которыми должен руководствоваться оперный дирижер, она может служить также методическим пособием для молодых музыкантов, готовящихся к работе в оперном театре.</t>
  </si>
  <si>
    <t>Дирижер-хормейстер. Учебное пособие для СПО</t>
  </si>
  <si>
    <t>Анисимов А. И.</t>
  </si>
  <si>
    <t>https://e.lanbook.com/book/154643 - https://e.lanbook.com/book/154643</t>
  </si>
  <si>
    <t>978-5-8114-6000-7</t>
  </si>
  <si>
    <t>Анисимов А. И. (1905-1976) рассматривает в книге такие вопросы, как комплектование хоровых партий, посадка на репетициях, расстановка на концерте; технология работы с хором: элементы хоровой звучности, чистота интонирования,  строй; мануальная техника и идейно-художественное содержание хоровых партитур. 
Книга адресована педагогам и студентам хоровых отделений музыкальных училищ и колледжей, колледжей культуры и искусства (специальность 53.02.06), хоровым дирижерам, руководителям профессиональных и любительских хоров. Также она представляет интерес для широкого круга музыкантов различных специальностей.
Anisimov A. I. (1905-1976) considers in the book such problems as the acquisition of choral parts, landing at rehearsals, arrangement at a concert; the technique of working with the choir: elements of choral sonority, purity of intonation, mode; manual technique and ideological and artistic content of choral scores.
The book is addressed to teachers and students of choral departments of the musical colleges, of the colleges of culture and art (direction 53.02.06), choral conductors, directors of professional and amateur choirs. It is also of interest for a wide range of musicians of various specialties.</t>
  </si>
  <si>
    <t>Западноевропейская хоровая музыка. Возрождение. Барокко. Классицизм. Учебное пособие для СПО, 2-е изд., стер.</t>
  </si>
  <si>
    <t xml:space="preserve">53.02.06 Хоровое дирижирование
53.02.01 Музыкальное образование
53.02.04 Вокальное искусство
53.02.05 Сольное и хоровое народное пение
</t>
  </si>
  <si>
    <t>https://e.lanbook.com/book/219287 - https://e.lanbook.com/book/219287</t>
  </si>
  <si>
    <t>978-5-507-44181-5</t>
  </si>
  <si>
    <t>Информативный блок каждого из трех разделов и список рекомендуемой нотной литературы позволят начинающим дирижерам быстрее ориентироваться в процессе составления хорового репертуара. Перечень рекомендуемых научных работ и интернет-ресурсов значительно расширит диапазон поиска необходимой информации по данным темам.
Studying the history of the development of choral music and acquaintance with the professional (choral) repertoire are obligatory in the curriculum of artistic directors and conductors of academic choirs. The works of the Renaissance, Baroque, Classicism composers are included in the repertoire of professional and amateur choirs. The textbook is intended for studying the main cult and secular genres of West-European choral music of the XV-XVIII centuries in colleges.
An informative block of each of the three sections and a list of recommended sheet music literature will allow beginning conductors to orient themselves quickly in the process of compiling the choral repertoire. The list of recommended scientific works and Internet resources will greatly expand the range of searching for necessary information on these topics.</t>
  </si>
  <si>
    <t>Методика репетиционной работы с оркестром. Учебное пособие</t>
  </si>
  <si>
    <t>Вольский С. С.</t>
  </si>
  <si>
    <t>https://e.lanbook.com/book/288683 - https://e.lanbook.com/book/288683</t>
  </si>
  <si>
    <t>978-5-8114-9859-8</t>
  </si>
  <si>
    <t>В учебном пособии, разработанном на основе рабочей программы одноименной дисциплины бакалавриата Российской академии музыки имени Гнесиных, в систематизированном виде изложен процесс подготовительной и репетиционной работы дирижера с оркестром.
Пособие адресовано студентам бакалавриата вузов по направлению подготовки 53.03.05 «Дирижирование», профилю «Дирижирование оркестром народных инструментов», а также других дирижерских профилей.</t>
  </si>
  <si>
    <t>О написании аннотации на хоровое произведение. Учебно-методическое пособие для СПО</t>
  </si>
  <si>
    <t>https://e.lanbook.com/book/154633 - https://e.lanbook.com/book/154633</t>
  </si>
  <si>
    <t>978-5-8114-6086-1</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</si>
  <si>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
The textbook "On writing an annotation for a choral piece" is addressed to students of secondary special educational institutions, as well as teachers. It consistently reveals the principles of work on an annotation in the choral conducting class, taking into account the different years of study: 1st year of study and the following (2nd, 3rd, 4th years of study). The textbook can be used for writing a diploma essay at senior years. The textbook takes into account the experience of disclosing the content of all the main points of an annotation with the support of modern trends in musical and pedagogical practice.</t>
  </si>
  <si>
    <t>Хороведение и управление хором. Элементарный курс. Учебное пособие для СПО, 2-е изд., стер.</t>
  </si>
  <si>
    <t>https://e.lanbook.com/book/342881 - https://e.lanbook.com/book/342881</t>
  </si>
  <si>
    <t>978-5-507-48104-0</t>
  </si>
  <si>
    <t>«Хороведение и управление хором» Г. А. Дмитревского стоит в одном ряду c трудами по хороведению П. Г. Чеснокова, В. И. Краснощекова, П. П. Левандо. Книга не потеряла своей актуальности и в наши дни. Ее отличает четкая структура, ясность изложения, яркость и убедительность нотных примеров и сравнений.
Учебное пособие рассчитано на студентов средних специальных учебных заведений. Для успешного усвоения его необходимо уметь играть на каком-нибудь музыкальном инструменте, иметь хороший слух, практический опыт и базовую музыкально-теоретическую подготовку.
The book “Choral studies and choral conducting” by G.A. Dmitriyevsky ranks with the works on choral studies by P.G. Chesnokov, V.I. Krasnoshchyokov, P.P. Levando in importance. It hasn’t lost its relevance nowadays. It is distinguished by the clear structure, the clarity of presentation, the brightness and persuasiveness of the musical scores’ examples and comparisons.
The textbook is intended for the students of colleges and it may be studied during a year. For its successful learning one must play a musical instrument, have a good ear for music, some experience and basic musical theoretic knowledge.</t>
  </si>
  <si>
    <t>Элементарная теория мануального управления хором. Учебное пособие для СПО, 2-е изд., стер.</t>
  </si>
  <si>
    <t>https://e.lanbook.com/book/219281 - https://e.lanbook.com/book/219281</t>
  </si>
  <si>
    <t>978-5-507-44179-2</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</si>
  <si>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студентам и педагогам средних специальных учебных заведений в качестве пособия по дирижерско-хоровым дисциплинам.
The book is a scientific and theoretical summury of the author’s considerablel experience. It reflects issues that are not adequately covered in the choral literature: the technology of manual carrying the sound, the theory of measures and choice of the conductor’s scheme, conducting and breathing, etc.
The work is addressed to students and teachers of colleges as a guide to conducting and choral subjects.</t>
  </si>
  <si>
    <t>«Разноцветный мир, звучи!» Авторские программы музыкально-эстетического развития для детей дошкольного возраста. Учебно-методическое пособие</t>
  </si>
  <si>
    <t>Музыкальная литература: Музыкальные воспитание, психология</t>
  </si>
  <si>
    <t xml:space="preserve">53.02.01 Музыкальное образование
44.02.01 Дошкольное образование
44.03.01 Педагогическое образование
44.04.01 Педагогическое образование
44.02.03 Педагогика дополнительного образования
44.02.04 Специальное дошкольное образование
51.02.01 Народное художественное творчество (по видам)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54.02.02 Декоративно-прикладное искусство и народные промыслы (по видам)
54.02.07 Скульптура
55.02.01 Театральная и аудиовизуальная техника (по видам)
</t>
  </si>
  <si>
    <t>https://e.lanbook.com/book/323162 - https://e.lanbook.com/book/323162</t>
  </si>
  <si>
    <t>978-5-507-45955-1</t>
  </si>
  <si>
    <t xml:space="preserve">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
</t>
  </si>
  <si>
    <t>Абсолютный музыкальный слух. Сущность, природа, генезис, способ формирования и развития. Учебное пособие для СПО, 2-е изд., стер.</t>
  </si>
  <si>
    <t xml:space="preserve">53.02.01 Музыкальное образование
53.02.03 Инструментальное исполнительство (по видам инструментов)
53.02.07 Теория музыки
53.01.01 Мастер по ремонту и обслуживанию музыкальных инструментов (по видам)
53.02.02 Музыкальное искусство эстрады (по видам)
53.02.04 Вокальное искусство
53.02.05 Сольное и хоровое народное пение
53.02.06 Хоровое дирижирование
53.02.08 Музыкальное звукооператорское мастерство
51.02.01 Народное художественное творчество (по видам)
</t>
  </si>
  <si>
    <t>https://e.lanbook.com/book/331478 - https://e.lanbook.com/book/331478</t>
  </si>
  <si>
    <t>978-5-507-47879-8</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</si>
  <si>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педагогам и студентам средних специальных учебных заведений, а также всем интересующимся вопросами психологии музыкальных способностей.
In this book a scientific explanation of the phenomenon of absolute hearing is given. The analysis of the results of previous studies and the author's own theoretical and experimental work led to the development of an effective method for the formation and development of this valuable, considered innate, musical ability.
The book is addressed to teachers and students of colleges, as well as all those interested in psychology of musical abilities.</t>
  </si>
  <si>
    <t>Вопросы теории музыкального образования. Учебник для СПО, 2-е изд., стер.</t>
  </si>
  <si>
    <t xml:space="preserve">53.02.01 Музыкальное образование
44.02.02 Преподавание в начальных классах
44.02.03 Педагогика дополнительного образования
44.02.06 Профессиональное обучение (по отраслям)
44.02.04 Специальное дошкольное образование
51.02.01 Народное художественное творчество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54.02.02 Декоративно-прикладное искусство и народные промыслы (по видам)
54.02.07 Скульптура
</t>
  </si>
  <si>
    <t>https://e.lanbook.com/book/412400 - https://e.lanbook.com/book/412400</t>
  </si>
  <si>
    <t>978-5-507-50061-1</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</si>
  <si>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Corresponds to the modern requirements of the Federal State Educational Standard of Secondary Vocational Education and professional qualification requirements.
The textbook is intended for students of colleges.
</t>
  </si>
  <si>
    <t>Игра и музыкально-исполнительская интерпретация. Монография</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</si>
  <si>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53.02.05 Сольное и хоровое народное пение
53.02.02 Музыкальное искусство эстрады (по видам)
53.02.03 Инструментальное исполнительство (по видам инструментов)
</t>
  </si>
  <si>
    <t>https://e.lanbook.com/book/163303 - https://e.lanbook.com/book/163303</t>
  </si>
  <si>
    <t>978-5-8114-7246-8</t>
  </si>
  <si>
    <t>Монография посвящена изучению феномена музыкального творчества — исполнительской интерпретации. В работе рассматривается исполнительская интерпретация в контексте музыкальной игровой логики, которая особенно ярко проявляется в жанре инструментального концерта. Анализируется структура исполнительской интерпретации, механизм ее функционирования с точки зрения музыкального мышления и деятельности. В качестве материала исследования выбраны концерты для баяна с оркестром Н. Чайкина, А. Репникова, И. Шамо, А. Кусякова, Е. Подгайца. Написанные во второй половине XX века, эти сочинения являются наименее изученными и представляют собой уникальную разновидность отечественного инструментального концерта.
Для студентов, аспирантов исполнительских факультетов художественных вузов, музыкантов-исследователей.</t>
  </si>
  <si>
    <t>Логоритмика. Тематические конспекты занятий. Средний дошкольный возраст + Логоритмика. Музыкальное сопровождение. Средний дошкольный возраст. Ноты</t>
  </si>
  <si>
    <t>Захарова Л. Н., Костичева И. Г.</t>
  </si>
  <si>
    <t xml:space="preserve">53.02.01 Музыкальное образование
44.02.01 Дошкольное образование
44.02.04 Специальное дошкольное образование
44.02.05 Коррекционная педагогика в начальном образовании
44.03.01 Педагогическое образование
44.04.01 Педагогическое образование
44.03.03 Специальное (дефектологическое) образование
44.04.03 Специальное (дефектологическое) образование
44.02.02 Преподавание в начальных классах
44.02.03 Педагогика дополнительного образования
</t>
  </si>
  <si>
    <t>https://e.lanbook.com/book/388235 - https://e.lanbook.com/book/388235</t>
  </si>
  <si>
    <t>978-5-507-48192-7</t>
  </si>
  <si>
    <t xml:space="preserve">Сборник тематических конспектов по логоритмике разработанных на взаимосвязи слова, музыки и движения, обеспечивающих у детей физическое здоровье и социально-психологическое благополучие. В первой части представлены конспекты занятий, во второй — музыкальное сопровождение (нотное приложение).
Методическое пособие рассчитано на проведение занятий с детьми среднего дошкольного возраста, включает в себя 32 тематических конспекта (на учебный год), созданных на основе авторского материала и здоровьесберегающих технологий.
Конспекты будут полезны учителям-логопедам, учителям-дефектологам, музыкальным руководителям, воспитателям, педагогам дополнительного образования детских дошкольных образовательных учреждений, студентам педагогических колледжей и заинтересованным родителям.
A collection of thematic abstracts of classes on logorhythmics based on the relationship of speech, music and movement, providing children with physical health and social and psychological well-being. The first part presents the summaries of classes, the second one includes music examples (sheet music) . The methodical textbook is designed for holding classes with children of middle preschool age,
it includes 32 thematic abstracts (for the academic year), based of the authorized material and health- saving technologies.
The abstracts will be useful for speech therapists, speech pathologists, music teachers, educators, teachers of additional education in preschool educational institutions, students of pedagogical colleges and involved parents.
</t>
  </si>
  <si>
    <t>Методика музыкального образования. Учебник для СПО</t>
  </si>
  <si>
    <t xml:space="preserve">53.02.01 Музыкальное образование
44.02.02 Преподавание в начальных классах
44.02.03 Педагогика дополнительного образования
44.02.06 Профессиональное обучение (по отраслям)
44.02.04 Специальное дошкольное образование
51.02.01 Народное художественное творчество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54.02.07 Скульптура
</t>
  </si>
  <si>
    <t>https://e.lanbook.com/book/397211 - https://e.lanbook.com/book/397211</t>
  </si>
  <si>
    <t>978-5-507-48471-3</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</si>
  <si>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В учебнике раскрываюся вопросы методики организации основных видов музыкальной деятельности обучающихся: музыкально-слушательской, певческой, музыкально-композиционной, музыкально-теоретической, музыкально-инструментальной, музыкально-пластической. Предлагаются основные методы и приемы работы, алгоритмы организации разных видов музыкальной деятельности с подробным анализом конкретных музыкальных произведений.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textbook covers the nethodological issues for organizing the main types of students musical activities: music listening, singing, music composition, music theory, instrumental music, music and movement. The author offers the basic methods and techniques of working, algorithms for organizing various types of musical activities with a detailed analysis of specific music pieces. Corresponds to the modern requirements of the Federal State Educational Standard of Secondary Vocational Education and professional qualification requirements.
The textbook is intended for students of colleges.
</t>
  </si>
  <si>
    <t>Методика преподавания музыки в общеобразовательных учреждениях: Уч.пособие, 2-е изд., перераб. и доп.</t>
  </si>
  <si>
    <t>Безбородова Л. А., Алиев Ю. М.-Б.</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</si>
  <si>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44.02.03 Педагогика дополнительного образования
</t>
  </si>
  <si>
    <t>https://e.lanbook.com/book/51926 - https://e.lanbook.com/book/51926</t>
  </si>
  <si>
    <t>978-5-8114-1731-5</t>
  </si>
  <si>
    <t>Учебное пособие посвящено теоретическим и методологическим аспектам музыкального образования. В книге раскрываются специфика и методика преподавания музыкального искусства в общеобразовательной школе. Учебное пособие подготовлено в соответствии с новыми требованиями стандарта педагогических вузов.Учебное пособие адресовано музыкантам-педагогам, бакалаврам, магистрам, аспирантам, студентам, учителям начальных классов и учителям музыки, педагогам дополнительного образования, а также широкому кругу читателей, интересующихся проблемами музыкального образования.</t>
  </si>
  <si>
    <t>Методическое мастерство учителя музыки. Учебно-методическое пособие для СПО</t>
  </si>
  <si>
    <t>Старобинский С. Л.</t>
  </si>
  <si>
    <t xml:space="preserve">44.02.03 Педагогика дополнительного образования
44.02.06 Профессиональное обучение (по отраслям)
53.02.01 Музыкальное образование
51.02.01 Народное художественное творчество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52.02.04 Актерское искусство
52.02.01 Искусство балета
52.02.02 Искусство танца (по видам)
52.02.05 Искусство эстрады
54.02.07 Скульптура
52.02.03 Цирковое искусство
</t>
  </si>
  <si>
    <t>https://e.lanbook.com/book/388580 - https://e.lanbook.com/book/388580</t>
  </si>
  <si>
    <t>978-5-507-48901-5</t>
  </si>
  <si>
    <t xml:space="preserve">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и преподавателей средних специальных учебных заведений.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Corresponds to the modern requirements of the Federal State Educational Standard of Secondary Vocational Education and professional qualification requirements.
The textbook is intended for students and teachers of colleges.
</t>
  </si>
  <si>
    <t>Музыкальный Петербург. Учебно-методическое пособие</t>
  </si>
  <si>
    <t>Мерчик И. В.</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</si>
  <si>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53.02.07 Теория музыки
53.02.06 Хоровое дирижирование
53.03.01 Музыкальное искусство эстрады
53.03.02 Музыкально-инструментальное искусство
53.03.03 Вокальное искусство
53.03.06 Музыкознание и музыкально-прикладное искусство
53.04.01 Музыкально-инструментальное искусство
53.04.02 Вокальное искусство
53.04.05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44.02.04 Специальное дошкольное образование
52.02.03 Цирковое искусство
52.02.04 Актерское искусство
52.02.05 Искусство эстрады
52.02.01 Искусство балета
</t>
  </si>
  <si>
    <t>https://e.lanbook.com/book/415085 - https://e.lanbook.com/book/415085</t>
  </si>
  <si>
    <t>978-5-507-49853-6</t>
  </si>
  <si>
    <t xml:space="preserve"> Учебно-методическое пособие «Музыкальный Петербург» петербургского педагога и му-зыкального руководителя И. В. Мерчик представляет собой парциальную программу по нрав-ственно-патриотическому воспитанию детей старшего дошкольного возраста (5–7 лет), вклю-чающую приложение с подробными конспектами занятий. Издание может быть использовано в общеобразовательных дошкольных учреждениях и в дошкольных учреждениях для детей с нарушением слуха и речи.
Особенностью предлагаемой программы является возможность познания города Санкт-Петербурга посредством музыкального материала, сопровождающего каждое занятие в виде прослушивания, пения и танцевально-двигательной деятельности.
Учебно-методическое пособие рекомендовано учащимся музыкально-педагогических кол-леджей, преподавателям по петербурговедению, музыкальным руководителям.
The  methodical  textbook  “Musical Petersburg”  by  the Petersburg  teacher  and  music  director  I. V. Merchik is a partial curriculum for the moral and patriotic education of children of senior preschool age (5–7 years), including an application with detailed lesson notes. The edition may be used in general education preschool institutions and in preschool institutions for children with hearing and speech problems.
A special feature of the current curriculum is the chance to get to know the city of St. Petersburg via musical content that accompanies each lesson in the form of listening, singing and dance and movement activities.
The methodical textbook is recommended for students of music pedagogical colleges, teachers of St. Petersburg history, and music directors.
</t>
  </si>
  <si>
    <t>Основы музыкально-педагогического общения. Учебно-методическое пособие, 4-е изд., стер.</t>
  </si>
  <si>
    <t>Байбикова Г. В.</t>
  </si>
  <si>
    <t>https://e.lanbook.com/book/133819 - https://e.lanbook.com/book/133819</t>
  </si>
  <si>
    <t>978-5-8114-5045-9</t>
  </si>
  <si>
    <t>В учебно-методическом пособии раскрываются теоретико-практические основы профессионального общения педагога-музыканта. Представлен практический инструментарий для организации и проведения тренинга музыкально-педагогического общения: психодиагностические технологии, профессионально-ориентированные игры, кейсы, творческие задания и упражнения. Пособие предназначено для студентов высших учебных заведений по направлению подготовки 53.03.02 «Музыкально-инструментальное искусство» (степень «бакалавр»). Кроме того, учебно-методическое пособие может быть полезно студентам вузов по направлению подготовки 44.03.01 «Педагогическое образование» (профиль подготовки «Музыкальное образование»), студентам средних профессиональных учебных заведений, обучающихся по специальности 53.02.03 «Инструментальное исполнительство», преподавателям детских музыкальных школ, а также учителям музыки учреждений общеобразовательного типа.</t>
  </si>
  <si>
    <t>Ритм, его воспитательное значение для жизни и для искусства. Учебное пособие, 2-е изд., испр.</t>
  </si>
  <si>
    <t>Жак-Далькроз Э.</t>
  </si>
  <si>
    <t xml:space="preserve">53.02.01 Музыкальное образование
53.05.05 Музыковедение
53.03.06 Музыкознание и музыкально-прикладное искусство
53.02.07 Теория музыки
44.02.04 Специальное дошкольное образование
</t>
  </si>
  <si>
    <t>https://e.lanbook.com/book/383060 - https://e.lanbook.com/book/383060</t>
  </si>
  <si>
    <t>978-5-507-48758-5</t>
  </si>
  <si>
    <t xml:space="preserve">Эмиль Жак-Далькроз (1865–1950) – швейцарский композитор и педагог, основоположник ритмики. В своей знаменитой работе он рассматривает важнейшие вопросы ритма, его роль в психологическом и физическом формировании человека. Основу книги составляют шесть лекций, раскрывающих суть авторской методики швейцарского педагога – с помощью «одухотворенных телесных упражнений», воспитанию собственного ритмического разума, воли и самообладания возможно познать себя, свои силы и творческие возможности, избавиться от зажимов, а главное обрести радость жизни.
Книга адресована широкому кругу читателей – преподавателям ритмики, сольфеджио, фортепиано, учащимся музыкальных и театральных учебных заведений.
Émile Jacques-Dalcroze (1865–1950) was a Swiss composer and educator, founder of eurhythmics. In his famous work, he examines the most important sides of rhythm, its role in the psychological and physical upbringing of a person. The book consists of six lectures revealing the main idea of the Swiss teacher’s authorized method, i.e. with the help of “spiritualized bodily exercises”, cultivating one’s own rhythmic mind, will and self-control, a person is able to get the self-knowledge, to know one’s strengths and creative capabilities, get rid of tensions, and most importantly, find the joy of life.
The book is addressed to the wide range of readers — eurhythmics teachers, solfeggio and piano teachers, students of music and theatre schools.
</t>
  </si>
  <si>
    <t>«Картинки с выставки». Партитура для русского народного оркестра. Ноты</t>
  </si>
  <si>
    <t>Музыкальная литература: Русское народное творчество</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</si>
  <si>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</si>
  <si>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https://e.lanbook.com/book/223463 - https://e.lanbook.com/book/223463</t>
  </si>
  <si>
    <t>978-5-8114-9761-4</t>
  </si>
  <si>
    <t>В основу настоящей партитуры для русского народного оркестра положена авторская редакция (факсимильное издание рукописи, 1975 г.) С учётом специфики исполнительства и существующего строя струнных русских народных инструментов в данной исполнительской редакции изменена тональность заключительного номера («Богатырские ворота» E-dur) и, как следствие, открывающей цикл первой Прогулки (H-dur). 
Инструментовка сделана с учётом нормативности состава (инструментального и количественного) русского народного оркестра в соответствии с существующими традициями народно-оркестрового исполнительства. 
Настоящая партитура прошла практическую апробацию и была неоднократно исполнена в концертах Молодёжного русского народного оркестра «Серебряные струны» (silverstrings.ru) в России и за рубежом.</t>
  </si>
  <si>
    <t>Игра на ложках. Учебное пособие, 8-е изд., стер.</t>
  </si>
  <si>
    <t>Каминская Е. А.</t>
  </si>
  <si>
    <t xml:space="preserve">53.03.04 Искусство народного пения
53.04.03 Искусство народного пения
53.05.04 Музыкально-театральное искусство
53.09.02 Искусство вокального исполнительства (по видам)
53.02.05 Сольное и хоровое народное пение
53.02.03 Инструментальное исполнительство (по видам инструментов)
</t>
  </si>
  <si>
    <t>https://e.lanbook.com/book/195711 - https://e.lanbook.com/book/195711</t>
  </si>
  <si>
    <t>978-5-8114-9531-3</t>
  </si>
  <si>
    <t>Учебное пособие освещает основные аспекты обучения игре на ложках как музыкальном инструменте, обобщает практический опыт ведения дисциплин на специальности «Народное художественное творчество», направлениях подготовки «Художественное образование», «Педагогическое образование», «Музыкознание и музыкально-прикладное искусство», «Искусство народного пения». Содержит краткие исторические сведения о зарождении ложек как музыкального инструмента, описание приемов и способов игры на ложках, рекомендации по обучению навыкам игры. Издание будет интересно студентам вузов, средних профессиональных учебных заведений, руководителям самодеятельных творческих коллективов и широкому кругу любителей народной музыкальной культуры.</t>
  </si>
  <si>
    <t>Искусство аранжировки народной песни. Учебно-методическое пособие для СПО</t>
  </si>
  <si>
    <t>https://e.lanbook.com/book/413933 - https://e.lanbook.com/book/413933</t>
  </si>
  <si>
    <t>978-5-507-49346-3</t>
  </si>
  <si>
    <t xml:space="preserve">Предлагаемое учебно-методическое пособие «Искусство аранжировки народной песни» — это отражение многолетнего опыта признанного мастера хоровой аранжировки и обработки народных песен, заслуженного работника культуры Российской Федерации, профессора кафедры НПИ МГИК Виктора Владимировича Бакке. Главная задача аранжировки – приобретение хормейстерами, руководителями певческих коллективов профессиональных навыков и умений подготовки хоровой партитуры для различных составов с учетом индивидуальных особенностей и вокально-технических возможностей конкретного коллектива, определенной исполнительской формы и направленности.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для студентов и преподавателей средних специальных учебных заведений, а также для руководителей любительских народно-певческих коллективов.
This methodical textbook “The Art of Arranging Folk Songs” is a result of the long experience of Viktor Vladimirovich Bakke, the recognized master of choral arrangement and transcription of folk songs, Honored Worker of Culture of the Russian Federation, Professor of the Department of Art of Folk Singing at the Moscow State Institute of Culture. The art of arranging is aimed at mastering by choirmasters and leaders of singing groups the professional skills and abilities to make a choral score for various types of choirs, considering the individual characteristics and vocal and technical capabilities of a particular choral group, a certain performing manner and style.
Corresponds to the modern requirements of the Federal State Educational Standard of Secondary Vocational Education and professional qualification requirements. It is intended for students and teachers of colleges, as well as for leaders of amateur folk singing groups.
</t>
  </si>
  <si>
    <t>Музыкальные инструменты и инструментальная музыка Южного Приладожья. Исследование. Антология нотных записей. Монография, (полноцветная печать).</t>
  </si>
  <si>
    <t>Мациевский И. В.</t>
  </si>
  <si>
    <t xml:space="preserve">53.02.01 Музыкальное образование
53.03.02 Музыкально-инструментальное искусство
53.02.03 Инструментальное исполнительство (по видам инструментов)
53.02.07 Теория музыки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t>
  </si>
  <si>
    <t>https://e.lanbook.com/book/307553 - https://e.lanbook.com/book/307553</t>
  </si>
  <si>
    <t>978-5-8114-8871-1</t>
  </si>
  <si>
    <t xml:space="preserve">Монография ведущего отечественного этномузыколога и композитора, признанного главы Санкт-Петербургской и Евразийской школы современного инструментоведения И. В. Мациевского дает полноценное представление об инструментальной музыкальной культуре одного из интереснейших и своеобразных регионов русского Севера — Южного Приладожья — исторического форпоста Российской государственности.
В Первой части очерчены историко-культурологические предпосылки становления и развития традиционного музыкального искусства этого уникального региона (в т. ч. в контексте русско-финно-угорских этнокультурных взаимосвязей и взаимодействий); дано целостное описание его музыкальных инструментов, число видов и разновидностей которых значительно превосходит весь корпус инструментария, представленный в существовавших прежде работах о народной музыке и инструментах России в целом. Во Второй части впервые в отечественном этномузыкознании представлена Антология детальных нотных транскрипций целостных произведений малых и крупных форм традиционной инструментальной (в т. ч. вокально-инструментальной и танцевальной) музыки этого этно-культурного региона.
Работа иллюстрирована значительным числом изобразительного материала, карт, фотографий музыкальных инструментов и исполнителей на них (из собраний автора и известного мастера музыкальных инструментов А. Н. Каравашкина).
The monograph by I. V. Macijewski, the leading Russian ethnomusicologist and composer, a recognized head of the St. Petersburg and Eurasian School of Contemporary Instrumentation, gives a full picture of the instrumental musical culture of one of the most interesting and peculiar regions of the Russian North, the Southern Ladoga area, the historical outpost of the Russian state.
The first part outlines the historical and cultural preconditions for the formation
and development of the traditional musical art of this unique region; a full description of its musical instruments is given, the number of types and varieties of which significantly exceeds the entire body of instruments presented in the previous works on folk music and instruments of Russia as a whole. In the second part, for the first time in Russian ethnomusicology, an anthology of detailed musical transcriptions of integral works of small and large forms of traditional instrumental (including vocal-instrumental and dance) music of this ethno-cultural region is presented.
The work is illustrated with a significant number of visual material, maps, photographs of musical instruments and performers on them (from the collections of the author and famous master of musical instruments A. N. Karavashkin).
</t>
  </si>
  <si>
    <t>Народное музыкальное творчество. Учебное пособие, 6-е изд., стер.</t>
  </si>
  <si>
    <t xml:space="preserve">53.03.04 Искусство народного пения
53.04.03 Искусство народного пения
53.05.04 Музыкально-театральное искусство
53.09.02 Искусство вокального исполнительства (по видам)
53.02.05 Сольное и хоровое народное пение
53.02.02 Музыкальное искусство эстрады (по видам)
53.02.04 Вокальное искусство
53.02.06 Хоровое дирижирование
</t>
  </si>
  <si>
    <t>https://e.lanbook.com/book/353795 - https://e.lanbook.com/book/353795</t>
  </si>
  <si>
    <t>978-5-507-48476-8</t>
  </si>
  <si>
    <t>Пособие отражает комплексное представление о традиционной музыкальной культуре восточных славян, которое сложилось на сегодняшний день в гуманитарной науке. Значительное внимание  уделено общему этнографическому контексту.  В издание включены современные сведения из музыкальной фольклористики, филологии, этнолингвистики. 
Данное пособие содержит информационный и учебно-методический материал по курсу «Народное музыкальное творчество» и предназначено для студентов музыкальных факультетов высших учебных заведений педагогической специализации. 
The textbook reflects a complex understanding of the traditional musical culture of the Eastern Slavs, which has developed to date in the humanitarian sciences. Considerable attention is paid to the general ethnographic background. The edition includes modern information on musical folklore, philology, ethno-linguistics.
This textbook contains information and educational materials on the course "Folk music art" and is intended for students of musical faculties of higher educational institutions of pedagogical specialization.</t>
  </si>
  <si>
    <t>Педагогика народного художественного творчества. Учебник для СПО</t>
  </si>
  <si>
    <t>Бакланова  Т. И.</t>
  </si>
  <si>
    <t xml:space="preserve">51.02.01 Народное художественное творчество (по видам)
53.02.07 Теория музыки
</t>
  </si>
  <si>
    <t>https://e.lanbook.com/book/156357 - https://e.lanbook.com/book/156357</t>
  </si>
  <si>
    <t>978-5-8114-6174-5</t>
  </si>
  <si>
    <t>Содержание учебника находится в соответствии с актуальными задачами современного государственной образовательной и культурной политики, касающихся духовно-нравственного, патриотического и этнокультурного воспитания граждан Российской Федерации. В учебнике раскрываются сущность, исторические корни, педагогический потенциал народного художественного творчества, общие организационные и научно-методические основы реализации этого потенциала руководителями современных досуговых художественно-творческих коллективов. 
Учебник предназначен для студентов и педагогов средних специальных учебных заведений.
The content of the textbook is in accordance with the current tasks of actual problems of modern public education and cultural policy related to the spiritual and moral, patriotic and ethnic and cultural education of citizens of the Russian Federation. The book reveals the essence, historical roots, pedagogical potential of folk art, general organizational and scientific and methodical bases of realization of this potential by the leaders of modern leisure artistic and creative teams.
The textbook is intended for students and teachers of colleges.</t>
  </si>
  <si>
    <t>Русский детский фольклор. Хрестоматия с CD-приложением и сценариями. Учебное пособие, 3-е изд., стер.</t>
  </si>
  <si>
    <t>Камаева Т. Ю.</t>
  </si>
  <si>
    <t>https://e.lanbook.com/book/402971 - https://e.lanbook.com/book/402971</t>
  </si>
  <si>
    <t>978-5-507-49658-7</t>
  </si>
  <si>
    <t>Хрестоматия включает подлинные образцы русского фольклора. Это и жанры сугубо детского творчества (игры, песни, заклички, считалки, дразнилки, приговорки и пр.), и жанры, адресованные ребёнку и направленные на его развитие (загадки, небылицы, головоломки и пр.).
Материал распределён по двум основным разделам: приуроченный фольклор, исполняемый детьми и подростками в конкретной обрядовой ситуации, и неприуроченный, исполнение которого было произвольным и в народной культуре ничем не регламентировалось.
В приложение вынесены сценарии возможного сценического воплощения календарно-земледельческих праздников. Это авторские разработки, основное назначение которых – популяризация фольклора, причём в устоявшемся общепринятом формате мероприятий культурных и образовательных учреждений.
Песенные образцы даны в аудиозаписи современных детских этнографических коллективов (компакт-диск), и предполагают исключительно устный способ их освоения, без посредства нотной графики.
Хрестоматия адресована педагогам образовательных учреждений и может широко использоваться в учебных курсах и культурных программах общеобразовательного и дополнительного образования, в концертной практике досуговых учреждений разного профиля.
The anthology includes real samples of Russian folklore. These are genres of purely children's creativity (games, songs, calls, counters, teasers, sentences, etc.), and genres addressed to the child and aimed at his development (riddles, fables, puzzles, etc.).
The material is divided into two main sections: ritualized folklore, performed by children and adolescents in a specific ritual situation, and free folklore, the performance of which was arbitrary and was not regulated in folk culture. The application contains scenarios of the possible scenic performances of calendar and agricultural feasts. These are the author’s projects, the main purpose of which is the popularization of folklore, moreover, in the established generally accepted format of events held at cultural</t>
  </si>
  <si>
    <t>Хрестоматия для балалайки. Обойди весь белый свет — балалайки лучше нет. Ноты, 5-е изд., стер.</t>
  </si>
  <si>
    <t>978-5-507-49918-2</t>
  </si>
  <si>
    <t>Хрестоматия содержит 65 пьес и этюдов: обработки русских, украинских и других народных песен и переложения популярных классических пьес. Произведения включают в себя практически весь основной набор приёмов игры на балалайки и даются с постепенным повышением трудностей в исполнении. Сборник состоит из трех частей: в первой даны пьесы для балалайки с аккомпанементом для баяна, во второй – с аккомпанементом для фортепиано, в третью включены несколько этюдов. Все обработки и переложения выполнены автором в его исполнительской редакции.
Сборник предназначен для преподавателей и учащихся детских музыкальных школ, школ искусств, руководителей и участников оркестров народных инструментов, для широкого круга музыкантов-любителей. 
Chrestomathy contains 65 pieces and etudes: the covers of Russian, Ukrainian and other folk songs and arrangements of popular classical pieces. The works include almost all the main set of balalaika playing techniques and are given in order of gradually increasing performing difficulties. The collection consists of three parts: in the first the pieces for balalaika with accordion (bayan) accompaniment are given, in the second part are the pieces with piano accompaniment, the third includes several etudes. All the covers and arrangements are made by the author in his performing edition.
The collection is intended for teachers and students of children’s music schools, art schools, leaders and participants of the folk instruments orchestras, for a wide variety of amateur musicians.</t>
  </si>
  <si>
    <t>Звуковая картина. Записки о звукорежиссуре. Учебное пособие для СПО, 3-е изд., стер.</t>
  </si>
  <si>
    <t>Динов В. Г.</t>
  </si>
  <si>
    <t>Музыкальная литература: Музыкально-компьютерные технологии</t>
  </si>
  <si>
    <t xml:space="preserve">53.02.08 Музыкальное звукооператорское мастерство
55.02.01 Театральная и аудиовизуальная техника (по видам)
</t>
  </si>
  <si>
    <t>https://e.lanbook.com/book/296594 - https://e.lanbook.com/book/296594</t>
  </si>
  <si>
    <t>978-5-507-45812-7</t>
  </si>
  <si>
    <t>Виктор Григорьевич Динов (1944) — известный мастер звукорежиссуры, долгие годы работающий на Петербургской студии грамзаписи, профессор кафедры звукорежиссуры Санкт-Петербургского государственного университета кино и телевидения. Фонографическому перу В. Динова принадлежат записи выдающихся артистов ленинградской эстрады, джазовых фестивалей, рок-опер, мюзиклов, академической музыки. 
В книге «Звуковая картина» автор рассказывает не только о технике и технологии записи звука, но и о таких важных для звукорежиссера понятиях как композиция, колористика и стилистика фонографий.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интереса студентам и педагогам средних специальных учебных заведений.
Victor Grigoryevich Dinov (1944) is a famous master of audio engineering, working at Saint-Petersburg’s sound recording studio for many years. He is a professor at the academic department of audio engineering in Saint-Petersburg state university of cinema and television. The audio recordings of outstanding Leningrad’s variety actors, jazz festivals, rock-operas, musicals, academic music belong to the phonographic pen of V. Dinov. 
In the book “Audio picture” the author tells not only about the engineering and technology of recording a sound, but also about such important for a sound engineer notions as composition, colouristics and stylistics of phonography. Corresponds to the modern requirements of the Federal State Educational Standard of Secondary Vocational Education and professional qualification requirements.
The book is going to be interesting for the students and teachers of colleges.</t>
  </si>
  <si>
    <t>Звуковая картина. Записки о звукорежиссуре. Учебное пособие, 11-е изд., стер.</t>
  </si>
  <si>
    <t xml:space="preserve">55.02.03 Кино- и телепроизводство (по видам)
51.02.02 Социально-культурная деятельность (по видам)
55.02.01 Театральная и аудиовизуальная техника (по видам)
</t>
  </si>
  <si>
    <t xml:space="preserve">51.03.05 Режиссура театрализованных представлений и праздников
53.03.06 Музыкознание и музыкально-прикладное искусство
51.04.05 Режиссура театрализованных представлений и праздников
53.04.05 Искусство
53.04.06 Музыкознание и музыкально-прикладное искусство
51.05.01 Звукорежиссура культурно-массовых представлений и концертных программ
53.05.03 Музыкальная звукорежиссура
55.05.02 Звукорежиссура аудиовизуальных искусств
53.09.04 Мастерство музыкальной звукорежиссуры
55.09.01 Режиссура аудиовизуальных искусств (по видам)
55.09.03 Звукорежиссура аудиовизуальных искусств
53.02.08 Музыкальное звукооператорское мастерство
55.02.03 Кино- и телепроизводство (по видам)
51.02.02 Социально-культурная деятельность (по видам)
55.02.01 Театральная и аудиовизуальная техника (по видам)
</t>
  </si>
  <si>
    <t>https://e.lanbook.com/book/316079 - https://e.lanbook.com/book/316079</t>
  </si>
  <si>
    <t>978-5-507-46372-5</t>
  </si>
  <si>
    <t>Виктор Григорьевич Динов (1944) — известный мастер звукорежиссуры, долгие годы работающий на Петербургской студии грамзаписи, профессор кафедры звукорежиссуры Санкт-Петербургского государственного университета кино и телевидения. Фонографическому перу В. Динова принадлежат записи выдающихся артистов ленинградской эстрады, джазовых фестивалей, рок-опер, мюзиклов, академической музыки. 
В книге «Звуковая картина» автор рассказывает не только о технике и технологии записи звука, но и о таких важных для звукорежиссера понятиях как композиция, колористика и стилистика фонографий. 
Книга будет интереса студентам и педагогам специальных учебных заведений, звукорежиссерам и звукооператорам и всем интересующимся процессом звукозаписи.</t>
  </si>
  <si>
    <t>Искусство музыкальной фонографии. Учебное пособие для СПО</t>
  </si>
  <si>
    <t xml:space="preserve">53.02.08 Музыкальное звукооператорское мастерство
53.02.02 Музыкальное искусство эстрады (по видам)
55.02.01 Театральная и аудиовизуальная техника (по видам)
</t>
  </si>
  <si>
    <t>https://e.lanbook.com/book/370490 - https://e.lanbook.com/book/370490</t>
  </si>
  <si>
    <t>978-5-507-48292-4</t>
  </si>
  <si>
    <t xml:space="preserve">Эта книга написана профессиональным звукорежиссером высшей категории, занимавшимся музыкальной фонографией более полувека. Искусство музыкальной фонографии, по определению автора, это звукоизобразительная интерпретация драматургического или музыкального произведения. Цель книги в том, чтобы помочь развить определенные навыки, собственное «слышание» и «слуховидение». В книге говорится об особенностях восприятия музыкальных звучаний, стилистике музыкальных фонографий, свойствах музыкальных инструментов, организации и редактировании звукозаписей и многом другом.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звукорежиссерам и звукооператорам и всем интересующимся процессом звукозаписи.
This book was written by a professional sound engineer of the highest category, who has been involved in musical phonography for more than half a century. The art of musical phonography, in author’s definition, is a sound-pictorial interpretation of a drama or music work. The book is aimed to help train certain skills, like one’s own “hearing”. The book deals with the peculiarities of the perception of musical sounds, the style of musical phonographs, the musical instruments characteristics, the organization and editing of sound recordings, and much more.
Corresponds to the modern requirements of the Federal State Educational Standard of Secondary Vocational Education and professional qualification requirements. The book is addressed to students and teachers of colleges, sound engineers and everyone interested in the sound recording.
</t>
  </si>
  <si>
    <t>Компьютер музыканта. Учебное пособие, 3-е изд., стер.</t>
  </si>
  <si>
    <t xml:space="preserve">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t>
  </si>
  <si>
    <t>https://e.lanbook.com/book/179701 - https://e.lanbook.com/book/179701</t>
  </si>
  <si>
    <t>978-5-8114-8660-1</t>
  </si>
  <si>
    <t>Пособие адресовано преподавателям музыкальных дисциплин ДШИ и ДМШ, применяющим компьютер в работе.
Это книга для тех педагогов, которые желают изучать новые технологии и компьютерные музыкальные программы и их возможности, и воспользоваться ими в своей деятельности. Здесь есть всё то, что понадобится педагогу не только по эстрадному вокалу, синтезатору, гитаре, но и просто любому музыканту и человеку, работающему со звуковыми треками, фонограммами и аранжировками.
The textbook is addressed to teachers of musical disciplines of children’s music schools and children’s schools of arts, using a computer in their work.
This book is for those teachers who wish to study new technologies and computer music programs and their capabilities, and take advantage of them in their activities. There is everything that a teacher needs, not only a teacher of pop vocals, synthesizer, guitar, but also just any musician and person working with soundtracks and arrangements.</t>
  </si>
  <si>
    <t>Компьютерная нотная графика. Учебное пособие для СПО, 2-е изд., стер.</t>
  </si>
  <si>
    <t>Голованов Д. В., Кунгуров А. В.</t>
  </si>
  <si>
    <t xml:space="preserve">53.03.06 Музыкознание и музыкально-прикладное искусство
53.04.06 Музыкознание и музыкально-прикладное искусство
53.05.05 Музыковедение
53.02.01 Музыкальное образование
53.02.07 Теория музыки
51.02.02 Социально-культурная деятельность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t>
  </si>
  <si>
    <t>https://e.lanbook.com/book/326072 - https://e.lanbook.com/book/326072</t>
  </si>
  <si>
    <t>978-5-507-46925-3</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</si>
  <si>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Адресовано студентам средних специальных учебных заведений..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is intended for the students of colleges.</t>
  </si>
  <si>
    <t>Компьютерные звуковые станции глазами звукорежиссера. Учебное пособие, 3-е изд., стер.</t>
  </si>
  <si>
    <t xml:space="preserve">55.02.03 Кино- и телепроизводство (по видам)
</t>
  </si>
  <si>
    <t xml:space="preserve">51.03.05 Режиссура театрализованных представлений и праздников
53.03.06 Музыкознание и музыкально-прикладное искусство
51.04.05 Режиссура театрализованных представлений и праздников
53.04.05 Искусство
53.04.06 Музыкознание и музыкально-прикладное искусство
51.05.01 Звукорежиссура культурно-массовых представлений и концертных программ
53.05.03 Музыкальная звукорежиссура
55.05.02 Звукорежиссура аудиовизуальных искусств
53.09.04 Мастерство музыкальной звукорежиссуры
55.09.01 Режиссура аудиовизуальных искусств (по видам)
55.09.03 Звукорежиссура аудиовизуальных искусств
53.02.08 Музыкальное звукооператорское мастерство
55.02.03 Кино- и телепроизводство (по видам)
</t>
  </si>
  <si>
    <t>https://e.lanbook.com/book/316082 - https://e.lanbook.com/book/316082</t>
  </si>
  <si>
    <t>978-5-507-46373-2</t>
  </si>
  <si>
    <t>Эта книга — плод многолетнего анализа различных компьютерно-программных технологий, используемых сегодня действующими звукорежиссёрами и будущими коллегами — студентами кафедр звукорежиссуры высших учебных заведений. Автор был в числе первых профессионалов музыкальной звукорежиссуры в Санкт-Петербурге (тогда ещё Ленинграде), которые в 90-е годы прошлого столетия начали освоение новых технологических способов работы со звуком, освоение компьютерных звуковых станций.
Книга адресована, в первую очередь, звукорежиссёрам, и в ней рассмотрены те технологические возможности рабочих станций, которые связаны непосредственно со звуком, его записью, обработкой, существованием в кинопроизводстве, с его созданием в композиторском творчестве. Книга будет интересна студентам и педагогам специальных учебных заведений, звукорежиссерам и звукооператорам и всем интересующимся процессом звукозаписи.</t>
  </si>
  <si>
    <t>Музыка, математика, информатика: комплексная модель семантического пространства музыки. Монография</t>
  </si>
  <si>
    <t>Горбунова И. Б., Заливадный М. С. и др.</t>
  </si>
  <si>
    <t>https://e.lanbook.com/book/297356 - https://e.lanbook.com/book/297356</t>
  </si>
  <si>
    <t>978-5-507-45675-8</t>
  </si>
  <si>
    <t>Разработка математического аппарата, соответствующего фундаментальным закономерностям музыки, является в современной науке одной из актуальных проблем, и для её решения авторы используют методологию современной математики (теории множеств, теории вероятностей, теории групп и др.).
В монографии, в целостности входящих в неё статей, представлены различные аспекты разработанной авторами комплексной модели семантического пространства музыки; модель эта построена на основе опыта ряда исследований, осуществлявшихся в направлении теоретического музыкознания и смежных научных дисциплин.
Предлагаемый подход позволяет получить структурную основу и инструментарий теоретического исследования, применимые в различных сферах музыкально-практической деятельности, в т. ч. при разработке интеллектуальных систем по анализу и моделированию процесса музыкального творчества, включая создание специализированного программного обеспечения (патенты одного из авторов данной книги, С. В. Чибирёва: «Алгоритмическая модель процесса сочинения музыкальных фрагментов в формате MIDI», «Алгоритмы тонкой настройки тона для полифонического музыкального MIDI-контроллера ввода» и др.), что открывает перспективы компьютеризированного распознавания авторства музыкального текста по его типическим особенностям (стиль какой-либо автора, эпохи и др.).</t>
  </si>
  <si>
    <t>Музыкальная информатика. Учебное пособие для СПО</t>
  </si>
  <si>
    <t>Бажукова Е. Н., Горбунова И. Б. и др.</t>
  </si>
  <si>
    <t xml:space="preserve">53.02.01 Музыкальное образование
53.02.03 Инструментальное исполнительство (по видам инструментов)
53.02.04 Вокальное искусство
53.02.07 Теория музыки
53.02.08 Музыкальное звукооператорское мастерство
53.02.02 Музыкальное искусство эстрады (по видам)
53.02.05 Сольное и хоровое народное пение
53.02.06 Хоровое дирижирование
</t>
  </si>
  <si>
    <t>https://e.lanbook.com/book/345308 - https://e.lanbook.com/book/345308</t>
  </si>
  <si>
    <t>978-5-507-46972-7</t>
  </si>
  <si>
    <t xml:space="preserve">Учебное пособие предназначено для студентов, изучающих дисциплину «Музыкальная информатика» и обучающихся по направлению музыкально-компьютерные технологии в образовании. Содержит информацию по следующим направлениям: предмет музыкальная информатика; рассмотрены грани взаимодействия музыки-математики-информатики в историческом аспекте; музыкальный звук его физическая основа и технология цифровой обработки с помощью музыкально-компьютерных технологий (МКТ) как синтезаторы музыкального звука; программное обеспечение профессиональной деятельности педагогов-музыкантов.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intended for students of higher schools and students of advanced training and professional retraining programs studying the discipline “Musical Informatics” and studying the sphere of music and computer technologies in education. It contains information on the following: the subject of musical informatics; the ways of interaction of music, mathematics and informatics in the historical aspect are considered; musical sound, its physical basis and digital processing technology using music-computer technologies (MCT) as musical sound synthesizers; software for the professional activities of music teachers. 
Corresponds to the modern requirements of the Federal State Educational Standard of Secondary Vocational Education and professional qualification requirements.
</t>
  </si>
  <si>
    <t>Музыкально-компьютерные технологии в обучении музыкантов информатике в школе цифрового века. Монография</t>
  </si>
  <si>
    <t>Горбунова И. Б., Мезенцева С. В. И др.</t>
  </si>
  <si>
    <t>https://e.lanbook.com/book/288707 - https://e.lanbook.com/book/288707</t>
  </si>
  <si>
    <t>978-5-507-44570-7</t>
  </si>
  <si>
    <t>Музыкально-компьютерные технологии (МКТ), динамично развиваясь, определили возможность создания новой профессионально-образовательной творческой среды для обучения информатике современного музыканта. Изучению данной проблемы посвящена представленная работа. Научно-исследовательский материал монографии, подкреплен методическими разработками, составляющими элементы новой ветви образовательной области «Информатика» как учебной дисциплины. Книга адресована преподавателям и обучающимся системы высшего, среднего и дополнительного профессионального образования музыкальной направленности.</t>
  </si>
  <si>
    <t>Обучение информационным технологиям студентов музыкально-педагогических специальностей. Учебное пособие для СПО</t>
  </si>
  <si>
    <t>Горбунова И. Б., Панкова А. А.</t>
  </si>
  <si>
    <t xml:space="preserve">55.02.01 Театральная и аудиовизуальная техника (по видам)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44.02.04 Специальное дошкольное образование
</t>
  </si>
  <si>
    <t>978-5-507-49559-7</t>
  </si>
  <si>
    <t xml:space="preserve">Учебное пособие посвящено различным аспектам применения музыкально-компьютерных технологий для обучение информатике и информационным технологиям студентов музыкально-педагогических специальностей. Представлен опыт использования возможностей современных цифровых технологий в организации различных видов музыкально-образовательной деятельности: при освоении музыкально-теоретических дисциплин; при освоении отдельных приёмов обучения искусству исполнительского мастерства на музыкальных инструментах; на уроках музыки в общеобразовательной школе; в системе дистанционного музыкального образования.Соответствует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sides of the use of musical computer technologies for teaching computer science and information technology to students of music and pedagogical specialties. The book presents the authors’ experience of using the capabilities of modern digital technologies in organizing various types of musical educational activities: while mastering music theory subjects; while mastering certain techniques of teaching the art of performing on musical instruments; at music lessons in a secondary school; in the system of a distant music education. Corresponds to the modern requirements of the Federal State Educational Standard of Secondary Vocational Education and professional qualification requirements.
The textbook is intended for students of colleges.
</t>
  </si>
  <si>
    <t>Основы музыкальных технологий: компьютерная аранжировка и оркестровка, электронная музыка. Учебное пособие для СПО</t>
  </si>
  <si>
    <t>Зубец А. И.</t>
  </si>
  <si>
    <t xml:space="preserve">55.02.01 Театральная и аудиовизуальная техника (по видам)
53.02.01 Музыкальное образование
53.02.08 Музыкальное звукооператорское мастерство
53.02.02 Музыкальное искусство эстрады (по видам)
</t>
  </si>
  <si>
    <t>https://e.lanbook.com/book/383066 - https://e.lanbook.com/book/383066</t>
  </si>
  <si>
    <t>978-5-507-48904-6</t>
  </si>
  <si>
    <t xml:space="preserve">Первое в России издание, посвященное актуальным вопросам компьютерной аранжировки и музыкальных технологий. Пособие охватывает широкий спектр практических и теоретических аспектов создания музыки с использованием виртуальных инструментов и MIDI, аудио эффектов и синтеза звука. Подробно разобрана история и актуальные жанры электронной музыки, а также музыкальные средства аранжировки, в том числе работа с гармонией, ритмическими структурами, музыкальной формой и инструментами.
Особенностью пособия является уникальный подход к анализу музыкальных техник: вместо традиционного разделения на жанры или технические и творческие аспекты, оно предлагает комплексный взгляд на технологии через призму конкретных художественных задач, предлагая практический, наглядный подход к изучению сложных музыкальных концепций.
Такой подход отражает реальность 21-го века: с развитием домашних студий всё больше музыкантов сочиняет, аранжирует и записывает свои композиции самостоятельно. Данное пособие призвано расширить палитру средств современного музыканта, в каком бы музыкальном стиле он ни работал.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студентам и преподавателям средних специальных учебных заведений. 
It’s the first edition in Russia devoted to current issues of computer arrangement and music technologies. The textbook covers a wide range of practical and theoretical sides of creating the music by using virtual instruments and MIDI, audio effects and synthesis of sound. The author thoroughly analizes the history and current genres of electronic music and musical methods of arrangement, including working with harmony, rhythmic structures, musical form and instruments. 
What makes the book special is its unique approach to the analysis of music techniques: instead of the traditional division into genres or technical and creative aspects, it offers a comprehensive view of technology through the prism of specific artistic tasks, offering a practical, visual approach to studying of complex musical concepts.
Such an approach reflects the 21st century reality: with the development of home studios, more and more musicians are composing, arranging and recording their compositions themselves. This textbook is intended to expand the palette of means of a modern musician, no matter what musical style he works in.
Corresponds to the modern requirements of the Federal State Educational Standard of Secondary Vocational Education and professional qualification requirements. It is intended for students and teachers of colleges.
</t>
  </si>
  <si>
    <t>Стиль звукозаписи. Джазовая музыка. Учебное пособие, 4-е изд., стер</t>
  </si>
  <si>
    <t>Рахманова Н. Н.</t>
  </si>
  <si>
    <t xml:space="preserve">53.03.01 Музыкальное искусство эстрады
53.03.02 Музыкально-инструментальное искусство
51.03.05 Режиссура театрализованных представлений и праздников
53.03.06 Музыкознание и музыкально-прикладное искусство
53.04.01 Музыкально-инструментальное искусство
51.04.05 Режиссура театрализованных представлений и праздников
53.04.06 Музыкознание и музыкально-прикладное искусство
51.05.01 Звукорежиссура культурно-массовых представлений и концертных программ
53.05.01 Искусство концертного исполнительства
53.05.05 Музыковедение
55.05.02 Звукорежиссура аудиовизуальных искусств
55.05.01 Режиссура кино и телевидения
53.09.01 Искусство музыкально-инструментального исполнительства (по видам)
53.09.04 Мастерство музыкальной звукорежиссуры
55.09.01 Режиссура аудиовизуальных искусств (по видам)
55.09.03 Звукорежиссура аудиовизуальных искусств
53.02.02 Музыкальное искусство эстрады (по видам)
53.02.08 Музыкальное звукооператорское мастерство
</t>
  </si>
  <si>
    <t>https://e.lanbook.com/book/316052 - https://e.lanbook.com/book/316052</t>
  </si>
  <si>
    <t>978-5-507-46363-3</t>
  </si>
  <si>
    <t>Надежда Рахманова, звукорежиссер Мариинского театра, считает, что звукорежиссура — искусство. В предлагаемой книге она исследует звукозапись джазовой музыки и до-казывает проявление творческой индивидуальности в работе звукорежиссера. Книга содержит два раздела, первый из которых посвящен разработке теории звукорежиссерского стиля: ее концептуальной и терминологической сторон. Все теоретические обобщения опираются на анализ звучания альбомов таких исполнителей как Майлз Девис, Дэйв Брубек, Эсбьёрн Свенссон и др. Второй раздел — значительное по объему приложение, существенно расширяющее авторскую аргументацию. Оно включает подробный комплексный ана-лиз фонограмм рассматриваемых альбомов и звукозаписи джазового стандарта «Autumn Leaves», сведенной четырьмя студийными звукорежиссерами в рамках проведенного авто-ром эксперимента. Для удобства поиска аудио примеров, каждый раздел приложения снабжен QR-code — ссылкой на интернет-ресурс, где размещен обсуждаемый альбом. 
Данное издание будет интересно не только практикующим звукорежиссерам и студентам, обучающимся по этой специальности, но и любителям джазовой музыки.
Nadezhda Rakhmanova, the sound engineer of the Mariinsky Theatre, considers sound engineering as an art. In the following book she analyses jazz sound recording to manifest a sound engineer’s creative manner. Chapter one is dedicated to the conception and terminology of 
sound engineering style development theory. All the concludions are based on the albums by such musicians as Miles Davis, Dave Brubeck, Esbjorn Svensson etc. Chapter two is a large appendix which significantly extends the author’s argumentation. It includes a complex and thorough sound analysis of the involved albums as well as the tracks of «Autumn Leaves» jazz standard, mixed by four studio sound engineers within an experiment carried out by the author. To avoid difficulty searching for the audio examples, each section of the appendix is provided with a QR-code of the Internet source where</t>
  </si>
  <si>
    <t>Беседы об опере и не только. Дирижеры. Композиторы. Музыканты. Режиссеры. Управленцы.</t>
  </si>
  <si>
    <t>Матусевич А. П.</t>
  </si>
  <si>
    <t>Музыкальная литература: Прочая литература по музыке</t>
  </si>
  <si>
    <t xml:space="preserve">53.02.01 Музыкальное образование
53.02.04 Вокальное искусство
53.03.03 Вокальное искусство
53.04.02 Вокальное искусство
53.05.04 Музыкально-театральное искусство
53.05.05 Музыковедение
53.04.06 Музыкознание и музыкально-прикладное искусство
53.03.06 Музыкознание и музыкально-прикладное искусство
</t>
  </si>
  <si>
    <t>https://e.lanbook.com/book/387356 - https://e.lanbook.com/book/387356</t>
  </si>
  <si>
    <t>978-5-507-48760-8</t>
  </si>
  <si>
    <t xml:space="preserve">Перед Вами – сборник интервью известного музыкального журналиста, обозревателя и критика Александра Матусевича.
В книге собрано более семидесяти уникальных бесед с дирижерами, композиторами, музыкантами, режиссерами, управленцами, жизненный и творческий путь которых так или иначе связан с оперой и оперным театром – Павел Коган, Геннадий Рождественский, Юрий Темирканов, Юрий Башмет, Туган Сохиев, Александр Чайковский, Галина Преображенская, Михаил Казиник, Лариса Гергиева, Симона Маркини, Пол Карран, Юрий Александров, Михаил Фихтенгольц. Автор раскрывает богатейшую палитру взглядов, идей, настроений, эмоций и устремлений деятелей музыкального искусства.
Книга адресована всем, интересующимся музыкой и музыкальным театром – любителям-меломанам и профессионалам. 
Here is a collection of interviews by Alexander Matusevich, the famous music journalist, columnist and critic.
The book contains more than seventy unique conversations with conductors, composers, musicians, directors, managers, whose life and career is in one way or another connected with opera: Pavel Kogan, Gennady Rozhdestvensky, Yuri Temirkanov,  Yuri Bashmet, Tugan Sokhiev, Alexander Tchaikovsky, Galina Preobrazhenskaya,  Mikhail Kazinik, Larisa Gergieva, Simona Marchini, Paul Curran, Yuri Alexandrov,  Mikhail Fictenholz. The author reveals a wide palette of views, ideas, moods, emotions and aspirations of musical figures.
The book is addressed to anyone interested in music and musical theater — amateur music lovers and professionals.
</t>
  </si>
  <si>
    <t>Беседы об опере и не только. Звезды советской эпохи. Современные российские вокалисты. Зарубежные вокалисты.</t>
  </si>
  <si>
    <t xml:space="preserve">53.02.01 Музыкальное образование
53.02.04 Вокальное искусство
53.03.03 Вокальное искусство
53.04.02 Вокальное искусство
53.05.04 Музыкально-театральное искусство
52.02.04 Актерское искусство
53.02.02 Музыкальное искусство эстрады (по видам)
53.02.05 Сольное и хоровое народное пение
53.02.06 Хоровое дирижирование
</t>
  </si>
  <si>
    <t>https://e.lanbook.com/book/384764 - https://e.lanbook.com/book/384764</t>
  </si>
  <si>
    <t>978-5-507-48759-2</t>
  </si>
  <si>
    <t xml:space="preserve">Беседы об опере – это сборник интервью известного музыкального журналиста, обозревателя и критика Александра Матусевича.
Героями этих без преувеличения увлекательнейших разговоров стали персоны с мировым именем и известные в узких профессиональных кругах, артисты советского прошлого и современности, служители отечественной и зарубежной сцен. Среди имен – Галина Вишневская, Елена Образцова, Тамара Синявская, Анна Нетребко, Мирелла Френи, Марианна Пиццолато, Маттиас Гёрне. В диалогах освещен богатый спектр вопросов и тем: Каким он был – дебют? Опера – это про музыку или про театр? Экстремальная режиссура – да или нет? Чем живет народный артист СССР? 
Книга адресована всем, интересующимся музыкой и музыкальным театром – любителям-меломанам и профессионалам. 
Conversations about opera is a collection of interviews by Alexander Matusevich,
the famous music journalist, columnist and critic.
The interviewees who took part in these, without exaggeration, highly fascinating conversations are world-famous or well-known in narrow professional circles persons, artists of the Soviet past and our contemporaries, belonging to the domestic and foreign scene. Among them are Galina Vishnevskaya, Elena Obraztsova, Tamara Sinyavskaya, Anna Netrebko, Mirella Freni, Marianna Pizzolato, Matthias Goerne. The dialogues 
highlight a wide range of questions and topics: What was the debut like? What is more important in opera: music or theater? The extreme directing: yes or no? How does the People’s Artist of the USSR live?
The book is addressed to anyone interested in music and musical theater — amateur music lovers and professionals.
</t>
  </si>
  <si>
    <t>Век Зальцбургского фестиваля. 3-е изд., стер.</t>
  </si>
  <si>
    <t>978-5-8114-9264-0</t>
  </si>
  <si>
    <t>В 2020 году исполняется 100 лет самому знаменитому музыкальному фестивалю мира в Зальцбурге. Из этой книги вы узнаете, как фестиваль создавался и менялся со временем, ведь его возглавляли самые выдающиеся музыканты. Книга снабжена списком всех оперных постановок фестиваля за минувшие сто лет, статьями автора разных лет, которые позволят вам почувствовать атмосферу последних десятилетий Зальцбургского фестиваля. Это практический путеводитель для тех, кто собирается открыть для себя фестиваль.</t>
  </si>
  <si>
    <t>Герой оперного времени: Дмитрий Черняков. 3-е изд., стер.</t>
  </si>
  <si>
    <t xml:space="preserve">53.03.06 Музыкознание и музыкально-прикладное искусство
53.04.06 Музыкознание и музыкально-прикладное искусство
53.05.05 Музыковедение
53.02.01 Музыкальное образование
53.02.04 Вокальное искусство
</t>
  </si>
  <si>
    <t>978-5-507-44836-4</t>
  </si>
  <si>
    <t>Дмитрий Черняков сегодня один из самых популярных оперных режиссеров в мире. Его спектакли можно увидеть в Милане, Париже, Берлине, Нью-Йорке. Дебютировав 20 лет назад, он успел сделать невероятно много для популяризации нашей национальной оперы во всем мире. Автор впервые анализирует творчество режиссера во всей его полноте за минувшие годы.</t>
  </si>
  <si>
    <t>Звери ищут лето: Либретто музыкального спектакля по мотивам русских народных сказок. + DVD</t>
  </si>
  <si>
    <t>Арбенин К. Ю.</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</si>
  <si>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53.02.01 Музыкальное образование
53.02.03 Инструментальное исполнительство (по видам инструментов)
53.02.05 Сольное и хоровое народное пение
53.02.06 Хоровое дирижирование
</t>
  </si>
  <si>
    <t xml:space="preserve">5-8114-0713-0    </t>
  </si>
  <si>
    <t>Музыкальный спектакль "Звери ищут лето" в постановке группы "Зимовье Зверей" создан по мотивам русских народных сказок. Автор пьесы Константин Арбенин, гитарист Александр Петерсон и скрипачка Александра Савина разыгрывают трагикомическое новогоднее представление для детей и взрослых со свойственным коллективу артистизмом и самоиронией, заставляя вспомнить атмосферу музыкальных сказок 1970-1980-х годов. Видиоверсия спектакля записана в январе 2006 года. К DVD-диску прилагается книжка с текстом пьесы, иллюстрированная автором.</t>
  </si>
  <si>
    <t>Звончатые гусли: ХХI век. Сборник сочинений для гуслей и фортепиано.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</si>
  <si>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t>
  </si>
  <si>
    <t>https://e.lanbook.com/book/390371 - https://e.lanbook.com/book/390371</t>
  </si>
  <si>
    <t>978-5-507-48994-7</t>
  </si>
  <si>
    <t>Сборник «Звончатые гусли: XXI век» петербургского композитора Елизаветы Панченко открывает новые горизонты для исполнителей на исконно русском музыкальном инструменте. Стилевые и технические находки автора значительно расширяют традиционное представление о гуслях. Невероятная эффектность пьес позволяет исполнять их не только на концертных площадках, но и стать важной репертуарной частью конкурсной программы исполнителей. 
Сборник будет интересен для гусляров средних и высших учебных заведений.</t>
  </si>
  <si>
    <t>Звуки по Судзуки. Авторское руководство для заботливых родителей. Учебное пособие, 2-е изд., стер.</t>
  </si>
  <si>
    <t>Стецюк О. В.</t>
  </si>
  <si>
    <t>https://e.lanbook.com/book/278807 - https://e.lanbook.com/book/278807</t>
  </si>
  <si>
    <t>978-5-507-45033-6</t>
  </si>
  <si>
    <t>В XXI веке все больше родителей понимает важность развития детей с самого раннего возраста. Один из самым известных методов музыкального воспитания разработан японским скрипачем, педагогом Синъити Судзуки (1898-1998). Что важно знать родителям, которые хотят обучать своих детей музыке по системе Судзуки? С какими вопросами они сталкиваются в процессе обучения? Как найти педагога? Ответы на эти и другие вопросы вы найдете в руководстве "Звуки по Судзуки". Книга адресована родителям, увлеченным образованием своих детей.</t>
  </si>
  <si>
    <t>Игра на диатонических колокольчиках. Учебное пособие, 3-е изд., стер.</t>
  </si>
  <si>
    <t>Карнишова Е. А.</t>
  </si>
  <si>
    <t>https://e.lanbook.com/book/405080 - https://e.lanbook.com/book/405080</t>
  </si>
  <si>
    <t>978-5-507-49659-4</t>
  </si>
  <si>
    <t>Сборник является методическим пособием для обучения игре на музыкальных диатонических колокольчиках. Предназначен для детей 3-6 лет. Песенки разнообразны по трудности и расположены в порядке возрастания сложности. Представленный сборник может иметь интерес у педагогов дополнительного музыкального образования, преподавателей музыкальных школ, музыкальных руководителей детских садов.
The collection is a methodological guide for learning to play musical diatonic bells. It’s intended for children of 3–6 years old. The songs are of a different difficulty and arranged in order of increasing difficulty. The presented collection may be of interest to teachers of additional music education, teachers at children’s music schools, music directors of kindergartens.</t>
  </si>
  <si>
    <t>Элгар Э.</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</si>
  <si>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53.02.01 Музыкальное образование
</t>
  </si>
  <si>
    <t>https://e.lanbook.com/book/177068 - https://e.lanbook.com/book/177068</t>
  </si>
  <si>
    <t>978-5-8114-8330-3</t>
  </si>
  <si>
    <t>Английского композитора Эдварда Элгара (1857-1934) почитают на родине как национального героя — наравне с Г. Перселлом, У. Шекспиром, Ч. Диккенсом, Б. Шоу. Его творчество оказало колоссальное влияние на  музыкальную культуру Англии. В композиторском стиле Элгара органично переплелись национальные черты и западноевропейские (особенно австро-немецкие) веяния. В сборник вошли как популярные («Приветствие любви» ор. 12, "Капризница" ор. 17), так и менее репертуарные (Три пьесы для скрипки и фортепиано ор. 4) сочинения для скрипки и фортепиано. Издание адресовано студентам музыкальных училищ и ВУЗов, профессиональным скрипачам, любителям инструментальной музыки.  
The English composer Edward Elgar (1857–1934) is revered at home as a national hero, along with H. Purcell, W. Shakespeare, C. Dickens, B. Shaw. His work has had a tremendous impact on the musical culture of England. In the composer’s style of Elgar there intertwined national features and Western European (especially Austro-German) trends. The collection includes both popular (“Salut d’Amour” op. 12, “La Capricieuse” op. 17) and more rare performed (“Three pieces for violin and piano”, op. 4) compositions for violin and piano.
The edition is addressed to students of music colleges and universities, performing violinists, and admirers of instrumental.</t>
  </si>
  <si>
    <t>Искусство оркестровки. «Картинки с выставки» М. П. Мусоргского в инструментовке для русского народного оркестра. Комментарии к партитуре, практические рекомендации к исполнению. Учебно-методическое пособие</t>
  </si>
  <si>
    <t>Афанасьев А. Н.</t>
  </si>
  <si>
    <t xml:space="preserve">53.02.01 Музыкальное образование
53.02.03 Инструментальное исполнительство (по видам инструментов)
53.03.02 Музыкально-инструментальное искусство
53.03.05 Дирижирование
53.04.01 Музыкально-инструментальное искусство
53.04.04 Дирижирование
53.05.06 Композиция
53.09.01 Искусство музыкально-инструментального исполнительства (по видам)
53.09.03 Искусство композиции
53.09.05 Искусство дирижирования (по видам)
53.02.05 Сольное и хоровое народное пение
53.02.07 Теория музыки
</t>
  </si>
  <si>
    <t>https://e.lanbook.com/book/358586 - https://e.lanbook.com/book/358586</t>
  </si>
  <si>
    <t>978-5-507-47964-1</t>
  </si>
  <si>
    <t xml:space="preserve">Настоящее издание (дополненное) предлагается в качестве учебно-методического пособия для изучения и практического применения на отделениях и факультетах народных инструментов в средних и высших музыкальных учебных заведениях. Кроме самой партитуры для русского народного оркестра публикуется вступительная статья, где в контексте исторических событий анализируется феномен бесконечности интерпретаций цикла М. П. Мусоргского. В форме комментариев и рекомендаций рассматриваются особенности данной инструментовки для русского народного оркестра, вопросы работы с предлагаемым материалом в классе дирижирования. Издание адресовано студентам и преподавателям, а также всем, кого интересуют вопросы народно-оркестрового исполнительства.
The current edition (revised) is offered as a methodical textbook for study and practical application at departments and faculties of folk instruments of colleges and higher music schools. In addition to the score for the Russian folk orchestra, the collection includes the foreword, in which the phenomenon of multiple interpretations of M. P. Mussorgsky’s cycle is analyzed in the context of historical events. The features of the current score for the Russian folk orchestra are considered in the form of comments and advice, as well as the issues of working with the such a material in the conducting class.
The edition is addressed to students and teachers, as well as to everyone who is interested in the issues of folk orchestral performance.
</t>
  </si>
  <si>
    <t>Музыка для деревянных духовых. Ноты</t>
  </si>
  <si>
    <t>https://e.lanbook.com/book/193595 - https://e.lanbook.com/book/193595</t>
  </si>
  <si>
    <t>978-5-8114-8501-7</t>
  </si>
  <si>
    <t>Денис Присяжнюк (род. 1973) – один из ведущих нижегородских композиторов, музыковед, преподаватель ННГК им. М. И. Глинки. Сборник “Музыка для деревянных” включает произведения для флейты, гобоя, английского рожка, кларнета соло, для альтовой флейты и бас-кларнета, для двух фаготов. 
Издание адресовано  солирующим исполнителям-виртуозам высокой квалификации, а также широкому кругу любителей музыки.</t>
  </si>
  <si>
    <t>Музыка для струнных. Ноты</t>
  </si>
  <si>
    <t>https://e.lanbook.com/book/198377 - https://e.lanbook.com/book/198377</t>
  </si>
  <si>
    <t>978-5-8114-9310-4</t>
  </si>
  <si>
    <t>Издание "Музыка для струнных" Д.О. Присяжнюка адресовано  солирующим исполнителям-виртуозам высокой квалификации, а также широкому кругу любителей музыки.</t>
  </si>
  <si>
    <t>Музыкальная жизнь в Санкт-Петербурге. Уч. пособие, 3-е изд., стер.</t>
  </si>
  <si>
    <t>Мильчакова Л. Я. (сост.)</t>
  </si>
  <si>
    <t>https://e.lanbook.com/book/133840 - https://e.lanbook.com/book/133840</t>
  </si>
  <si>
    <t>978-5-8114-5090-9</t>
  </si>
  <si>
    <t>Данное учебное пособие предназначено для студентов I–II курсов всех факультетов консерватории. Пособие ставит своей целью познакомить студентов с разнообразными музыкальными событиями Санкт-Петербурга. На материале текстов из периодической печати на английском языке, из брошюр конкурсов и фестивалей, а также интернет-сайтов студенты получат навыки чтения, перевода и пересказа, приобретут необходимую профессиональную лексику. В учебных целях некоторые тексты подвергнуты необходимым сокращениям. Пособие рекомендуется использовать как на занятиях при прохождении соответствующей темы, так и для самостоятельной работы студентов.</t>
  </si>
  <si>
    <t>Музыкальные игры. Учебное пособие, 3-е изд., стер.</t>
  </si>
  <si>
    <t xml:space="preserve">53.03.03 Вокальное искусство
53.03.06 Музыкознание и музыкально-прикладное искусство
53.04.02 Вокальное искусство
53.04.06 Музыкознание и музыкально-прикладное искусство
53.05.04 Музыкально-театральное искусство
53.05.05 Музыковедение
53.09.01 Искусство музыкально-инструментального исполнительства (по видам)
53.09.02 Искусство вокального исполнительства (по видам)
50.06.01 Искусствоведение
</t>
  </si>
  <si>
    <t>https://e.lanbook.com/book/396548 - https://e.lanbook.com/book/396548</t>
  </si>
  <si>
    <t>978-5-507-49544-3</t>
  </si>
  <si>
    <t>Создание данного авторского сборника обобщило многолетний опыт работы с детьми дошкольного возраста на отделении раннего эстетического развития в Детской школе искусств г. Горячий Ключ Краснодарского края. Сборник включает в себя календарные, музыкально-двигательные игры и образные музыкально-пальчиковые игры. 
Авторский музыкальный сборник рекомендуется музыкальным руководителям учреждений дополнительного образования.</t>
  </si>
  <si>
    <t>Народное музыкально-инструментальное исполнительство. Теория и методика обучения. Учебное пособие для СПО, 2-е изд., стер.</t>
  </si>
  <si>
    <t>Степанов Н. И.</t>
  </si>
  <si>
    <t>https://e.lanbook.com/book/316235 - https://e.lanbook.com/book/316235</t>
  </si>
  <si>
    <t>978-5-507-46571-2</t>
  </si>
  <si>
    <t>Данное пособие посвящено теории и методики обучения исполнительства — сольного, ансамблевого и оркестрового — на народных инструментах. Раскрывается новый подход в решении различных музыкально-исполнительских проблем: координация игровых движений в соответствии с текстом, направленность внимания, характер эмоций, самоконтроль.
Книга адресована педагогам и студентам средних специальных учебных заведений.
Principle concern of the textbook is folk instruments performing, solo, ensemble and orchestral. It reveals the new approach to musical performance problems, such as hand movements coordination according to the text, the focus of attention, the nature of emotions, self-control.
The book is intended for teachers and students of olleges.</t>
  </si>
  <si>
    <t>Оперная летопись Москвы. XXI век.</t>
  </si>
  <si>
    <t xml:space="preserve">53.02.01 Музыкальное образование
53.02.02 Музыкальное искусство эстрады (по видам)
53.02.04 Вокальное искусство
53.02.07 Теория музыки
53.02.09 Театрально-декорационное искусство (по видам)
53.03.02 Музыкально-инструментальное искусство
53.03.03 Вокальное искусство
53.03.05 Дирижирование
53.03.06 Музыкознание и музыкально-прикладное искусство
53.04.02 Вокальное искусство
53.04.04 Дирижирование
53.04.06 Музыкознание и музыкально-прикладное искусство
53.05.02 Художественное руководство оперно-симфоническим оркестром и академическим хором
53.05.04 Музыкально-театральное искусство
53.05.05 Музыковедение
53.05.06 Композиция
53.09.02 Искусство вокального исполнительства (по видам)
</t>
  </si>
  <si>
    <t>https://e.lanbook.com/book/424403 - https://e.lanbook.com/book/424403</t>
  </si>
  <si>
    <t>978-5-507-50011-6</t>
  </si>
  <si>
    <t xml:space="preserve">Обрисовать московскую оперную палитру во всей ее полноте непросто – настолько она насыщенна. Данная книга известного музыкального журналиста, обозревателя и критика Александра Матусевича является своего рода летописью музыкально-театральной жизни Москвы первой четверти XXI столетия на примере деятельности столичных оперных театров: Музыкального имени К. С. Станиславского и Вл. И. Немировича-Данченко, Детского музыкального имени Н. И. Сац, Камерного музыкального имени Б. А. Покровского, «Геликон-оперы» и «Новой оперы» имени Е. В. Колобова. Творческие портреты театров сформированы благодаря многочисленным рецензиям на их спектакли, написанным автором для разных изданий на протяжении более, чем двух десятилетий.
Настоящее издание адресована всем, интересующимся музыкой и музыкальным театром — любителям-меломанам и профессионалам.
It is not that easy to give the entire picture of opera life in Moscow, for it is so eventful. This book by the renowned music journalist, observer and critic Alexander Matusevich is a kind of chronicle of the musical and theatrical life in Moscow in the first quarter of the 21st century seen through the activities of the following capital’s opera houses: The Stanislavsky and Nemirovich-Danchenko Music Theatre, The Natalya Sats Children’s Music Theatre, The Boris Pokrovsky Chamber Music Theatre, “Helikon-Opera” and The Kolobov New Opera Theatre. The theatres’ portraits were formed basing on numerous reviews of the stage productions, written by the author for various media during more than two decades.
This edition is addressed to anyone interested in music and music theatre — music lovers and professionals.
</t>
  </si>
  <si>
    <t>Основы обучения игре на тромбоне. Учебное пособие для СПО, 2-е изд., стер.</t>
  </si>
  <si>
    <t>https://e.lanbook.com/book/297320 - https://e.lanbook.com/book/297320</t>
  </si>
  <si>
    <t>978-5-507-45912-4</t>
  </si>
  <si>
    <t>Настоящее учебное пособие включает в себя описание основных этапов освоения тромбона, в том числе подготовительного (обучение игре на эуфониуме, баритоне или теноре). Также в книге рассмотрены способы предотвращения и решения специфических проблем духовиков, представлены основные особенности работы в ансамблях и оркестрах, подробно описаны критерии выбора инструмента и мундштука, даны рекомендации по уходу за инструментом.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t>
  </si>
  <si>
    <t>Педагогическая деятельность в оркестровом классе у студентов колледжей искусств. Учебное пособие для СПО</t>
  </si>
  <si>
    <t>Зеньков А. И., Овсянникова О. А.</t>
  </si>
  <si>
    <t xml:space="preserve">53.02.03 Инструментальное исполнительство (по видам инструментов)
44.02.04 Специальное дошкольное образование
44.02.06 Профессиональное обучение (по отраслям)
52.02.03 Цирковое искусство
52.02.04 Актерское искусство
52.02.05 Искусство эстрады
53.02.01 Музыкальное образование
53.02.02 Музыкальное искусство эстрады (по видам)
53.02.07 Теория музыки
</t>
  </si>
  <si>
    <t>https://e.lanbook.com/book/404930 - https://e.lanbook.com/book/404930</t>
  </si>
  <si>
    <t>978-5-507-49359-3</t>
  </si>
  <si>
    <t xml:space="preserve">Учебное пособие предназначено для студентов колледжа, обучающихся по направлению подготовки 53.02.03 «Инструментальное исполнительство». В пособии рассматривается проблема актуальности процесса формирования готовности к педагогической деятельности у студентов колледжа искусств, разбираются педагогические возможности оркестрового класса, описываются методы и формы проведения занятий в рамках данной дисциплины, направленные на приобретение педагогических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intended for college students studying the “Instrumental Performance” (field og training 53.02.03). The textbook examines the problem of the relevance of the process of training the readiness for teaching activity among the students of colleges of arts, examines the pedagogical capabilities at the orchestra class, describes methods and forms of conducting classes teaching this subject, aimed at acquiring pedagogical skills.
Corresponds to the modern requirements of the Federal State Educational Standard of Secondary Vocational Education and professional qualification requirements.
</t>
  </si>
  <si>
    <t>Пьесы для оркестра русских народных инструментов. Ноты</t>
  </si>
  <si>
    <t>https://e.lanbook.com/book/297353 - https://e.lanbook.com/book/297353</t>
  </si>
  <si>
    <t>978-5-507-45343-6</t>
  </si>
  <si>
    <t>Три пьесы современных композиторов предназначены для оркестров русских народных инструментов детских музыкальных школ и детских школ искусств, а также для музыкальных колледжей и высших учебных заведений.
Целью автора является обновление и расширение репертуара оркестров. Сборник состоит из пьес, которые вошли в репертуар Лауреата Международных конкурсов оркестра русских народных инструментов «Узоры» СПб ГБУ ДО «Царскосельской гимназии искусств имени Анны Андреевны Ахматовой» под руководством Алёны Сергеевны Матвейчевой. В аранжировках учтены технические возможности учащихся средних и старших классов. 
Все три пьесы впервые аранжированы для данного исполнительского состава, а пьесы Ю. Красавина и И. Пеевой публикуются впервые.</t>
  </si>
  <si>
    <t>Пьесы для скрипки и фортепиано. Ноты</t>
  </si>
  <si>
    <t>Респиги О.</t>
  </si>
  <si>
    <t>https://e.lanbook.com/book/186237 - https://e.lanbook.com/book/186237</t>
  </si>
  <si>
    <t>978-5-8114-9054-7</t>
  </si>
  <si>
    <t>Отторино Респиги (1879-1936) — композитор, занимающий обособленное положение в итальянском музыкальном искусстве. В его стиле органично переплавились черты классицизма, позднего романтизма, французского импрессионизма, влияния программного симфонизма Р. Штрауса и оркестрового почерка Н. Римского-Корсакова. В 1932 году вместе с композиторами-единомышленниками Респиги опубликовал манифест, в котором выступил против рационализма модернистских течений и с призывом к укреплению связей с национальными традициями. Два цикла пьес для скрипки и фортепиано сполна утверждают эстетические позиции композитора. Будучи скрипачом, Респиги блистательно использует технические и тембровые возможности инструмента. 
Издание адресовано ученикам старших классов ДМШ, студентам музыкальных училищ и вузов, концертирующим исполнителям, любителям инструментальной музыки.</t>
  </si>
  <si>
    <t>Рассказы о духовых инструментах и не только для взрослых и детей, или Разговоры с ветром</t>
  </si>
  <si>
    <t>Эсти И. (Титова И. В.)</t>
  </si>
  <si>
    <t>https://e.lanbook.com/book/307634 - https://e.lanbook.com/book/307634</t>
  </si>
  <si>
    <t>978-5-507-44946-0</t>
  </si>
  <si>
    <t>Встреча реальности и сказки в этой истории происходит, когда любопытный, открытый миру мальчик Коля знакомится с духом ветра. Его новый друг рассказывает много необычного: истории создания духовых инструментов, о физики звука и земных законов, психологические и физиологические особенности человека, теорию музыки.  
В легкой для восприятия форме излагается материал, расширяющий кругозор людей любого возраста. Много интересной информации в ней смогут найти как профессиональные музыканты, так и любители музыки.</t>
  </si>
  <si>
    <t>Руководство к инструментовке. Учебное пособие для СПО, 2-е изд., стер.</t>
  </si>
  <si>
    <t xml:space="preserve">53.02.01 Музыкальное образование
53.02.03 Инструментальное исполнительство (по видам инструментов)
53.02.07 Теория музыки
53.01.01 Мастер по ремонту и обслуживанию музыкальных инструментов (по видам)
</t>
  </si>
  <si>
    <t>https://e.lanbook.com/book/345326 - https://e.lanbook.com/book/345326</t>
  </si>
  <si>
    <t>978-5-507-48218-4</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</si>
  <si>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«Методический курс оркестровки» и настоящему изданию «Общее руководство к инструментовке». Рукопись была переведена великим русским композитором Петром Ильичом Чайковским, для которого это руководство стало настольной книгой.
Издание состоит из двух частей и дополнения. Первая часть содержит подробное описание каждого инструмента, входящего в состав симфонического оркестра. Вторая же часть представляет собой разбор отдельных инструментальных групп и оркестра, в целом. Таким образом, у читателя складывается (помимо знания того или иного инструмента, его свойств и функций) полная картина о значении и взаимодействии этих групп, составляющих в итоге единое целое – оркестр.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преподавателям средних специальных учебных заведений, а также широкому кругу любителей симфонической музыки.
François-Auguste Gevaert (1828–1908) was a Belgian composer, teacher and musicologist, since 1871 headed the Brussels Conservatory. Became world famous for his two treatises on orchestration: “Course of Methodical Orchestration” and the current edition “A Treatise on Instrumentation”. The manuscript was translated by the great Russian composer Pyotr Ilyich Tchaikovsky, for whom this manual became a reference book.
The edition consists of two parts and the appendix. The first part contains a detailed description of each instrument of a symphony orchestra. The second part is an analysis of separate instrumental groups and an orchestra as a whole. Thus, the reader gets (in addition to knowing a particular instrument, its features and functions) a complete picture of meaning and interaction of these groups, which constitute a whole, an orchestra. Corresponds to the modern requirements of the Federal State Educational Standard of Secondary Vocational Education and professional qualification requirements.
The book is addressed to students and teachers of music colleges, as well as to a wide range of symphonic music lovers.</t>
  </si>
  <si>
    <t>Русская тема в музыке зарубежных композиторов. Том 1. Учебно-справочное пособие</t>
  </si>
  <si>
    <t>https://e.lanbook.com/book/242906 - https://e.lanbook.com/book/242906</t>
  </si>
  <si>
    <t>978-5-507-44220-1</t>
  </si>
  <si>
    <t>Научное справочное издание представляет собою первый опыт обобщения информации о зарубежной («нероссийской») музыке, посвященной России. Книга содержит словарные статьи о более чем 4 600 композиторов и их «русских» опусах. «Русская тема» как отображение русского начала в художественном произведении проявляет себя и в сугубо музыкальной специфике в виде цитирования, аранжировки и стилизации русского фольклора или произведений русских композиторов, использования русских народных инструментов. Она ставится и шире – как манифестация наиболее общих, коренных глубинных аспектов национальной идентичности, таких как культура (язык, литература и искусство, бытовые традиции), история (события и вехи становления Российского государства, крупные исторические персоналии), территориальное расположение и природная среда обитания, религиозные верования, особенности общественного бытия и психологии россиянина, складывающаяся в его сознании картина мира.
Для музыкантов-профессионалов, специалистов в области культуры и искусства, студентов художественных вузов и средних учебных заведений, исследователей, работников издательств и специальных библиотек, а также читателей, интересующихся проблемами музыкального искусства и культуры.</t>
  </si>
  <si>
    <t>Русская тема в музыке зарубежных композиторов. Том 2. Учебно-справочное пособие</t>
  </si>
  <si>
    <t>https://e.lanbook.com/book/242903 - https://e.lanbook.com/book/242903</t>
  </si>
  <si>
    <t>978-5-507-44221-8</t>
  </si>
  <si>
    <t>Самоучитель игры на губной гармошке + CD. Учебное пособие, 5-е изд., стер.</t>
  </si>
  <si>
    <t>Белецкая М.</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</si>
  <si>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53.03.06 Музыкознание и музыкально-прикладное искусство
53.04.06 Музыкознание и музыкально-прикладное искусство
51.02.02 Социально-культурная деятельность (по видам)
52.02.01 Искусство балета
52.02.02 Искусство танца (по видам)
52.02.03 Цирковое искусство
52.02.05 Искусство эстрады
53.02.02 Музыкальное искусство эстрады (по видам)
53.02.04 Вокальное искусство
53.02.05 Сольное и хоровое народное пение
53.02.08 Музыкальное звукооператорское мастерство
54.02.02 Декоративно-прикладное искусство и народные промыслы (по видам)
54.02.07 Скульптура
</t>
  </si>
  <si>
    <t>https://e.lanbook.com/book/366077 - https://e.lanbook.com/book/366077</t>
  </si>
  <si>
    <t>978-5-507-48845-2</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</si>
  <si>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</si>
  <si>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Сборник переложений для ансамбля народных инструментов. Обработки произведений мировой классики. Ноты</t>
  </si>
  <si>
    <t>https://e.lanbook.com/book/177803 - https://e.lanbook.com/book/177803</t>
  </si>
  <si>
    <t>978-5-8114-8500-0</t>
  </si>
  <si>
    <t>В сборнике представлены обработки известных классических произведений для квартета народных инструментов. Пьесы могут быть использованы как в учебных заведениях, так и для концертных выступлений.</t>
  </si>
  <si>
    <t>Сущность музыкального. Учебное пособие</t>
  </si>
  <si>
    <t>Штайнер Р.</t>
  </si>
  <si>
    <t xml:space="preserve">51.03.01 Культурология
51.04.03 Социально-культурная деятельность
51.06.01 Культурология
50.03.01 Искусства и гуманитарные науки
50.04.01 Искусства и гуманитарные науки
50.06.01 Искусствоведение
53.03.06 Музыкознание и музыкально-прикладное искусство
53.04.05 Искусство
53.04.06 Музыкознание и музыкально-прикладное искусство
53.05.05 Музыковедение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t>
  </si>
  <si>
    <t>https://e.lanbook.com/book/392225 - https://e.lanbook.com/book/392225</t>
  </si>
  <si>
    <t>978-5-507-49353-1</t>
  </si>
  <si>
    <t xml:space="preserve">В книге представлены восемь лекций австрийского философа, педагога, лектора и социального реформатора Рудольфа Штайнера (1861-1925), прочитанных им в 1906, 1922 и 1923 годах, а также некоторые другие его выступления 1920-1921 годов.
Автор рассматривает музыку с позиции философа, описывает некоторые ее феномены, а также раскрывает возможности воздействия музыки на человека.
Книга представляет интерес, как для профессионалов, так и для широкого круга читателей.
The book presents eight lectures by the Austrian philosopher, educator, lecturer and social reformer Rudolf Steiner (1861–1925), held in 1906, 1922 and 1923, as well as some of his other speeches of 1920–1921. The author examines music from the point  of a philosopher, describes some of its phenomena, and also reveals the possibilities of music’s influence on a man.
The book is of interest to both professionals and a wide range of readers.
</t>
  </si>
  <si>
    <t>Сюиты для духового оркестра. Ноты, 1-е изд.</t>
  </si>
  <si>
    <t>https://e.lanbook.com/book/143588 - https://e.lanbook.com/book/143588</t>
  </si>
  <si>
    <t>978-5-8114-5256-9</t>
  </si>
  <si>
    <t>Сборник А. В. Быстрова содержит две сюиты для духовых инструментов. Первая сюита предназначена для духового оркестра, вторая более камерна и будет уместна для исполнения ансамблем духовых. Сюиты (в целостном виде или же отдельными частями) могут быть исполнены как студентами музыкальных вузов, училищ и колледжей, так и продвинутыми учащимися старших классов ДМШ и ДШИ, а также любительскими коллективами.</t>
  </si>
  <si>
    <t>Учебное пособие по английскому языку для музыкантов. Учебное пособие для СПО, 3-е изд., стер.</t>
  </si>
  <si>
    <t>Прошкина Е. П., Заливадный М. С.</t>
  </si>
  <si>
    <t>https://e.lanbook.com/book/405062 - https://e.lanbook.com/book/405062</t>
  </si>
  <si>
    <t>978-5-507-49860-4</t>
  </si>
  <si>
    <t>Учебное пособие предназначено для студентов и педагогов средних специальных учебных заведений, а также всех, кто проявляет интерес к музыке и стремится расширить свои познания в этой области, а также для широкой публики. Цель пособия — обеспечить последовательное и систематизированное изучение и закрепление курса грамматики английского языка на лексическом материале, связанном со специальностью учащихся. Упражнения на уровне intermediate and upper-intermediate развивают навыки, необходимые для чтения английской литературы о музыке в подлиннике.
Книга также содержит обзор английских музыкальных терминов и названия инструментов с переводом на русский язык.
The textbook is intended for teachers and students of colleges. It will be useful for those who take serious interest in music and also for the general public. The purpose of the book is to develop students’ reading skills, to deepen their understanding of grammatical and lexical structures typical for the original English and American music literature. Part 1 contains a wide range of English musical terms which are translated into Russian. Part 2 contains exercises which cover the most difficult grammar topics.
The book is suitable for a classwork and as well as homework at an intermediate to upper-intermediate level.</t>
  </si>
  <si>
    <t>Щелкунчик. Балет-феерия. Клавир. Ноты</t>
  </si>
  <si>
    <t xml:space="preserve">53.02.03 Инструментальное исполнительство (по видам инструментов)
53.03.02 Музыкально-инструментальное искусство
53.04.01 Музыкально-инструментальное искусство
53.05.05 Музыковедение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53.02.07 Теория музыки
52.02.03 Цирковое искусство
52.02.04 Актерское искусство
52.02.05 Искусство эстрады
53.02.08 Музыкальное звукооператорское мастерство
</t>
  </si>
  <si>
    <t>https://e.lanbook.com/book/385985 - https://e.lanbook.com/book/385985</t>
  </si>
  <si>
    <t>978-5-507-49158-2</t>
  </si>
  <si>
    <t xml:space="preserve">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
</t>
  </si>
  <si>
    <t>100 фигур мазурки. 2-е изд.</t>
  </si>
  <si>
    <t>Яцковский В. Ф.</t>
  </si>
  <si>
    <t>Балет и хореографическое искусство</t>
  </si>
  <si>
    <t xml:space="preserve">52.03.01 Хореографическое искусство
52.03.02 Хореографическое исполнительство
52.04.01 Хореографическое искусство
52.02.02 Искусство танца (по видам)
52.09.01 Искусство хореографии (по видам)
52.09.04 Сценическая пластика и танец
52.02.01 Искусство балета
52.02.05 Искусство эстрады
</t>
  </si>
  <si>
    <t>https://e.lanbook.com/book/1974 - https://e.lanbook.com/book/1974</t>
  </si>
  <si>
    <t>978-5-8114-1175-7</t>
  </si>
  <si>
    <t>Мазурка - бальный танец польского происхождения, исключительно популярный в XIX в. в Европе и России. Впервые увидевшее свет в 1891 г., данное руководство содержит описание фигур мазурки - танцевальных схем. Книга предназначалась в помощь распорядителям и участникам балов и танцевальных вечеров. Настоящее издание дополнено описанием техники исполнения основных элементов мазурки. Книга адресована хореографам - специалистам по историко бытовому и Народно-характерному танцам, а также участникам художественной самодеятельности, любителям танца.</t>
  </si>
  <si>
    <t>La Salsa. Сальса как феномен латиноамериканской культуры. Учебное пособие, 2-е изд., стер.</t>
  </si>
  <si>
    <t>Платонова О. А.</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</si>
  <si>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52.02.02 Искусство танца (по видам)
</t>
  </si>
  <si>
    <t>https://e.lanbook.com/book/316031 - https://e.lanbook.com/book/316031</t>
  </si>
  <si>
    <t>978-5-507-46356-5</t>
  </si>
  <si>
    <t>В книге анализируется один из самых популярных жанров, в котором тесно сплетаются слово, музыка и танец.  В первой части книги феномен сальсы раскрывается во всей его полноте и многообразии. Истоки жанра, его история, особенности музыки и текстов оказываются здесь в центре внимания. Вторая часть книги посвящена жанрово-стилевому диалогу сальсы и академической музыки. 
Книга может быть интересна ученым, занимающихся исследованиями в области латиноамериканской музыки, «третьего пласта» (термин В. Конен) и этномузыкологии, а также широкому кругу читателей, увлекающихся латиноамериканской музыкой и танцами.
The book analyzes one of the most popular genres in which the word, music and dance are closely intertwined. In the first part of the book, the phenomenon of salsa is revealed in its entirety and diversity. The origins of the genre, its history, features of music and lyrics are here in the spotlight. The second part of the book is devoted to the genre-and-style dialogue of salsa and academic music.
The book may be of interest to scientists involved in research in the field of Latin American music, the “third layer” (the term by V. Konen) and ethnomusicology, as well as a wide circle of readers who are fond of Latin American music and dancing.</t>
  </si>
  <si>
    <t>Адольф-Шарль Адан. Материалы, исследования. Учебное пособие для СПО, 2-е изд., стер.</t>
  </si>
  <si>
    <t>Груцынова А. П.</t>
  </si>
  <si>
    <t xml:space="preserve">52.02.01 Искусство балета
52.02.02 Искусство танца (по видам)
52.02.03 Цирковое искусство
52.02.05 Искусство эстрады
53.02.07 Теория музыки
53.02.09 Театрально-декорационное искусство (по видам)
</t>
  </si>
  <si>
    <t>978-5-507-49809-3</t>
  </si>
  <si>
    <t xml:space="preserve">В предлагаемой книге собраны исследования и статьи, посвящённые жизни и творчеству композитора Адольфа-Шарля Адана (1803–1856). Музыкант, педагог, литератор и даже организатор театра — в наше время Адан воспринимается лишь как создатель романтических балетов, тогда как в XIX веке он был известен скорее как автор многочисленных опер. Впервые на русском языке читателю предлагается ряд материалов, написанных в XIX веке и посвящённых творчеству этого композитора. Среди них — единственная монография о композиторе, принадлежащая перу А. Пужена, а также исследование, посвящённое его балетам — той стороне деятельности Адана, которая ныне составляет его славу.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current book presents studies and articles devoted to life and work of the composer Adolphe Charles Adam (1803–1856). A musician, educator, author and even theatre manager, Adam nowadays is known only as a composer of romantic ballets, while in 19th century he was known rather as the author of numerous operas. For the first time in Russian there are a number of materials offered to a reader, which were written in 19th century and devoted to this composer’s work. Among them is the only monograph about the composer by A. Pougin, and also the research study devoted to his ballets, the part of his work that brought him fame.
Corresponds to the modern requirements of the Federal State Educational Standard of Sec-ondary Vocational Education and professional qualification requirements.
Addressed to students of colleges.
</t>
  </si>
  <si>
    <t>Азбука классического танца. Первые три года обучения. Учебное пособие, 12-е изд., стер.</t>
  </si>
  <si>
    <t>Базарова Н. П., Мей В. П.</t>
  </si>
  <si>
    <t xml:space="preserve">52.02.01 Искусство балета
52.02.02 Искусство танца (по видам)
52.03.01 Хореографическое искусство
52.03.02 Хореографическое исполнительство
52.03.05 Театроведение
52.04.01 Хореографическое искусство
52.09.01 Искусство хореографии (по видам)
52.09.04 Сценическая пластика и танец
</t>
  </si>
  <si>
    <t>https://e.lanbook.com/book/316280 - https://e.lanbook.com/book/316280</t>
  </si>
  <si>
    <t>978-5-507-46476-0</t>
  </si>
  <si>
    <t>Уникальный труд Н. П. Базаровой и В. П. Мей создан ведущими методистами начальных классов Ленинградского хореографического училища (ныне — Академия русского балета им. А. Я. Вагановой). Настоящее издание представляет развитие идей начального хореографического образования — так, как их понимают сегодня, опираясь на опыт работы не только в младших, но и в выпускных классах. Масштабность видения перспективы — вот что отличает это сочинение. Авторы скрупулезно указывают на те требования, которые гарантируют успех и в старших классах, и позднее — в сценической деятельности. Приводятся секреты индивидуального мастерства педагогов на этом этапе обучения. Они добыты десятилетиями труда и напряженных размышлений о том, как приблизить школьные реалии к идеалу классического танца, как помочь учащимся в трудном деле освоения профессии.
В новой редакции труда приняла участие Габриэла Трофимовна Комлева, одна из крупнейших балерин ХХ века, балерина-ассолюта, ныне балетмейстер-репетитор Мариинского театра.
This unique book was written by N. P. Bazarova and V. P. Mey, the leading methodologists of the elementary classes in the Vaganova Ballet Academy. This book presents the development of the ideas of elementary-level choreographic education as they are understood today. The authors use not only their experience in elementary classes, but also in senior classes; they point out the requirements that will help to succeed in the higher forms and then on the stage. The secrets of the teacher’s success in early learning are also presented. It is the result of years of work and reflection on how to bring school reality as near as it possible to the ideal of classical dance, how to help students in mastering of the profession.</t>
  </si>
  <si>
    <t>Александр Пушкин. Школа классического танца. Учебное пособие для СПО</t>
  </si>
  <si>
    <t>Альберт Г. Г.</t>
  </si>
  <si>
    <t xml:space="preserve">52.02.01 Искусство балета
52.02.02 Искусство танца (по видам)
51.02.01 Народное художественное творчество (по видам)
53.02.09 Театрально-декорационное искусство (по видам)
</t>
  </si>
  <si>
    <t>https://e.lanbook.com/book/163385 - https://e.lanbook.com/book/163385</t>
  </si>
  <si>
    <t>978-5-8114-6188-2</t>
  </si>
  <si>
    <t>Геннадий Гершевич Альберт — заслуженный артист РСФСР, 1978, педагог, кандидат искусствоведения, 1984, ученик А. И. Пушкина — выдающегося педагога классического танца. Данная книга позволяет проследить развитие петербургской балетной педагогики на протяжении века, раскрывает методику пушкинской школы, давшей миру двух великих танцовщиков — Р. Нуриева и М. Барышникова. В книге приведены три примера балетных уроков А. И. Пушкина. Издание рассчитано на студентов и педагогов средних специальных учебных заведений.
Gennady Gershevich Albert is the Honoured Artist of USSR, 1978, a teacher, a Ph. D. in Art history, 1984, a student of A. I. Pushkin, who was an outstanding teacher of classical dance. The book lets the readers observe the development of St. Petersburg’s ballet education during a century, reveals the teaching techniques of Pushkin’s school, which gave the world two great dancers R. Nuriyev and M. Barishnikov. Three examples of A. I. Pushkin’s ballet lessons are presented in the book. The edition is intended for students and teachers of colleges.</t>
  </si>
  <si>
    <t>Анатомия. Учебник, 2-е изд., испр.</t>
  </si>
  <si>
    <t>Ткачук М. Г., Степаник И. А.</t>
  </si>
  <si>
    <t xml:space="preserve">52.09.01 Искусство хореографии (по видам)
49.02.03 Спорт
52.09.04 Сценическая пластика и танец
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52.02.03 Цирковое искусство
52.02.05 Искусство эстрады
</t>
  </si>
  <si>
    <t>https://e.lanbook.com/book/379427 - https://e.lanbook.com/book/379427</t>
  </si>
  <si>
    <t>978-5-507-45631-4</t>
  </si>
  <si>
    <t>Учебник соответствует примерной программе дисциплины "Анатомия" и содержит основные анатомичсекие сведения, включая сведения из гистологии и цитологии, и позволяет создать целостное представление о стоении и функциях органов и систем организма человека.
Большое внимание уделено прикладным аспектам анатомии. Приведены данные о морфологическом обеспечении функций организма, роли органов опорно-двигательного аппарата, систем деятельности и регуляции его деятелньости в различных движениях спортсменов.
The textbook corresponds to the exemplary program of the “Anatomy” curriculum and contains basic anatomical information, including information from histology and cytology, and allows one to create a holistic view of the structure and functions of the human body organs and systems.
Much attention is paid to applied aspects of anatomy. Data on the morphological provision of body functions, the role of the organs of the musculoskeletal system, systems for providing and regulating its activity in various movements of athletes are given.</t>
  </si>
  <si>
    <t>Анна Павлова. Страницы жизни русской танцовщицы. 2-е изд.</t>
  </si>
  <si>
    <t>Красовская В. М.</t>
  </si>
  <si>
    <t xml:space="preserve">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52.09.01 Искусство хореографии (по видам)
52.09.04 Сценическая пластика и танец
</t>
  </si>
  <si>
    <t>https://e.lanbook.com/book/1950 - https://e.lanbook.com/book/1950</t>
  </si>
  <si>
    <t>978-5-8114-0902-0</t>
  </si>
  <si>
    <t>Книга В.М. Красовской посвящена русской танцовщице Анне Павловой. Эта книга -не биографический очерк,а своего рода эскизы к творческому портрету балерины,прославившей русское искусство во всем мире. Она написана как литературный сценарий ,где средствами монтажа отдельных выразительных кадров воссоздается облик Павловой,ее внутренний мир,ее путь в искусстве,а также и та художественная среда,в которой формировалась индивидуальность танцовщицы.</t>
  </si>
  <si>
    <t>Антология балетного либретто. Россия 1800-1917. Москва. Бенуа, Вальц, Воскресенская, Гансен, Горский, Иванов, Г, Легат, Мендес, Мордкин, Петипа, Рейзингер, Савинская, Соколов, Тихомиров, Фокин, Хасрайтер, Хлюстин, Черепнин. Учебное пособие, 2-е изд., стер.</t>
  </si>
  <si>
    <t>Бурлака Ю. П., Груцынова А. П.</t>
  </si>
  <si>
    <t>https://e.lanbook.com/book/316247 - https://e.lanbook.com/book/316247</t>
  </si>
  <si>
    <t>978-5-507-46577-4</t>
  </si>
  <si>
    <t>В предлагаемом издании собраны балетные либретто, вышедшие в России в период с 1800 по 1917 год. Все тексты, размещённые в нём, приведены не только в полном варианте без каких-либо купюр, но с сохранением авторской орфографии и пунктуации. Они размещены в двух томах («Санкт-Петербург» и «Москва») в соответствии с местом осуществления конкретной постановки, к которой относится либретто. Так как к одному и тому же спектаклю нередко обращались разные балетмейстеры (или один автор на протяжении некоторого времени), в издании нередко представлены разные варианты либретто, что позволяет оценить его постепенную трансформацию. Книга будет интересна практикам музыкального театра (исполнителям, педагогам, балетмейстерам), его теоретикам (историкам искусства, балетоведам, театроведам) и всем заинтересованным читателям.</t>
  </si>
  <si>
    <t>Антология балетного либретто. Россия 1800-1917. Москва. Бернарделли, Блазис, Богданов, Бодри, Ваннер, Герино,  Глушковский, Гюллень-Сор, Гюс, Дидье, Кшесинский, Ламираль, Малавернь, Омер, Перро, Санковская, Сен-Леон, Теодор (Шион), Эльслер. Учебное пособие, 2-е изд., стер.</t>
  </si>
  <si>
    <t>https://e.lanbook.com/book/316250 - https://e.lanbook.com/book/316250</t>
  </si>
  <si>
    <t>978-5-507-46578-1</t>
  </si>
  <si>
    <t>Антология балетного либретто. Россия 1800-1917. Санкт-Петербург. Блаш, Вальберх, Дидло, Дюпор, Сен-Леон, Ле Пик Малавернь, Перро, Тальони. Учебное пособие, 2-е изд., стер.</t>
  </si>
  <si>
    <t>https://e.lanbook.com/book/195686 - https://e.lanbook.com/book/195686</t>
  </si>
  <si>
    <t>978-5-8114-9523-8</t>
  </si>
  <si>
    <t>Антология балетного либретто. Россия 1800-1917. Санкт-Петербург. Гердт, Иванов, Коппини, Куличевская, Н. Легат, С. Легат, Петипа, Романов, Фокин, Чеккетти. Учебное пособие, 2-е изд., стер.</t>
  </si>
  <si>
    <t>https://e.lanbook.com/book/195688 - https://e.lanbook.com/book/195688</t>
  </si>
  <si>
    <t>978-5-8114-9524-5</t>
  </si>
  <si>
    <t>Аргентинское танго. Школа для начинающих + DVD</t>
  </si>
  <si>
    <t>Майоров А. В., Осина Ю. А.</t>
  </si>
  <si>
    <t xml:space="preserve">52.02.01 Искусство балета
52.02.02 Искусство танца (по видам)
</t>
  </si>
  <si>
    <t>978-5-8114-1090-3</t>
  </si>
  <si>
    <t>В книге излагаются основы аргентинского танго-парного танца, популярного во всем мире на протяжении вот уже более столетия.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широкого круга любителей танца.</t>
  </si>
  <si>
    <t>Артист балета Михаил Михайлович Мордкин. Учебное пособие для СПО</t>
  </si>
  <si>
    <t>Суриц Е. Я.</t>
  </si>
  <si>
    <t>https://e.lanbook.com/book/163368 - https://e.lanbook.com/book/163368</t>
  </si>
  <si>
    <t>978-5-8114-6172-1</t>
  </si>
  <si>
    <t>Книга посвящена одному из известных русских артистов балета XX века – М. М. Мордкину. Премьер Большого театра в 1900-1910-х годах, он исполнил на его сцене все знаменитые классические роли. Мордкин был едва ли не самым ярким представителем московской школы мужского танца, которая отличалась силой, мужественностью, энергией. Артист обладал также выдающимся актерским дарованием. Значение Мордкина для исполнительского искусства в балете очень велико. Он сохранял и развивал его традиции и открыл новые перспективы следующим поколениям танцовщиков. Мордкин был знаменит не только в России. 
В книге рассказывается о творчестве и жизненной судьбе М. М. Мордкина, рассматриваются его основные партии и постановки. Она рассчитана на студентов и педагогов средних специальных учебных заведений.
The book is dedicated to M. M. Mordkin, one of the famous Russian ballet dancers of the XX century. A Premiere dancer at the Bolshoi Theater in the 1900–1910s, he danced on its stage all the famous classical roles. Mordkin was perhaps the most vivid representative of the Moscow school of male dance, which was distinguished by strength, masculinity, vigor. The artist also had an outstanding acting talent. Mordkin's influence on performing arts in ballet is very great. He kept and developed its traditions and opened up new perspectives for the next generations of dancers. Mordkin was famous not only in Russia.
The book tells about the work and life of M. M. Mordkin, considers his main parts and productions. It is intended for students and teachers of colleges.</t>
  </si>
  <si>
    <t>Байки про балет ...Кабриолев продолжает травить! 2-е изд., стер.</t>
  </si>
  <si>
    <t>Бузанов К. В.</t>
  </si>
  <si>
    <t>https://e.lanbook.com/book/195685 - https://e.lanbook.com/book/195685</t>
  </si>
  <si>
    <t>978-5-8114-9522-1</t>
  </si>
  <si>
    <t>Призрак знатного балетомана советских времён — Вольдемар Альбертович Кабриолев —продолжает травить байки по балет. И в этой книге их столько же, сколько и в первой — сто двадцать три, записанных автором с его слов. Который за их полную достоверность совсем не ручается: призрак любит прихвастнуть, но уж совсем небылицы отсеяны. Сознательно опущены и имена, нет чётких дат, зато живописуются события красочно и с сохранением лексики рассказчика. А бонусом к байкам идёт «Кабриопедия» — словарь балетных терминов, изложенных человеческим языком.</t>
  </si>
  <si>
    <t>Байки про балет. 5-е изд., стер.</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</si>
  <si>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53.02.01 Музыкальное образование
</t>
  </si>
  <si>
    <t>978-5-507-51904-0</t>
  </si>
  <si>
    <t>В книге содержится сто двадцать три байки, которые записаны со слов призрака Кабриолева. Все они про балет и около него, в той или иной степени, но вот имён Вольдемар Альбертович никогда не называет, хотя про многих и так понятно. Хронология отсутствует, но мелькают привязки к конкретным событиям. И всё привязано к одному конкретному месту, где сейчас призрак балетомана и обитает – к Большому театру.</t>
  </si>
  <si>
    <t>Байки про балет. Бытие и деяния</t>
  </si>
  <si>
    <t>https://e.lanbook.com/book/296579 - https://e.lanbook.com/book/296579</t>
  </si>
  <si>
    <t>978-5-507-44030-6</t>
  </si>
  <si>
    <t>Вольдемар Альбертович Кабриолев, ныне призрак в Большом обитающий, а в прошлом знатный советский балетоман, этой книгой, завершающей трилогию, доводит количество баек про балет до круглой цифры в три сотни! В первых двух томах их по сто двадцать три, в этом же – пятьдесят четыре, ну а читать байки можно в произвольном порядке, тем более ни даты, ни имена не поминаются. Зато имеется весомое к ними дополнение – «Бытие и деяния», летопись жизни Кабриолева сквозь призму Большого, и там уж все значимые персоналии театра в хронологическом порядке представлены.</t>
  </si>
  <si>
    <t>Балет и драма. Монография, 3-е изд., стер.</t>
  </si>
  <si>
    <t>Карп П. М.</t>
  </si>
  <si>
    <t>https://e.lanbook.com/book/316115 - https://e.lanbook.com/book/316115</t>
  </si>
  <si>
    <t>978-5-507-46455-5</t>
  </si>
  <si>
    <t>В настоящем издании автор ставит перед собой цель установить связи, сходство и различия между балетом и драмой, определить специфику балетного искусства, прояснить природу драматического в балете.
Книга адресована специалистам-практикам и теоретикам балетного театра.</t>
  </si>
  <si>
    <t>Балет. Танец. Хореография. Краткий словарь танцевальных терминов и понятий. Учебное пособие для СПО, 2-е изд., стер.</t>
  </si>
  <si>
    <t xml:space="preserve">52.02.01 Искусство балета
52.02.02 Искусство танца (по видам)
51.02.01 Народное художественное творчество (по видам)
52.02.03 Цирковое искусство
52.02.04 Актерское искусство
52.02.05 Искусство эстрады
53.02.05 Сольное и хоровое народное пение
53.02.01 Музыкальное образование
53.02.02 Музыкальное искусство эстрады (по видам)
53.02.09 Театрально-декорационное искусство (по видам)
</t>
  </si>
  <si>
    <t>https://e.lanbook.com/book/297308 - https://e.lanbook.com/book/297308</t>
  </si>
  <si>
    <t>978-5-507-45908-7</t>
  </si>
  <si>
    <t>Всловарь включено более 2700 статей, посвященных различным сферам и понятиям хореографического искусства. Словарь содержит термины классического, народного, характерного, исторического, бытового, бального, современного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педагогов средних специальных учебных заведений.
The dictionary includes more than 2700 articles on various areas and concepts of choreographic art. The dictionary contains the terms of classical, folk, characteristic, historical, everyday, ballroom, modern and other types of dance, as well as a number of concepts from related fields (music, aesthetics, theater). More than 200 entries in the dictionary are illustrated with drawings. The dictionary contains a special section that includes foreign terms. Corresponds to the modern requirements of the Federal State Educational Standard of Secondary Vocational Education and professional qualification requirements.
The publication is intended for students and teachers of colleges.</t>
  </si>
  <si>
    <t>Балетные строки Пушкина. Учебное пособие для СПО, 2-е изд., стер.</t>
  </si>
  <si>
    <t>Слонимский Ю. И.</t>
  </si>
  <si>
    <t xml:space="preserve">52.02.01 Искусство балета
53.02.07 Теория музыки
</t>
  </si>
  <si>
    <t>https://e.lanbook.com/book/404969 - https://e.lanbook.com/book/404969</t>
  </si>
  <si>
    <t>978-5-507-49819-2</t>
  </si>
  <si>
    <t>В книге историка балета Ю. Слонимского (1902–1978) открываются новые страницы жизни русского и зарубежного балетного театра, оживает знакомый и вместе с тем неожиданный для нас Пушкин. Вникая глубоко в поэтическую ткань произведений Пушкина, автор воссоздает историческое содержание его, казалось бы, частных и случайных реплик в балете, сохраняющих поныне свое значение. Автор обстоятельно рассматривает набросок плана повести “Две танцовщицы”, устанавливает прототипы героинь.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средних специальных учебных заведений.</t>
  </si>
  <si>
    <t>Балетные строки Пушкина. Учебное пособие, 2-е изд., испр.</t>
  </si>
  <si>
    <t>https://e.lanbook.com/book/307556 - https://e.lanbook.com/book/307556</t>
  </si>
  <si>
    <t>978-5-507-46196-7</t>
  </si>
  <si>
    <t>В книге историка балета Ю. Слонимского открываются новые страницы жизни русского и зарубежного балетного театра, оживает знакомый и вместе с тем неожиданный для нас Пушкин. Вникая глубоко в поэтическую ткань произведений Пушкина, автор воссоздает историческое содержание его, казалось бы, частных и случайных реплик в балете, сохраняющих поныне свое значение. Автор обстоятельно рассматривает набросок плана повести "Две танцовщицы", устанавливает прототипы героинь.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</si>
  <si>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Бальный танец XVI–XIX веков. 7-е изд., стер.</t>
  </si>
  <si>
    <t>Ивановский Н. П.</t>
  </si>
  <si>
    <t>https://e.lanbook.com/book/316106 - https://e.lanbook.com/book/316106</t>
  </si>
  <si>
    <t>978-5-507-46382-4</t>
  </si>
  <si>
    <t>Книга «Бальный танец XVI — XIX веков» впервые увидела свет в 1948 году. Ее автор Николай Павлович Ивановский (1893–1961) — артист балета Мариинского театра, педагог историко-бытового танца в Ленинградском хореографическом училище, профессор Ленинградской консерватории. Являясь первым в своем роде учебным пособием для хореографических училищ, книга содержит подробные описания техники исполнения старинных танцев: паваны, алеманды, куранты, гальярды, ригодона, менуэта, контрданса, полонеза, мазурки, вальса и других.</t>
  </si>
  <si>
    <t>В мире танца. Пособие для чтения по английскому языку. The World of Dance. English Reading Book. Уч. пособие, 2-е изд., стер.</t>
  </si>
  <si>
    <t>Ступников И. В.</t>
  </si>
  <si>
    <t>https://e.lanbook.com/book/138133 - https://e.lanbook.com/book/138133</t>
  </si>
  <si>
    <t>978-5-8114-5008-4</t>
  </si>
  <si>
    <t>Данная книга для чтения включает материалы по истории и сценической практике зарубежного, русского и советского балетного театра. В ней содержатся отрывки из документов различных театральных эпох, мемуаров, писем и книг, посвященных искусству балета. Тексты снабжены комментариями. Книга может использоваться в качестве материала для дополнительного чтения студентами вузов искусств.</t>
  </si>
  <si>
    <t>В честь танца. Учебное пособие для СПО</t>
  </si>
  <si>
    <t xml:space="preserve">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t>
  </si>
  <si>
    <t>https://e.lanbook.com/book/401243 - https://e.lanbook.com/book/401243</t>
  </si>
  <si>
    <t>978-5-507-48899-5</t>
  </si>
  <si>
    <t xml:space="preserve">В сборник вошли статьи историка балета Ю. И. Слонимского (1902–1978)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collection includes articles by ballet historian Y. I. Slonimskiy (1902–1978) written between 1920s and 1960s. While keeping the historical accuracy of publications in the press, the author summarizes his experience of a critic regarding the iconic productions of the last century.
Corresponds to the modern requirements of the Federal State Educational Standard of Secondary Vocational Education and professional qualification requirements. It is addressed to students of colleges.
</t>
  </si>
  <si>
    <t>Вальс. История и школа танца + DVD. Учебное пособие, 1-е изд.</t>
  </si>
  <si>
    <t>Александрова Н. А., Васильева А. Л.</t>
  </si>
  <si>
    <t xml:space="preserve">52.03.01 Хореографическое искусство
52.03.02 Хореографическое исполнительство
52.04.01 Хореографическое искусство
52.02.02 Искусство танца (по видам)
52.09.01 Искусство хореографии (по видам)
52.09.04 Сценическая пластика и танец
52.02.01 Искусство балета
</t>
  </si>
  <si>
    <t>https://e.lanbook.com/book/13866 - https://e.lanbook.com/book/13866</t>
  </si>
  <si>
    <t>978-5-8114-1548-9</t>
  </si>
  <si>
    <t>Вальс – один из самых популярных бальных танцев. Зародившийся более двухсот лет назад, он до сих пор с любовью исполняется. Книга «Вальс. История и школа танца» содержит исторический очерк, рассказывающий о возникновении, развитии, распространении вальса; дает описания техники исполнения различных видов танца. Издание сопровождается иллюстрациями, дополнено нотными примерами и антологией фрагментов литературных произведений, в которых говорится о вальсе. К книге прилагается диск в формате DVD с обучающим материалом.Данное издание может быть интересно студентам хореографических и театральных учебных заведений, вузов культуры и искусств, участникам танцевальных студий, широкому кругу любителей танца.</t>
  </si>
  <si>
    <t>Введение в классический танец. Учебное пособие для СПО, 3-е изд., стер.</t>
  </si>
  <si>
    <t>Меднис Н. В., Ткаченко С. Г.</t>
  </si>
  <si>
    <t xml:space="preserve">52.02.01 Искусство балета
52.02.02 Искусство танца (по видам)
52.02.03 Цирковое искусство
52.02.05 Искусство эстрады
51.02.01 Народное художественное творчество (по видам)
53.02.09 Театрально-декорационное искусство (по видам)
</t>
  </si>
  <si>
    <t>https://e.lanbook.com/book/316883 - https://e.lanbook.com/book/316883</t>
  </si>
  <si>
    <t>978-5-507-46606-1</t>
  </si>
  <si>
    <t>Классический балет — вершина хореографического искусства, образец грации и физического совершенства. Школа классического танца — уникальная система воспитания тела, формирования осанки и правильных двигательных навыков.
«Введение в классический танец» авторов Н. В. Меднис и С. Г. Ткаченко — пособие для тех, кому интересно попробовать свои возможности, изучить азы балетной техники, получить базовые знания о классическом танце. Написанное живым, легким языком, пособие предназначено педагогам и студентам средних специальных учебных заведений. Издание сопровождается иллюстрациями.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Classical ballet is the pinnacle of choreographic art, the paragon of grace and physical perfection. School of classical dance is a unique system of physical training, formation of posture and proper movements.
“An introduction to classical dance” written by N. V. Mednis and S. G. Tkachenko is a textbook that will be of interest for those who want to try themselves and learn the nuts and bolts of ballet and classical dance. This book written in lucid literary style and well illustrated is intended for teachers and students of colleges. Corresponds to the modern requirements of the Federal State Educational Standard of Secondary Vocational Education and professional qualification requirements.</t>
  </si>
  <si>
    <t>Воспоминания балетмейстера. 2-е изд.</t>
  </si>
  <si>
    <t>Глушковский А. П.</t>
  </si>
  <si>
    <t>https://e.lanbook.com/book/1944 - https://e.lanbook.com/book/1944</t>
  </si>
  <si>
    <t>978-5-8114-1030-9</t>
  </si>
  <si>
    <t>Адам Павлович Глушковский (1793-ок.1870)- русский артист балета, балетмейстер, педагог. А.П.Глушковский создал более 30 балетов. Его деятельность оказала большое влияние на развитие русской хореографии 19 века. Своим творчеством и литературно-критическими работами Глушковский утверждал прогрессивныереалистические тенденции балетного театра. В 1940 г. в свет вышла книга Глушковского "Воспоминания балетмейстера". В этой книге автор описывает свои воспоминания о Москве времен Отечественной войны 1812 г., о русской балетной школена рубеже 19 в., театральной жизни в эвакуации, домашних театрах и т.д. Автор приводит интересные сведения о замечательных артистах не только московского и петербургского балета, но и некоторых провинциальных театров. Книга будет полезна и интересна всем любителям балета.</t>
  </si>
  <si>
    <t>Грамматика танцевального искусства и хореографии. Учебное пособие для СПО, 2-е изд., стер.</t>
  </si>
  <si>
    <t>Цорн А. Я.</t>
  </si>
  <si>
    <t>https://e.lanbook.com/book/427679 - https://e.lanbook.com/book/427679</t>
  </si>
  <si>
    <t>978-5-507-51713-8</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</si>
  <si>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Учебное пособие предназначено педагогам и студентам средних специальных учебных заведений.
It’s a re-edition of a fundamental work of a dancing teacher A. Y. Tsorn from Odessa.
First published in Russian in 1890 the book contains a detailed description of dance exercises, steps and dances of the second half of the 19th century. It’s a valuable source of information about social dance of this period.
The book is provided with detailed comments.
The textbook is intended for teachers and stundents of colleges.</t>
  </si>
  <si>
    <t>Грамматика танцевального искусства и хореографии. Учебное пособие, 3-е изд., стер.</t>
  </si>
  <si>
    <t xml:space="preserve">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52.09.01 Искусство хореографии (по видам)
52.09.04 Сценическая пластика и танец
52.02.03 Цирковое искусство
52.02.05 Искусство эстрады
53.02.02 Музыкальное искусство эстрады (по видам)
</t>
  </si>
  <si>
    <t>https://e.lanbook.com/book/414455 - https://e.lanbook.com/book/414455</t>
  </si>
  <si>
    <t>978-5-507-50101-4</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</si>
  <si>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и может представлять интерес не только для специалистов в истории танца, но и для танцоров и хореографов, желающих познакомиться с этой частью истории танцевального искусства.</t>
  </si>
  <si>
    <t>Далекое эхо античной хореографии. По материалам памятников письменности. Учебное пособие, 2-е изд., стер.</t>
  </si>
  <si>
    <t>https://e.lanbook.com/book/149635 - https://e.lanbook.com/book/149635</t>
  </si>
  <si>
    <t>978-5-8114-5843-1</t>
  </si>
  <si>
    <t>Книга «Далекое эхо античной хореографии» представляет собой учебное пособие по дисциплине «История хореографического искусства» для студентов гуманитарных вузов, специализирующихся в этой области. Традиционное становление балета в истории хореографии рассматривается с появления во Франции в 1581 г. «Комедийного балета королевы», организованного итальянцем Б. де Бельджойозо, что нашло отражение во многих энциклопедических статьях и различных публикациях. Это одно из обстоятельств вызвавших необходимость обратиться к исследованию данной проблемы. Другое – весьма поверхностные знания об античной хореографии. В настоящей книге анализируются все сохранившиеся пись-менные памятники Античности, относящиеся к этой тематике. Они достаточно определенно свидетельствуют о возможном существовании того, что в новоевропейской цивилизации определяется как «балет». Соответствующие аргументы приводятся как на древних языках, так и в переводе. Каждая глава учебного пособия содержит цикл учебно-познавательных вопросов, способствующих более глубокому освоению соответствующих античных источников. The book "The Distant Echo of Ancient Choreography" is a textbook on the subject "History of Choreographic Art" for students of humanitarian universities specializing in this field. The traditional formation of ballet in the history of choreography is considered from the appearance of the “Queen’s Comic Ballet” staged in 1581 in France by the Italian B. da Belgioioso, which is reflected in many encyclopedic articles and various publications. This is one of the circumstances that caused the need to turn to the study of this problem. The other is a very superficial knowledge of ancient choreography. The book analyzes all the surviving written works of Antiquity related to this subject. They quite definitely indicate the possible existence of what is defined in the modern European civilization as “ballet”. Relevant arguments are given both in ancient languages and in translation. Each chapter of t</t>
  </si>
  <si>
    <t>Детский балет «Гензель и Гретель» по одноименной  сказке братьев Гримм (сюита для фортепиано). Ноты, 2-е изд., стер.</t>
  </si>
  <si>
    <t xml:space="preserve">52.03.01 Хореографическое искусство
52.03.02 Хореографическое исполнительство
53.03.02 Музыкально-инструментальное искусство
52.04.01 Хореографическое искусство
53.04.01 Музыкально-инструментальное искусство
53.05.01 Искусство концертного исполнительства
52.09.01 Искусство хореографии (по видам)
52.09.04 Сценическая пластика и танец
53.09.01 Искусство музыкально-инструментального исполнительства (по видам)
52.02.01 Искусство балета
52.02.02 Искусство танца (по видам)
53.02.03 Инструментальное исполнительство (по видам инструментов)
53.02.04 Вокальное искусство
</t>
  </si>
  <si>
    <t>https://e.lanbook.com/book/177820 - https://e.lanbook.com/book/177820</t>
  </si>
  <si>
    <t>978-5-8114-8602-1</t>
  </si>
  <si>
    <t>Данный балет рекомендован как постановка для учащихся хореографических училищ, хореографических школ и танцевальных студий. Также балет может исполняться как концертная сюита для фортепиано, ввиде отдельных концертных пьес учащимися музыкальных школ, школ-гимназий, музыкальных училищ, школ с музыкальным уклоном, музыкальных студий.
Это классический балет в двух действиях пяти картинах. Он основан на сюжете известной сказки Братьев Гримм «Гензель и Гретель», уходящей своими корнями в европейский фольклор начала 14 века. Четкая номерная структура позволяет исполнять балет как отдельными танцевальными номерами так и группами танцевальных номеров, соединенных по желанию хореографа-постановщика. Балет представлен в авторской транскрипции и имеет ряд новых героев, сцен и сюжетных дополнений.</t>
  </si>
  <si>
    <t>Детский танец. + DVD. Учебное пособие, 4-е изд., стер.</t>
  </si>
  <si>
    <t>Шарова Н. И.</t>
  </si>
  <si>
    <t xml:space="preserve">52.03.01 Хореографическое искусство
52.03.02 Хореографическое исполнительство
52.04.01 Хореографическое искусство
53.04.05 Искусство
52.09.01 Искусство хореографии (по видам)
52.09.04 Сценическая пластика и танец
52.02.01 Искусство балета
52.02.02 Искусство танца (по видам)
51.02.01 Народное художественное творчество (по видам)
</t>
  </si>
  <si>
    <t>https://e.lanbook.com/book/219263 - https://e.lanbook.com/book/219263</t>
  </si>
  <si>
    <t>978-5-507-44112-9</t>
  </si>
  <si>
    <t>В книге Н. И. Шаровой разработана методика преподавания танцевальных дисциплин для детей дошкольного и младшего школьного возраста. Пособие содержит рекомендации по построению занятия, организации учебного процесса первого года обучения, советы по проведению постановочной работы в детском коллективе. Книга отражает многолетний опыт автора в качестве хореографа, руководителя детского танцевального коллектива и является полезным руководством для повседневной творческой работы в сфере художественной самодеятельности.
Книга будет интересна педагогам, преподавателям, студентам специальных учебных заведений, а также родителям. Книга сопровождается видеозаписью уроков (на диске в формате DVD).</t>
  </si>
  <si>
    <t>Джаз-танец. Пособие для начинающих. + DVD. Учебн. пос., 1-е изд.</t>
  </si>
  <si>
    <t>Александрова Н., Макарова Н.</t>
  </si>
  <si>
    <t xml:space="preserve">52.03.01 Хореографическое искусство
52.03.02 Хореографическое исполнительство
52.04.01 Хореографическое искусство
52.02.02 Искусство танца (по видам)
52.09.01 Искусство хореографии (по видам)
52.09.04 Сценическая пластика и танец
52.02.04 Актерское искусство
53.02.02 Музыкальное искусство эстрады (по видам)
</t>
  </si>
  <si>
    <t>https://e.lanbook.com/book/65964 - https://e.lanbook.com/book/65964</t>
  </si>
  <si>
    <t>978-5-8114-1361-4</t>
  </si>
  <si>
    <t>Джаз-танец появился в начале XX столетия в Америке на почве афроамериканских танцевальных традиций. К середине века он развился в яркое направление сценического танца. Джаз-танец пользуется вниманием профессионалов и любителей. Настоящее издание ориентировано на начальный уровень подготовки. Пособие отражает практический педагогический опыт авторов и предлагает большое число упражнений по разным видам техники джазового танца. Книга дополнена видеозаписью урока на диске в формате DVD. Книга будет интересна и полезна студентам специальных учебных заведений, танцорам, участникам художественной самодеятельности, начинающим педагогам.</t>
  </si>
  <si>
    <t>Джазовый танец на эстраде + DVD. Учебное пособие. 1-е изд.</t>
  </si>
  <si>
    <t>Шубарин В. А.</t>
  </si>
  <si>
    <t>https://e.lanbook.com/book/3723 - https://e.lanbook.com/book/3723</t>
  </si>
  <si>
    <t>978-5-8114-1284-6</t>
  </si>
  <si>
    <t>Владимир Шубарин (1934–2002) — выдающийся российский эстрадный танцовщик, заслуженный артист РФ, хореограф, педагог.В учебном пособии «Джазовый танец на эстраде» автор предлагает тщательно разработанную систему тренажа джазового эстрадного танца (позиции, пластика, упражнения), делится секретами исполнительского мастерства,а также приводит изобретенную им систему записи движений.Книга сопровождается диском в формате DVD с видеозаписью танцевальных номеров в исполнении В. Шубарина.Данная книга будет интересна и полезна танцорам, хореографам, педагогам, студентам специальных учебных заведений, а также широкому кругу любителей танца.</t>
  </si>
  <si>
    <t>Дидло. Вехи творческой биографии. Учебное пособие для СПО, 2-е изд., стер.</t>
  </si>
  <si>
    <t>https://e.lanbook.com/book/404972 - https://e.lanbook.com/book/404972</t>
  </si>
  <si>
    <t>978-5-507-49820-8</t>
  </si>
  <si>
    <t>Книга посвящена изучению жизни и деятельности Шарля - Луи Дидло - корифея хореографического искусства, долгие годы работавшего в России. Данный труд в значительной мере расширяет рамки представлений о русском балете первой трети XIX века, о деятельности Дидло и о русской культуре пушкинской поры.
Пособие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is devoted to the study of the life and work of Charles-Louis Didelot, the leading figure of choreographic art, who worked in Russia for many years. This work significantly expands the framework of ideas about Russian ballet of the first third of the 19th century, about Didelot's activities and about the Russian culture of the Pushkin era.
The textbook is intended for the students of colleges.
Corresponds to the modern requirements of the Federal State Educational Standard of Secondary Vocational Education and professional qualification requirements.</t>
  </si>
  <si>
    <t>Драматургия балетного театра XIX века. Учебное пособие для СПО, 2-е изд., стер.</t>
  </si>
  <si>
    <t xml:space="preserve">52.02.01 Искусство балета
51.02.01 Народное художественное творчество (по видам)
52.02.02 Искусство танца (по видам)
53.02.09 Театрально-декорационное искусство (по видам)
</t>
  </si>
  <si>
    <t>https://e.lanbook.com/book/316898 - https://e.lanbook.com/book/316898</t>
  </si>
  <si>
    <t>978-5-507-46608-5</t>
  </si>
  <si>
    <t>Данная книга представляет собой историко-теоретическую разработку проблем балетной драматургии XIX века. Она содержит большой разнообразный материал – сценарии, либретто классических балетов позапрошлого столетия, в также авторский комментарий. Эта книга вооружит балетмейстеров знанием первоисточников классических спектаклей, которые явились основой развития хореографического движения в XX веке, поможет им, опираясь на классическое наследие, создавать новые современные произведения.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This book represents a historical and theoretical development of issues of a ballet drama of the XIX century. It contains a vast and various materials, i.e. scripts, libretti of classical ballets of the XIX century, as well as the author's comments. This book will equip the choreographers with the first-hand knowledge of classical performances, which were the basis for the development of choreographic movement in the XX century, it will help them to create brand new contemporary works on the basis of the classical heritage. Corresponds to the modern requirements of the Federal State Educational Standard of Secondary Vocational Education and professional qualification requirements.
The book is addressed to students and teachers of colleges.</t>
  </si>
  <si>
    <t>Дуэт. Время и балет.</t>
  </si>
  <si>
    <t>Андреев А. Л.</t>
  </si>
  <si>
    <t>https://e.lanbook.com/book/113188 - https://e.lanbook.com/book/113188</t>
  </si>
  <si>
    <t>978-5-8114-3686-6</t>
  </si>
  <si>
    <t>Книга воспоминаний «Дуэт. Балет и время» рассказывает о жизненном и творческом пути артистов балета Кировского (Мариинского) театра, блистательных мастеров характерного танца Алексея Андреева и Нины Стуколкиной – прославленном, широко известном в свое время сценическом дуэте, бывшим также и дуэтом семейным, - Стуколкина и Андреев прошли по жизни рука об руку шестьдесят лет. Учеба, исполнительство, педагогика, балетмейстерская деятельность, репетиторская — об этих вехах подробно рассказывает автор от первого лица. Книга будет интересна студентам и педагогам хореографических учебных заведений, артистам балета, хореографам, историкам балета и всем любителям балетного искусства.</t>
  </si>
  <si>
    <t>Дыхание в хореографии. Учебное пособие для СПО, 2-е изд., стер.</t>
  </si>
  <si>
    <t>Лукьянова Е. А.</t>
  </si>
  <si>
    <t xml:space="preserve">52.02.02 Искусство танца (по видам)
52.02.04 Актерское искусство
52.02.05 Искусство эстрады
53.02.04 Вокальное искусство
53.02.05 Сольное и хоровое народное пение
52.02.01 Искусство балета
52.02.03 Цирковое искусство
</t>
  </si>
  <si>
    <t>https://e.lanbook.com/book/316874 - https://e.lanbook.com/book/316874</t>
  </si>
  <si>
    <t>978-5-507-46604-7</t>
  </si>
  <si>
    <t>Книга представляет собой учебное пособие для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is a textbook for colleges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 Corresponds to the modern requirements of the Federal State Educational Standard of Secondary Vocational Education and professional qualification requirements.</t>
  </si>
  <si>
    <t>Жизель. Учебное пособие для СПО, 2-е изд., стер.</t>
  </si>
  <si>
    <t xml:space="preserve">52.02.01 Искусство балета
52.02.02 Искусство танца (по видам)
53.02.09 Театрально-декорационное искусство (по видам)
53.02.01 Музыкальное образование
52.02.04 Актерское искусство
53.02.07 Теория музыки
</t>
  </si>
  <si>
    <t>https://e.lanbook.com/book/316904 - https://e.lanbook.com/book/316904</t>
  </si>
  <si>
    <t>978-5-507-46609-2</t>
  </si>
  <si>
    <t>Книга видного советского балетоведа Ю.И. Слонимского (1902-1978) посвящена шедевру балетного театра, балету А. Адана «Жизель». Книга подробно рассказывает об истории создания и постановок, особенно русских и советских.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The book by a prominent ballet historian Y.I. Slonimskiy (1902-1978) is devoted to ballet masterpiece – Adam’s ballet “Giselle”. The book tells in detail about the history of creation and productions, especially Russian and Soviet ones. Corresponds to the modern requirements of the Federal State Educational Standard of Secondary Vocational Education and professional qualification requirements.
The book is addressed to students and teachers of colleges.</t>
  </si>
  <si>
    <t>Западноевропейский балетный театр. Очерки истории. От истоков до середины XVIII века: Учебное пособие. 2-е изд.</t>
  </si>
  <si>
    <t xml:space="preserve">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52.09.01 Искусство хореографии (по видам)
52.09.04 Сценическая пластика и танец
52.04.03 Театральное искусство
</t>
  </si>
  <si>
    <t>https://e.lanbook.com/book/1959 - https://e.lanbook.com/book/1959</t>
  </si>
  <si>
    <t>978-5-8114-0872-6</t>
  </si>
  <si>
    <t>Книга охватывает начальную пору балета стран Западной Европы и рассматривает пути его самоопределения в ряду других театральных искусств. Разделы и главы посвящены балетному театру Франции, Италии, Австрии, Англии, Швеции, Дании, Польши, судьбам наиболее крупных хореографов и танцовщиков этих стран.</t>
  </si>
  <si>
    <t>Западноевропейский балетный театр. Очерки истории. Преромантизм: Учебное пособие. 2-е изд.</t>
  </si>
  <si>
    <t>https://e.lanbook.com/book/1952 - https://e.lanbook.com/book/1952</t>
  </si>
  <si>
    <t>978-5-8114-0881-8</t>
  </si>
  <si>
    <t>Книга продолжает цикл работ того же автора по истории западноевропейского балета: "От историков до середины 18 века" и "Эпоха Новерра". Она посвящена переломной худож. эпохе и находкам романтической поэтике танца.Издание рассчитано на специалистов, а также на любителей балета.</t>
  </si>
  <si>
    <t>Западноевропейский балетный театр. Очерки истории. Романтизм: Учебное пособие. 2-е изд.</t>
  </si>
  <si>
    <t>https://e.lanbook.com/book/1953 - https://e.lanbook.com/book/1953</t>
  </si>
  <si>
    <t>978-5-8114-0882-5</t>
  </si>
  <si>
    <t>Книга посвящена эпохе романтизма в западноевропейском балетном театре, связанной с легендарными именами Марии и Филиппо Тальони, Фанни Эльслер, Карлотты Гризи, Жюля Перро и породившей такие шедевры, как "Сильфида" и "Жизель". На страницах книги предстают многочисленные танцовщицы и танцовщики седерины XIX века, балетмейстеры, композиторы, сценаристы, художники, театральные деятели, критики и сами балеты той эпохи. Книга завершает масштабное исследование В. Красовской "Западноевропейский балетный театр. Очерки истории". Книга рассчитана на специалистов, а также на любителей балета.</t>
  </si>
  <si>
    <t>Западноевропейский балетный театр. Очерки истории. Эпоха Новерра: Учебное пособие. 2-е изд.</t>
  </si>
  <si>
    <t>https://e.lanbook.com/book/1960 - https://e.lanbook.com/book/1960</t>
  </si>
  <si>
    <t>978-5-8114-0880-1</t>
  </si>
  <si>
    <t>В книге рассматривается западноевропейский балетный театр второй половины XVIII века, творчество выдающихся балетмейстеров: Новерра и Анджьолини. Книга рассчитана на специалистов, а также на любителей балета.</t>
  </si>
  <si>
    <t>Западноевропейский романтический балет: либретто, музыка, постановка, критика. Учебное пособие для СПО, 2-е изд., стер.</t>
  </si>
  <si>
    <t xml:space="preserve">52.02.01 Искусство балета
</t>
  </si>
  <si>
    <t>https://e.lanbook.com/book/322448 - https://e.lanbook.com/book/322448</t>
  </si>
  <si>
    <t>978-5-507-46809-6</t>
  </si>
  <si>
    <t xml:space="preserve">Учебное пособие, созданное на обширном, до этого времени не введённом в научный обиход, материале, посвящено западноевропейскому романтическому балету XIX века как целостному явлению. Четыре его части посвящены и литературной основе спектакля, и её музыкальной стороне, и особенности постановки, и проблеме осмысления произведения.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textbook, based on a vast material, recently introduced into scientific use, is devoted to the Western European romantic ballet of the 19th century as a holistic phenomenon.  Its four parts are devoted to the literary basis of the performance, its music, the special features of staging, and the problem of comprehending the work. 
Corresponds to the modern requirements of the Federal State Educational Standard of Secondary Vocational Education and professional qualification requirements.
The edition is intended for students of colleges.
</t>
  </si>
  <si>
    <t>Записки балерины Санкт-Петербургского Большого театра. 1867–1884. Учебное пособие, 5-е изд., стер.</t>
  </si>
  <si>
    <t>Вазем Е. О.</t>
  </si>
  <si>
    <t>https://e.lanbook.com/book/424418 - https://e.lanbook.com/book/424418</t>
  </si>
  <si>
    <t>978-5-507-51518-9</t>
  </si>
  <si>
    <t>Е. О. Вазем, одна из немногих русских балерин XIX столетия, оставивших мемуары, по которым можно представить развитие дореволюционного балетного искусства в России, его успехи и поражения.
«Записки» Е. О. Вазем — ценный материал по истории петербургского балета. Особое значение имеют переданные на страницах книги характеристики многочисленных артистов и балетмейстеров, оценка их творчества, обзор русской критики конца XIX столетия, а также заметки о балетной публике и театральных чиновниках.
Воспоминания содержат ряд существенных сведений и о самой Вазем, и о жизни учащихся императорского театрального училища в Петербурге 50–60-х гг. XIX в.</t>
  </si>
  <si>
    <t>Игорь Моисеев — академик и философ танца. Учебное пособие, 6-е изд., стер.</t>
  </si>
  <si>
    <t>Коптелова Е. Д.</t>
  </si>
  <si>
    <t>978-5-507-49661-7</t>
  </si>
  <si>
    <t>Игорь Александрович Моисеев (1906–2007)— хореограф, балетмейстер, артист балета, художественный руководитель Государственного академического ордена Дружбы народов ансамбля народного танца под руководством Игоря Моисеева, народный артист СССР (1953).
В книге «Игорь Моисеев— академик и философ танца» историка танца Е.Д.Коптеловой рассматривается творческая биография хореографа, история становления и развития ансамбля и школы-студии при ансамбле. Создатель и бессменный руководитель уникального коллектива, ставшего выдающимся явлением в истории мировой танцевальной культуры, И.А.Моисеев завораживает не только как творец, но и как мыслитель, воплотивший свои озарения в яркую и убедительную танцевальную форму.
Книга будет интересна широкому кругу любителей и поклонников танцевального искусства.</t>
  </si>
  <si>
    <t>Из архива балетмейстера. Дневники. Переписка. Сценарии. Научно-популярное издание, 3-е изд., стер.</t>
  </si>
  <si>
    <t>Вальберх И. И.</t>
  </si>
  <si>
    <t>https://e.lanbook.com/book/411278 - https://e.lanbook.com/book/411278</t>
  </si>
  <si>
    <t>978-5-507-50017-8</t>
  </si>
  <si>
    <t xml:space="preserve">Иван Иванович Вальберх (1763-1819)- артист балета , первый русский балетмейстер. Воспитывался в петербургском театральном училище. Благодаря деятельности И.И. Вальберха  были заложены основы самоопределения русского балета, связаны в первую очередь с появлением национального репертуара и утверждением на сцене русских исполнителей. Книга "Из архива балетмейстера. Дневники. Переписка. Сценарии" включила в себя дневник путешествия И. Вальберха в Париж в 1802г. и переписку с женой Софьей Петровной . относящуюся к 1807-1808гг. "Записки" заняли достойное место в целом ряде изданий по истории балета и мемуаров, вышедших в середине 20 века. Книга будет интересна как специалистам , так и широкому кругу читателей, интересующихся балетным искусством.
Ivan Ivanovich Valberkh (1763–1819) was an artist of ballet and the first Russian ballet master. Raised in the Saint-Petersburg theatre school, he was a ballet inspector and a teacher of the school. Due to I. I. Valberkh’s activity, the basis of self-determination of the Russian ballet was formed, primarily connected to the emergence of the national repertoire and establishment of the Russian performers on stage. The book “From the ballet master’s archive. Diaries. Correspondence. Scripts” includes I. Valberkh’s journal from a trip to Paris in 1802 and his correspondence with his wife Sofya Petrovna in 1807–1808. These notes took a rightful place among many books on the history of ballet and memoirs published in the mid-twentieth century.
The book will be of interest to specialists and a wide range of readers engaged in the art of ballet.
</t>
  </si>
  <si>
    <t>Изучение бальных танцев: Учебное пособие. 2-е изд.</t>
  </si>
  <si>
    <t>Максин А.</t>
  </si>
  <si>
    <t xml:space="preserve">52.03.01 Хореографическое искусство
52.03.02 Хореографическое исполнительство
52.04.01 Хореографическое искусство
52.02.02 Искусство танца (по видам)
52.09.01 Искусство хореографии (по видам)
52.09.04 Сценическая пластика и танец
</t>
  </si>
  <si>
    <t>https://e.lanbook.com/book/1962 - https://e.lanbook.com/book/1962</t>
  </si>
  <si>
    <t>978-5-8114-1054-5</t>
  </si>
  <si>
    <t>Максин А. (Венгеров) — московский балетный актер, автор книги «Изучение бальных танцев». Первое издание было выпущено в 1839 г. В книге изложена методика и описаны правила изучения бальных танцев. Произведение А. Максина — частичка истории русской танцевальной культуры, документ эпохи — не утратила своей ценности и сегодня. Книга будет интересна всем любителям танцевального искусства.</t>
  </si>
  <si>
    <t>Интеллектуальные права на объекты хореографического искусства. Учебное пособие</t>
  </si>
  <si>
    <t>Барышникова К. А.</t>
  </si>
  <si>
    <t>https://e.lanbook.com/book/278834 - https://e.lanbook.com/book/278834</t>
  </si>
  <si>
    <t>978-5-507-44895-1</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</si>
  <si>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</si>
  <si>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Ирландский танец для начинающих + DVD: Уч.пособие. 1-е изд.</t>
  </si>
  <si>
    <t>Белая Н. В.</t>
  </si>
  <si>
    <t xml:space="preserve">52.02.01 Искусство балета
52.02.02 Искусство танца (по видам)
51.02.01 Народное художественное творчество (по видам)
52.02.03 Цирковое искусство
52.02.05 Искусство эстрады
53.02.05 Сольное и хоровое народное пение
</t>
  </si>
  <si>
    <t>978-5-8114-1311-9</t>
  </si>
  <si>
    <t>Ирландский танец — один из видов народного танца, получивший широкое распространение и признание. В предлагаемой книге рассматриваются основные виды и принципы традиционного ирландского танца, излагаются основы техники, приводится исторический очерк развития этого танцевального направления. Издание сопровождается видеозаписью уроков (на диске в формате DVD).Издание предназначено для студентов специальных учебных заведений,хореографов и преподавателей народного танца, участников художественной самодеятельности, для широкого круга любителей танца, а также для тех, кто интересуется культурой Ирландии.</t>
  </si>
  <si>
    <t>История русского балета. 3-е изд.</t>
  </si>
  <si>
    <t>https://e.lanbook.com/book/1951 - https://e.lanbook.com/book/1951</t>
  </si>
  <si>
    <t>978-5-8114-0790-3</t>
  </si>
  <si>
    <t>Книга рассматривает процесс развития русского балета от его возникновения до 1917 года. Предназначенная для студентов и преподавателей театральных и музыкальных учебных заведений и институтов культуры, она представляет интерес и для историков театра, специалистов по балету и любителей балетного искусства.</t>
  </si>
  <si>
    <t>История хореографии всех веков и народов. Учебное пособие для СПО</t>
  </si>
  <si>
    <t>Вашкевич Н. Н.</t>
  </si>
  <si>
    <t xml:space="preserve">51.02.02 Социально-культурная деятельность (по видам)
52.02.01 Искусство балета
52.02.02 Искусство танца (по видам)
52.02.04 Актерское искусство
</t>
  </si>
  <si>
    <t>https://e.lanbook.com/book/296618 - https://e.lanbook.com/book/296618</t>
  </si>
  <si>
    <t>978-5-8114-6158-5</t>
  </si>
  <si>
    <t>В книге Н. Н. Вашкевича (1876-1937) «История хореографии всех веков и народов» рассказывается омноговековой истории одного из древнейших искусств— танца, со временем сложившегося в классический балет. Свое видение театра будущего автор излагает в сочинении «Дионисово действо современности», которое также включено внастоящее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студентам и педагогам средних специальных учебных заведений.
The book “History of the choreography of all ages and nations” written by N. N. Vashkevich (1876–1937) reveals a long history of one of the oldest arts, a dance, in time developed into the classic ballet. An essay “Dionysiac modern play” about the author’s view on the future of the theatre is also included. Corresponds to the modern requirements of the Federal State Educational Standard of Secondary Vocational Education and professional qualification requirements.
This book will be useful for students and teacher of colleges.</t>
  </si>
  <si>
    <t>История хореографического образования в России. Учебное пособие для СПО, 2-е изд., стер.</t>
  </si>
  <si>
    <t>Филановская Т. А.</t>
  </si>
  <si>
    <t>https://e.lanbook.com/book/326105 - https://e.lanbook.com/book/326105</t>
  </si>
  <si>
    <t>978-5-507-46935-2</t>
  </si>
  <si>
    <t xml:space="preserve">В учебном пособии рассматривается трехсотлетняя история отечественного хореографического образования. Выделяются основные этапы развития образования в области танца, дается характеристика внешних и внутренних факторов его исторической изменчивости. В контексте истории художественной культуры России реконструировано пять  моделей профессионального хореографического образования. Определен вклад выдающихся балетмейстеров и педагогов-хореографов в формирование отечественной школы классического и народного танца.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педагогов средних специальных учебных заведений.
The textbook reviewed tercentenary history of Russian choreographic education. The author of the book defines the main stages of the development of dancing education and characterizes external and internal factors of its historical variability. Five patterns of professional choreographic education are reconstructed in the context of the history of Russian artistic culture. The contribution of outstanding ballet-masters and choreographers into the establishing of Russian school of classic and folk dance is described in the book.
Corresponds to the modern requirements of the Federal State Educational Standard of Secondary Vocational Education and professional qualification requirements. The textbook is intended for the students and teachers of colleges.
</t>
  </si>
  <si>
    <t>Классический танец для начинающих + DVD. Учебное пособие, 5-е изд., стер.</t>
  </si>
  <si>
    <t>Александрова Н. А., Малашевская Е. А.</t>
  </si>
  <si>
    <t>https://e.lanbook.com/book/353681 - https://e.lanbook.com/book/353681</t>
  </si>
  <si>
    <t>978-5-507-48477-5</t>
  </si>
  <si>
    <t>В книге излагаются основы классического танца.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
The book presents the fundamentals of classical dance. It gives the detailed description of movements. The text is provided with illustrations. The book is accompanied with video lessons (on DVD).
The edition is intended for the students of colleges and academies, amateur talent groups and all who are interested in choreography.</t>
  </si>
  <si>
    <t>Классический танец. Мастер-класс балетного урока. + DVD: Учебное пособие, 1-е изд.</t>
  </si>
  <si>
    <t>Малашевская Е. А., Александрова Н. А.</t>
  </si>
  <si>
    <t>https://e.lanbook.com/book/50692 - https://e.lanbook.com/book/50692</t>
  </si>
  <si>
    <t>978-5-8114-1678-3</t>
  </si>
  <si>
    <t>В книге «Классический танец. Мастер-класс балетного урока» отражен опыт преподавания педагога-репетитора Е. Малашевской. Дается подробное описание урока классического танца в женском классе, приводится запись более сорока комбинаций. Книга сопровождается видеозаписью урока (на диске в формате DVD). Данное издание адресовано педагогам, репетиторам, артистам балета, студентам хореографических училищ, высших учебных заведений.</t>
  </si>
  <si>
    <t>Классический танец. Новые горизонты. Учебное пособие для СПО, 2-е изд., стер.</t>
  </si>
  <si>
    <t>Аттиков А. М.</t>
  </si>
  <si>
    <t xml:space="preserve">52.02.01 Искусство балета
52.02.02 Искусство танца (по видам)
51.02.01 Народное художественное творчество (по видам)
</t>
  </si>
  <si>
    <t>https://e.lanbook.com/book/316859 - https://e.lanbook.com/book/316859</t>
  </si>
  <si>
    <t>978-5-507-46601-6</t>
  </si>
  <si>
    <t>Опыт сольных выступлений на сцене Мариинского театра, а также научные знания, полученные на философском факультете СПБГУ, позволили автору книги проникнуть в глубину проблем, существующих в подготовке артистов балета и предложить свои научно-обоснованные и проверенные на практике решения. Это касается и основ правильного построения уроков классического танца, и развития природных данных занимающихся хореографией, и техники исполнения сложных танцевальных движений, и регулирования нагрузок.
Широкий интерес в Европе к парижскому изданию книги Андрея Аттикова позволяет надеяться, что существенно дополненное новое издание окажется востребованным и в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педагогов средних специальных учебных заведений.
The experience of solo performances on the stage of the Mariinsky Theater, as well as scientific knowledge obtained at the Faculty of Philosophy of St. Petersburg State University, allowed the author to look  into the depths of the problems existing in the field of training of ballet dancers and to offer his own scientifically based and proven solutions. This applies to the basics of a proper formation of the classical dance lessons, and the development of physical abilities of the students, and techniques for performing complex dance movements, and the trainings control. 
The wide interest in Europe in the Paris edition of the book by Andrei Attikov allows us to hope that a considerably revised new edition will also be in demand in Russia. Corresponds to the modern requirements of the Federal State Educational Standard of Secondary Vocational Education and professional qualification requirements.
The textbook is intended for the students and teachers of colleges.</t>
  </si>
  <si>
    <t>Классический танец. Размышления балетного педагога. Мастер-класс мужского театрального урока: Учебное пособие + DVD</t>
  </si>
  <si>
    <t>Домарк В. Ю.</t>
  </si>
  <si>
    <t>https://e.lanbook.com/book/1947 - https://e.lanbook.com/book/1947</t>
  </si>
  <si>
    <t>978-5-8114-1134-4</t>
  </si>
  <si>
    <t>Автор книги "Классический танец. Размышления балетного педагога. Мастер-класс мужского театрального урока" - известный педагог классическоготанца В. Ю. Домарк, в прошлом солист балета. В книге отражен опыт преподавания и ведения класса артистов балета в театре; дается подробное описание двух уроков классического танца в мужском классе. Книга сопровождается видеозаписью уроков (на диске в формате DVD). Руководство адресовано педагогам, балетмейстерам, артистам балета, студентам хореографических училищ, высших учебных заведений.</t>
  </si>
  <si>
    <t>Классический танец. Школа мужского исполнительства. Учебник для СПО, 3-е изд., стер.</t>
  </si>
  <si>
    <t>Тарасов Н. И.</t>
  </si>
  <si>
    <t xml:space="preserve">52.02.01 Искусство балета
52.02.02 Искусство танца (по видам)
52.02.01 Искусство балета
52.02.02 Искусство танца (по видам)
</t>
  </si>
  <si>
    <t>https://e.lanbook.com/book/412412 - https://e.lanbook.com/book/412412</t>
  </si>
  <si>
    <t>978-5-507-50063-5</t>
  </si>
  <si>
    <t>Книга «Классический танец. Школа мужского исполнительства» — переиздание труда Н. И. Тарасова, одного из корифеев педагогики в области балета. Это руководство для тех, кто занят обучением танцевальному искусству, охватывает все стороны педагогического процесса: основы классического танца, его цели и задачи, планирование работы педагога и учет успеваемости, эстетическое воспитание учеников, подбор музыкального материала для уроков. Работавший в годы советской власти, автор часто обращается к опыту советского балета, и издатели оставили текст без изменений из уважения к искусству, получившему всемирное признание.
Большая часть учебного пособия посвящена методике обучения танцу — позам, танцевальным движениям, прыжкам, поворотам в той последовательности и в тех сочетаниях, которые проверены опытом и обеспечивают усвоение всех, даже самых сложных движений классического танца.
Учебник предназначен педагогам и студентам средних специальных учебных заведений.
“Classical dance. Technique for the Male Dancer” is a re-edition of the work written by N. I. Tarasov, the coryphaeus of ballet pedagogy. The textbook provides recommendations for those learning dance art about all parts of pedagogical process: the basics of classical dance, its goals and objectives, planning of pedagogical work, record of academic achievements, aesthetic education of students, and selection of music material for lessons. The author, worked in the Soviet Union, often refers to the Soviet Ballet; publishers left this material with respect to internationally recognized art.
The textbook is designed to teachers and students of colleges.
The main body of the textbook is given over to dance teaching method — poses, movements, bounces, and twirls are presented sequentially, that helps to learn all, even difficult, dance steps.</t>
  </si>
  <si>
    <t>Книга посвящений... Избранное о балете</t>
  </si>
  <si>
    <t>Абросимов В. И.</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</si>
  <si>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51.02.01 Народное художественное творчество (по видам)
</t>
  </si>
  <si>
    <t>https://e.lanbook.com/book/162320 - https://e.lanbook.com/book/162320</t>
  </si>
  <si>
    <t>978-5-8114-4540-0</t>
  </si>
  <si>
    <t>Книга рассказывает о периоде в истории отечественного театра, для которого существует устоявшийся термин «Золотой век Большого балета». Однако и преддверие славной эпохи Юрия Григоровича ознаменовано небывалым выплеском созидательной энергии и плеядой выдающихся имён, чей вклад в развитие не только русского, но и мирового балета не до конца изучен, хотя и неоспорим.
Автор книги – ведущий солист ГАБТ конца 1960–1980 годов, создатель ярких характерных партий в главных постановках того времени, а ныне – действующий балетмейстер и педагог. Абросимов не только делится с читателями впечатлениями от личных встреч с мастерами балета, но и анализирует с позиций высокого профессионализма значение творческого наследия великих коллег и смыслы рождённых ими шедевров.
Издание адресовано студентам и педагогам хореографических учебных заведений, артистам балета, хореографам, историкам искусства и любителям балета.</t>
  </si>
  <si>
    <t>Комический жанр в балете. «Тщетная предосторожность». Сборник статей. Учебное пособие</t>
  </si>
  <si>
    <t>https://e.lanbook.com/book/278810 - https://e.lanbook.com/book/278810</t>
  </si>
  <si>
    <t>978-5-507-45280-4</t>
  </si>
  <si>
    <t>В сборник вошли две работы Слонимского, кардинально отличающиеся друг от друга по стилю. Статья 1930-х годов «Комический жанр в балете» несёт на себе отпечаток традиционной для того времени «политически верной» оценки произведения искусства. Книга 1960-х годов "Тщетная предосторожность" была написана не только в иное время, но и опытным автором, уже создавшим большое количество иных произведений. В исследовании, посвящённом всестороннему анализу «Тщетной предосторожности», автор уделил внимание всем сторонам балетного спектакля, истории сценического воплощения, судьбе музыкальный партитуры, историческому контексту, в котором происходило формирование балета. 
Объединение работ создаёт любопытный смысловой «диптих», состоящий из разных научных форм и жанров, но связанный одной темой — темой комического в балете.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</si>
  <si>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Концертмейстеру классического танца. Allegro. Ноты, 2-е изд., стер.</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</si>
  <si>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t>
  </si>
  <si>
    <t>https://e.lanbook.com/book/366161 - https://e.lanbook.com/book/366161</t>
  </si>
  <si>
    <t>978-5-507-48717-2</t>
  </si>
  <si>
    <t>Данный сборник продолжает серию «Концертмейстеру классического танца». В сборнике представлены примеры музыкального оформления урока из раздела Allegro. 
Издание предназначено для концертмейстеров училищ, школ искусств, любительских коллективов.</t>
  </si>
  <si>
    <t>Концертмейстеру классического танца. Большие Adagio. Ноты, 2-е изд., стер.</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</si>
  <si>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t>
  </si>
  <si>
    <t>https://e.lanbook.com/book/183426 - https://e.lanbook.com/book/183426</t>
  </si>
  <si>
    <t>978-5-8114-9056-1</t>
  </si>
  <si>
    <t>Сборник содержит несколько вариантов музыкальных произведений для сопровождения "Большого адажио".
Предлагаемые музыкальные примеры могут быть использованы как целиком, так и в качестве основы и при необходимости увеличены. Переложение сделано под конкретные хореографические композиции на основе авторских оригинальных произведений. 
Издание предназначено для концертмейстеров училищ, школ искусств, любительских коллективов. 
The collection contains several versions of musical works to accompany the "Grand Adagio".
The proposed musical examples may be used as a whole, or as a basis and, if necessary, enlarged. Transcriptions are made for specific choreographic compositions based on original works. 
The edition is designed for concertmasters at colleges, schools of arts, amateur groups.</t>
  </si>
  <si>
    <t>Концертмейстеру классического танца. Маленькие Adagio. Ноты, 2-е изд., стер.</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</si>
  <si>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53.04.01 Музыкально-инструментальное искусство
53.03.02 Музыкально-инструментальное искусство
53.02.03 Инструментальное исполнительство (по видам инструментов)
</t>
  </si>
  <si>
    <t>https://e.lanbook.com/book/366164 - https://e.lanbook.com/book/366164</t>
  </si>
  <si>
    <t>978-5-507-48718-9</t>
  </si>
  <si>
    <t>Данный сборник продолжает серию «Концертмейстеру классического танца». В сборнике представлены примеры музыкального оформления урока из раздела «Маленькие Adagio». Этот раздел отличается от Больших Adagio простотой формы, более прозрачной фактурой и
отсутствием яркой кульминации. 
Издание предназначено для концертмейстеров училищ, школ искусств, любительских коллективов.
This collection continues the “To concertmaster of a classical dance” series. The collection presents examples of the music accompaniment of the Small Adagios part of the lesson. This part differs from the Grand Adagios by the simplicity of form, more transparent texture and lack of clear climax.
The edition is intended for accompanists at colleges, schools of arts, amateur groups.</t>
  </si>
  <si>
    <t>Концертмейстеру классического танца. Экзерсис на пальцах. Ноты</t>
  </si>
  <si>
    <t>https://e.lanbook.com/book/249722 - https://e.lanbook.com/book/249722</t>
  </si>
  <si>
    <t>978-5-507-44703-9</t>
  </si>
  <si>
    <t>Данный сборник продолжает серию «Концертмейстеру классического танца». В сборнике представлены примеры для сопровождения упражнений на пальцах.
Издание предназначено для концертмейстеров училищ, школ искусств, любительских коллективов.</t>
  </si>
  <si>
    <t>Концертмейстеру классического танца. Экзерсис у станка. Ноты, 2-е изд., стер.</t>
  </si>
  <si>
    <t xml:space="preserve">52.03.01 Хореографическое искусство
52.04.01 Хореографическое искусство
52.02.01 Искусство балета
53.02.03 Инструментальное исполнительство (по видам инструментов)
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52.02.02 Искусство танца (по видам)
52.02.03 Цирковое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t>
  </si>
  <si>
    <t>https://e.lanbook.com/book/370763 - https://e.lanbook.com/book/370763</t>
  </si>
  <si>
    <t>978-5-507-48957-2</t>
  </si>
  <si>
    <t>Данный сборник продолжает серию «Концертмейстеру классического танца». В сборнике представлены примеры, сопровождающие классический экзерсис у  станка.
Издание предназначено для концертмейстеров училищ, школ искусств, любительских коллективов.
This collection continues the “To concertmaster of a classical dance” series. The collection presents examples accompanying the classical exercice at the barre.
The edition is intended for accompanists at colleges, schools of arts, amateur groups.</t>
  </si>
  <si>
    <t>Культурное наследие России. Воспитание молодежи. Учебное пособие для вузов</t>
  </si>
  <si>
    <t>Богданов Г. Ф.</t>
  </si>
  <si>
    <t>https://e.lanbook.com/book/278798 - https://e.lanbook.com/book/278798</t>
  </si>
  <si>
    <t>978-5-507-45338-2</t>
  </si>
  <si>
    <t>Пособие посвящено вопросам организации и проведения воспитательной работы в любительском (самодеятельном) хореографическом коллективе. В нём показана необходимость общения руководителей и участников любительских коллективов с традиционным хореографическим фольклором. Объясняется, почему общение с художественным наследием предков сегодня особенно актуально. 
Пособие адресовано студентам и преподавателям высших учебных заведений.</t>
  </si>
  <si>
    <t>Лебединое озеро. Учебное пособие для СПО, 2-е изд., стер.</t>
  </si>
  <si>
    <t>978-5-507-49992-2</t>
  </si>
  <si>
    <t>Книга видного советского балетоведа Ю.И.Слонимского (1902-1978) посвящена шедевру русского балетного театра. В книге рассматривается история создания балета, анализируется музыка П.И.Чайковского, сценическая судьба балета, хореография М.Петипа и Л.Иванова, история постановок.
Книга адресована студентам и педагогам средних специальных учебных заведений. 
The book by a prominent Soviet ballet historian Y.I.Slonimskiy (1902-1978) is devoted to Russian ballet masterpiece. The book covers the history of ballet’s creation, analyzes Tchaikovsky's music, the ballet’s scenic fate, choreography by M. Petipa and L. Ivanov, history of performances.
The book is addressed to students and teachers of colleges.</t>
  </si>
  <si>
    <t>Лебединое озеро. Учебное пособие, 6-е изд., стер.</t>
  </si>
  <si>
    <t>https://e.lanbook.com/book/307571 - https://e.lanbook.com/book/307571</t>
  </si>
  <si>
    <t>978-5-507-46217-9</t>
  </si>
  <si>
    <t>Книга видного советского балетоведа Ю.И.Слонимского (1902-1978) посвящена шедевру русского балетного театра. В книге рассматривается история создания балета, анализируется музыка П.И.Чайковского, сценическая судьба балета, хореография М.Петипа и Л.Иванова, история постановок. Книга адресована студентам и преподавателям хореографических учебных заведений, театроведам и широкому кругу любителей балетного театра.</t>
  </si>
  <si>
    <t>Любите ли вы балет так… Полемические заметки Андрея Босова. 2-е изд., стер.</t>
  </si>
  <si>
    <t>Босов А. П.</t>
  </si>
  <si>
    <t>https://e.lanbook.com/book/316148 - https://e.lanbook.com/book/316148</t>
  </si>
  <si>
    <t>978-5-507-46472-2</t>
  </si>
  <si>
    <t>Бывший солист Мариинского театра, педагог и хореограф делится своими мыслями об искусстве хореографии, воспитании артистов балета и создании спектаклей. Книга предназначена как для профессионалов, так и для любителей балета. Особую ценность она представляет для тех, кто только начинает свою жизнь в искусстве.</t>
  </si>
  <si>
    <t>Любите ли вы балет так… Полемические заметки Андрея Босова. Для СПО</t>
  </si>
  <si>
    <t>https://e.lanbook.com/book/186220 - https://e.lanbook.com/book/186220</t>
  </si>
  <si>
    <t>978-5-8114-8907-7</t>
  </si>
  <si>
    <t>Бывший солист Мариинского театра, педагог и хореограф делится своими мыслями об искусстве хореографии, воспитании артистов балета и создании спектаклей. Учебное пособие предназначено для студентов и преподавателей средних специальных учебных заведений. The former soloist of the Mariinsky Theater, teacher and choreographer shares his thoughts on the art of choreography, the education of ballet dancers and the staging of performances. The textbook is intended for the students and teachers of colleges.</t>
  </si>
  <si>
    <t>Любительское (самодеятельное) хореографическое творчество: состояние, особенности развития. Учебник для СПО</t>
  </si>
  <si>
    <t xml:space="preserve">52.02.02 Искусство танца (по видам)
53.02.02 Музыкальное искусство эстрады (по видам)
</t>
  </si>
  <si>
    <t>https://e.lanbook.com/book/175480 - https://e.lanbook.com/book/175480</t>
  </si>
  <si>
    <t>978-5-8114-6211-7</t>
  </si>
  <si>
    <t>В книге рассматриваются вопросы развития любительского (самодеятельного) хореографического творчества, являющегося базовым элементом национальной культуры, имеющего огромное значение для социального здоровья российского общества и государства.
Издание адресовано студентам средних специальных учебных заведений и широкому кругу почитателей хореографической культуры России - всем, кто любит национальное художественное творчество, ценит его многовековую историю, работает в этой наиважнейшей сфере, участвует в воссоздании и развитии произведений традиционной народной хореографии.
The book examines the development of amateur choreographic activities, which is a basic element of national culture, which is of great importance for the social health of Russian society and the state.
The edition is addressed to students of colleges and a wide circle of admirers of the Russian choreographic culture – everyone who loves national art, appreciates its centuries-old history, works in this most important area, participates in the recreation and development of traditional folk choreography pieces.</t>
  </si>
  <si>
    <t>Мария Тальони. 23 апреля 1804 г. — 23 апреля 1884 г. 3-е изд., стер.</t>
  </si>
  <si>
    <t>Соловьев Н. В.</t>
  </si>
  <si>
    <t xml:space="preserve">52.02.01 Искусство балета
52.02.02 Искусство танца (по видам)
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t>
  </si>
  <si>
    <t>https://e.lanbook.com/book/240200 - https://e.lanbook.com/book/240200</t>
  </si>
  <si>
    <t>978-5-507-44533-2</t>
  </si>
  <si>
    <t>Мария Тальони (1804–1884) — выдающаяся танцовщица эпохи романтического балета. Высокая одухотворенность и воздушность танца Тальони оставили о себе легенды. Книга русского биографа балерины Н. В. Соловьева, первое издание которой вышло в свет в 1912 году, содержит подробный очерк жизни и сценической деятельности артистки. Большое внимание уделяется периоду (1837–1842), когда М. Тальони выступала на петербургской сцене. Книга адресована широкому кругу любителей балета.</t>
  </si>
  <si>
    <t>Мастера балета. К. Дидло, Ж. Перро, А. Сен-Леон, Л. Иванов, М. Петипа. Учебное пособие для СПО</t>
  </si>
  <si>
    <t>https://e.lanbook.com/book/198392 - https://e.lanbook.com/book/198392</t>
  </si>
  <si>
    <t>978-5-8114-8831-5</t>
  </si>
  <si>
    <t>Ю. И. Слонимский (1902–1978) — российский историк театра, балетовед, либреттист, педагог. Книга посвящена выдающимся петербургским балетмейстерам XIX века: Карлу (Шарлю) Дидло, Жюлю Перро, Артуру Сен-Леону, Льву Иванову и Мариусу Петипа, автор подробно анализирует их творческую деятельность.
Издание адресовано студентам и преподавателям средних специальных учебных заведений.
Y. I. Slonimsky (1902–1978) was a Russian theater historian, ballet expert, librettist, educator. The book is dedicated to the outstanding Petersburg ballet masters of the 19th century: Carl (Charles) Didelot, Jules Perrot, Arthur Saint-Léon, Lev Ivanov and Marius Petipa, the author analyzes their creative activities thoroughly.
The edition is addressed to students and teachers of colleges.</t>
  </si>
  <si>
    <t>Мастера русской хореографии. Словарь, 3-е изд., стер.</t>
  </si>
  <si>
    <t>Смирнова А. И.</t>
  </si>
  <si>
    <t>https://e.lanbook.com/book/404990 - https://e.lanbook.com/book/404990</t>
  </si>
  <si>
    <t>978-5-507-49823-9</t>
  </si>
  <si>
    <t>Даны систематизированные сведения о наиболее известных хореографах, внесших свой вклад в развитие русского балета. Кратко изложены их биографии, описаны стили и приведен перечень значимых постановок.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специальных учебных заведений, а также для культурологов, искусствоведов, театроведов и всех, кто интересуется вопросами хореографии.</t>
  </si>
  <si>
    <t>Методика классического тренажа. Учебное пособие для СПО, 2-е изд., стер.</t>
  </si>
  <si>
    <t>Мориц В. Э., Тарасов Н. И., Чекрыгин А. И.</t>
  </si>
  <si>
    <t xml:space="preserve">52.02.01 Искусство балета
52.02.02 Искусство танца (по видам)
52.09.04 Сценическая пластика и танец
</t>
  </si>
  <si>
    <t>https://e.lanbook.com/book/322460 - https://e.lanbook.com/book/322460</t>
  </si>
  <si>
    <t>978-5-507-46811-9</t>
  </si>
  <si>
    <t>Данная книга, написанная видными педагогами советской школы балета и впервые увидевшая свет в 1940 году, является методическим руководством по тренажу классического танца. 
Цель классического тренажа состоит в том, чтобы путем специальных упражнений, а также путем разучивания элементов, из которых слагается классический сценический танец, во-первых, развивать в учащихся навыки, без которых невозможно овладеть техникой танца (устойчивость, прыжок и т. д.), и, во-вторых, наряду с развитием технического танцевального мастерства развивать в них выразительность и артистичность. Элементы и упражнения, описанные в книге, расположены по годам обучения, с учетом степени трудности.
Учебное пособие предназначено для педагогов и студентов средних специальных учебных заведений. 
This book, written by prominent teachers of the Soviet ballet school, first published in 1940, is a methodological guide to the Exercises of classical dance. 
The goal of classical Exercises is that through special exercises, as well as by learning the elements that make up the classical stage dance, first, to develop in students the skills that are essential to master the technique of the dance (aplomb, “ballon” etc.) and, secondly, along with the development of technical dance skills to develop in them expressiveness and artistry. Elements and exercises described in the book are arranged by year of study, taking into account the degree of difficulty.
The textbook is intended for teachers and students of colleges.</t>
  </si>
  <si>
    <t>Методика обучения народно-сценическому танцу (экзерсис у палки). Учебное пособие для СПО, 2-е изд., стер.</t>
  </si>
  <si>
    <t>Юзова Е. А.</t>
  </si>
  <si>
    <t xml:space="preserve">52.02.01 Искусство балета
52.02.02 Искусство танца (по видам)
52.02.04 Актерское искусство
53.02.02 Музыкальное искусство эстрады (по видам)
</t>
  </si>
  <si>
    <t>https://e.lanbook.com/book/405446 - https://e.lanbook.com/book/405446</t>
  </si>
  <si>
    <t>978-5-507-49610-5</t>
  </si>
  <si>
    <t xml:space="preserve">Данное учебное пособие включает в себя основные и вспомогательные движения экзерсиса у палки, дается подробный разбор движений и основных методических требований к их исполнению. Предложена система знаний о направлениях в хореографии, основные понятия, терминология, танцевальная лексика дисциплины «Народно-сценической танец».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This textbook includes the main and auxiliary movements of the exercise at the barre, a detailed analysis of the movements and the main methodological requirements for their performin is given. A system of knowledge about directions in choreography, basic concepts, terminology, dance vocabulary of the discipline “Folk Stage Dance” is proposed.
Corresponds to the modern requirements of the Federal State Educational Standard of Secondary Vocational Education and professional qualification requirements. The textbook is intended for students of colleges.
</t>
  </si>
  <si>
    <t>Младшая муза. 3-е изд., стер.</t>
  </si>
  <si>
    <t>https://e.lanbook.com/book/166844 - https://e.lanbook.com/book/166844</t>
  </si>
  <si>
    <t>978-5-8114-7623-7</t>
  </si>
  <si>
    <t>Книга посвящена балету: тому, где он зародился, каким был раньше и каким стал. Большое место в книге отведено рассказу о величайших хореографах и мастерах советского балета.
Издание адресовано профессионалам и любителям.</t>
  </si>
  <si>
    <t>Музыкальное сопровождение к уроку классического танца. Учебное пособие, 5-е изд., стер.</t>
  </si>
  <si>
    <t>Руднева Л. В.</t>
  </si>
  <si>
    <t xml:space="preserve">52.03.01 Хореографическое искусство
52.03.02 Хореографическое исполнительство
53.03.02 Музыкально-инструментальное искусство
52.04.01 Хореографическое искусство
53.04.01 Музыкально-инструментальное искусство
53.05.01 Искусство концертного исполнительства
52.09.01 Искусство хореографии (по видам)
52.09.04 Сценическая пластика и танец
53.09.01 Искусство музыкально-инструментального исполнительства (по видам)
52.02.01 Искусство балета
52.02.02 Искусство танца (по видам)
53.02.03 Инструментальное исполнительство (по видам инструментов)
53.02.02 Музыкальное искусство эстрады (по видам)
53.02.06 Хоровое дирижирование
</t>
  </si>
  <si>
    <t>https://e.lanbook.com/book/414437 - https://e.lanbook.com/book/414437</t>
  </si>
  <si>
    <t>978-5-507-50095-6</t>
  </si>
  <si>
    <t>Данный сборник предназначен прежде всего для концертмейстеров классических хореографических занятий, проводимых в школах искусств, училищах, а также в любых детских и юношеских танцевальных коллективах. Порядок музыкальных произведений определен наиболее традиционным построением классического экзерсиса. Характер произведения задается требованием педагога-хореографа.
Пособие предназначено для студентов музыкальных училищ и начинающих концертмейстеров, так как позволяет со временем свободно ориентироваться в любом музыкальном материале сопровождения занятий.</t>
  </si>
  <si>
    <t>Музыкальное сопровождение урока народного танца. Учебное пособие для СПО, 2-е изд, стер.</t>
  </si>
  <si>
    <t>Зощенко В. Е. (сост.)</t>
  </si>
  <si>
    <t xml:space="preserve">52.02.01 Искусство балета
52.02.02 Искусство танца (по видам)
53.02.03 Инструментальное исполнительство (по видам инструментов)
</t>
  </si>
  <si>
    <t>https://e.lanbook.com/book/297317 - https://e.lanbook.com/book/297317</t>
  </si>
  <si>
    <t>978-5-507-45911-7</t>
  </si>
  <si>
    <t>В сборнике представлены 50 музыкальных примеров, большая часть представляет собой народные мелодии в обработке В.Зощенко. Весь музыкальный материал подразделен на две части: упражнения у станка и на середине зала.
Настоящий сборник музыкальных пьес предназначен для сопровождения уроков народного, народно-характерного и народно-сценического танца в хореографических училищах.
The composite book presents 50 music patterns, most of which are folk tunes treated by 
V. Zoschenko. The whole music material is divided into 2 parts: bar exercises and exercises in the middle of the room.
This composite book of music pieces is intended for accompanying lessons of folk, folk-characteristic and folk-scenic dances in the choreographic colleges.</t>
  </si>
  <si>
    <t>Музыкальный анализ в работе педагога-хореографа:Уч.пособие</t>
  </si>
  <si>
    <t>https://e.lanbook.com/book/63595 - https://e.lanbook.com/book/63595</t>
  </si>
  <si>
    <t>978-5-8114-1864-0</t>
  </si>
  <si>
    <t>Учебное пособие Безуглой Г. А., канд. искусствоведения, зав. кафедрой концертмейстерского мастерства и музыкального образования Академии Русского балета имени А. Я. Вагановой предназначено для студентов высших учебных заведений, обучающихся по направлению подготовки «Хореографическое искусство» (бакалавр, магистр). Пособие содержит лекционный материал дисциплин «Анализ танцевальной и балетной музыки», «Музыкальное сопровождение урока танца», а также теоретико-аналитическую составляющую практических занятий. Целью учебных дисциплин является ознакомление с основами анализа музыкальных произведений танцевальных жанров, углубление и систематизация музыкально-теоретических познаний будущих педагогов-хореографов, приобретение навыков практической работы с музыкой. Учебное пособие также представляет профессиональный интерес для широкого круга лиц, интересующихся вопросами синтеза искусств, музыкально-хореографического взаимодействия.</t>
  </si>
  <si>
    <t>На скрижалях Терпсихоры.</t>
  </si>
  <si>
    <t>Максов А. И.</t>
  </si>
  <si>
    <t xml:space="preserve">52.09.01 Искусство хореографии (по видам)
52.09.04 Сценическая пластика и танец
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t>
  </si>
  <si>
    <t>https://e.lanbook.com/book/331475 - https://e.lanbook.com/book/331475</t>
  </si>
  <si>
    <t>978-5-507-46425-8</t>
  </si>
  <si>
    <t xml:space="preserve">Книга виднейшего балетного критика А.И. Максова приоткрывает завесу над одной из самых сложных и таинственных областей художественного творчества ― исполнительским искусством. В сборнике представлены сорок четыре творческих портрета артистов балета Большого театра. Тут и корифеи, признанные мастера, и те, творчество которых вспыхнуло на небосклоне Большого театра, поразило зрителей и останется в истории воплощенным в слове критика. 
Издание будет интересно всем любителям балетного искусства.
The book by A. I. Maksov, the prominent ballet critic, covers one of the most complicated and mysterious spheres of arts, namely performing arts. The collection contains forty-four essays on the Bolshoi ballet dancers. Here are the luminaries, acknowledged masters, and those whose career flashed up in the sky of the Bolshoi Theater, amazed the audience and will remain in history thanks to the critic’s written word. 
The edition will be of interest to all fans of ballet art.
</t>
  </si>
  <si>
    <t>Народно-сценический танец. Упражнения у станка. Учебно-методическое пособие для СПО, 3-е изд., стер.</t>
  </si>
  <si>
    <t>Адамович О. Ю., Михайлова Т. С., Александрова Н. Н.</t>
  </si>
  <si>
    <t xml:space="preserve">52.02.02 Искусство танца (по видам)
52.02.01 Искусство балета
</t>
  </si>
  <si>
    <t>https://e.lanbook.com/book/393128 - https://e.lanbook.com/book/393128</t>
  </si>
  <si>
    <t>978-5-507-49490-3</t>
  </si>
  <si>
    <t>Цель данного пособия — помочь студентам в изучении методики преподавания экзерсиса народно-сценического танца как системы упражнений у палки, совершенствующей координацию движений, способствующей укреплению мышечного аппарата и дающей возможность овладеть разнообразием и манерой исполнения танцев различных народов. 
В пособии представлены основные виды упражнений у палки и их разновидности, рукомендуемые к изучению на протяжении всего периода обучения. 
Предназначено для студентов и педагогов средних специальных учебных заведений.
The purpose of this manual is to help students learn methods of teaching Exercise of folk stage dance as a system of exercises at the barre, which improves coordination, reinforces muscular system and gives an opportunity to learn a variety of folk dances and their manner of execution.
The manual presents the main types of exercises at the barre and their variations, which are recommended to be learned throughout the study period.
The textbook is intended for students and teachers of colleges.</t>
  </si>
  <si>
    <t>Народно-сценический танец. Учебное пособие для СПО, 2-е изд., стер.</t>
  </si>
  <si>
    <t>Есаулов И. Г., Есаулова К. А.</t>
  </si>
  <si>
    <t xml:space="preserve">52.02.02 Искусство танца (по видам)
52.02.01 Искусство балета
51.02.02 Социально-культурная деятельность (по видам)
</t>
  </si>
  <si>
    <t>https://e.lanbook.com/book/316868 - https://e.lanbook.com/book/316868</t>
  </si>
  <si>
    <t>978-5-507-46602-3</t>
  </si>
  <si>
    <t>Предлагается полный курс методического пособия по народно-сценическому танцу на основе программ хореографических училищ. В пособии даются практические рекомендации для работы 
педагогов-специалистов и преподавателей народно-сценического танца с учащимися хореографических училищ. Данная книга — не самоучитель, она рассчитана на определенный опыт в работе и базовые специальные знания, поэтому в пособии нет рисунков. Движения даются в динамике их развития и в возможных сочетаниях с другими движениями и элементами. Компактность, насыщенность материалом и методичность отличают данное пособие от других пособий по народному танцу.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Here is a full course of tutorial guidance on stage folk dance, based on the programs of choreographic colleges. Expert teachers and teachers of stage folk dances will find practical advice in this book for the work with the students of choreographic colleges. The book is not intended for self-teaching. It requires some work experience and basic specialized knowledge that is why there are no drawings there. The moves are presented in the dynamic of their development and possible combinations with other moves and elements. Compactness, intension and organization of the material differ this textbook from other textbooks on folk dance. Corresponds to the modern requirements of the Federal State Educational Standard of Secondary Vocational Education and professional qualification requirements.</t>
  </si>
  <si>
    <t>Дубских Т. М.</t>
  </si>
  <si>
    <t>https://e.lanbook.com/book/338741 - https://e.lanbook.com/book/338741</t>
  </si>
  <si>
    <t>978-5-507-48013-5</t>
  </si>
  <si>
    <t xml:space="preserve">В пособии представлены результаты исследований введения вербального компонента в обучение студентов народно-сценическому танцу.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средних специальных учебных заведений, направление подготовки "Искусство танца (по видам)".
The textbook presents the results of studies of the verbal component’s introduction in teaching students the folk stage dance. Corresponds to the modern requirements of the Federal State Educational Standard of Secondary Vocational Education and professional qualification requirements. The manual is intended for students and teachers of colleges, the direction of training " the Art of dance (by type)".
</t>
  </si>
  <si>
    <t>Народно-сценический танец. Учебное пособие, 7-е изд., стер.</t>
  </si>
  <si>
    <t>https://e.lanbook.com/book/263183 - https://e.lanbook.com/book/263183</t>
  </si>
  <si>
    <t>978-5-507-45105-0</t>
  </si>
  <si>
    <t>Предлагается полный курс методического пособия по народно-сценическому танцу на основе программ хореографических училищ. В пособии даются практические рекомендации для работы 
педагогов-специалистов и преподавателей народно-сценического танца с учащимися хореографических училищ, школ, студий и студентами вузов. Данная книга — не самоучитель, она рассчитана на определенный опыт в работе и базовые специальные знания, поэтому в пособии нет рисунков. Движения даются в динамике их развития и в возможных сочетаниях с другими движениями и элементами. Компактность, насыщенность материалом и методичность отличают данное пособие от других пособий по народному танцу.
Here is a full course of tutorial guidance on stage folk dance, based on the programs of choreographic colleges. Expert teachers and teachers of stage folk dances will find practical advice in this book for the work with the students of choreographic colleges, schools, workshops and university students. The book is not intended for self-teaching. It requires some work experience and basic specialized knowledge that is why there are no drawings there. The moves are presented in the dynamic of their development and possible combinations with other moves and elements. Compactness, intension and organization of the material differ this textbook from other textbooks on folk dance.</t>
  </si>
  <si>
    <t>Народный танец в современной хореографической культуре: феномен постфолка. Монография</t>
  </si>
  <si>
    <t xml:space="preserve">Полякова А. С. </t>
  </si>
  <si>
    <t xml:space="preserve">52.03.01 Хореографическое искусство
52.04.01 Хореографическое искусство
52.03.02 Хореографическое исполнительство
52.09.01 Искусство хореографии (по видам)
52.09.04 Сценическая пластика и танец
50.03.03 История искусств
50.04.03 История искусств
</t>
  </si>
  <si>
    <t xml:space="preserve">52.09.01 Искусство хореографии (по видам)
52.03.01 Хореографическое искусство
52.03.02 Хореографическое исполнительство
51.02.01 Народное художественное творчество (по видам)
52.02.02 Искусство танца (по видам)
53.02.05 Сольное и хоровое народное пение
50.03.03 История искусств
50.04.03 История искусств
53.02.07 Теория музыки
52.02.01 Искусство балета
</t>
  </si>
  <si>
    <t>https://e.lanbook.com/book/379049 - https://e.lanbook.com/book/379049</t>
  </si>
  <si>
    <t>978-5-507-48905-3</t>
  </si>
  <si>
    <t xml:space="preserve">Автор монографии исходит из сложившейся социокультурной ситуации XX-XXI вв.,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вв., вводится новое понятие – «танец постфолк». 
Данное издание представляет интерес для всех, кто профессионально изучает народный танец, современный танец, в том числе для исследователей, специалистов в области танцевальной педагогики, руководителей любительских коллективов, студентов хореографических факультетов и др.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This edition is of interest to anyone who’s professionally involved in studying the folk dance and modern dance, including researchers, specialists of dance education, leaders of amateur groups, students of choreographic departments, etc.
</t>
  </si>
  <si>
    <t>Народный танец в современной хореографической культуре: феномен постфолка. Учебное пособие для СПО</t>
  </si>
  <si>
    <t xml:space="preserve">52.09.01 Искусство хореографии (по видам)
52.03.02 Хореографическое исполнительство
52.04.01 Хореографическое искусство
52.03.01 Хореографическое искусство
</t>
  </si>
  <si>
    <t xml:space="preserve">52.02.02 Искусство танца (по видам)
52.09.05 Искусство театральной режиссуры (по видам)
52.09.01 Искусство хореографии (по видам)
52.09.04 Сценическая пластика и танец
52.03.02 Хореографическое исполнительство
52.04.01 Хореографическое искусство
52.03.01 Хореографическое искусство
50.03.03 История искусств
50.04.03 История искусств
52.02.01 Искусство балета
</t>
  </si>
  <si>
    <t>https://e.lanbook.com/book/379055 - https://e.lanbook.com/book/379055</t>
  </si>
  <si>
    <t>978-5-507-48906-0</t>
  </si>
  <si>
    <t xml:space="preserve">Автор пособия исходит из сложившейся социокультурной ситуации XX–XXI веков,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веков, вводится новое понятие — танец постфолк.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Corresponds to the modern requirements of the Federal State Educational Standard of Secondary Vocational Education and professional qualification requirements. The textbook is addressed to students of colleges.
</t>
  </si>
  <si>
    <t>Национальный танец в балете. Учебное пособие, 2-е изд., перераб.</t>
  </si>
  <si>
    <t>Макарова О. Н.</t>
  </si>
  <si>
    <t>https://e.lanbook.com/book/263126 - https://e.lanbook.com/book/263126</t>
  </si>
  <si>
    <t>978-5-507-44496-0</t>
  </si>
  <si>
    <t>Балет с самых истоков питался национальными танцами, заимствуя их элементы. Книга рассказывает об адаптации фольклорной хореографии к условиям балетного спектакля: насколько преображается национальный танец в условиях профессионального искусства, как он менялся раньше, что представляется важным современным творцам, как время и окружающий контекст влияют на стилизацию национального танца.
А ballet from its very beginnings was nourished by national dances, borrowing their elements. The book tells about the adaptation of folk choreography to the demands of a ballet performance: how the national dance is being transformed in the conditions of a professional art, how it was  changing before, what does seem important to contemporary creators, how do the time and the circumstances influence the stylization of a national dance.</t>
  </si>
  <si>
    <t>Начальный отбор в системе профессиональной подготовки артистов балета. Монография</t>
  </si>
  <si>
    <t>Масленников П. Ю.</t>
  </si>
  <si>
    <t>https://e.lanbook.com/book/254555 - https://e.lanbook.com/book/254555</t>
  </si>
  <si>
    <t>978-5-507-44568-4</t>
  </si>
  <si>
    <t>Монография Павла Юрьевича Масленникова посвящена проблеме отбора в хореографии. На обширной сравнительной базе данных студентов-выпускников профессиональных хореографических учебных заведений автор конкретизирует  модельные антропометрические показатели перспективных абитуриентов. Монография содержит подробное описание методов исследования и обсуждение полученных результатов.
Работа адресована педагогам по хореографическому искусству и другим специалистам в области танца.</t>
  </si>
  <si>
    <t>Наш Александр Селезнев. 3-е изд., испр. и доп.</t>
  </si>
  <si>
    <t>Жуйкова Л. А., Садыкова А. А., Уразымбетов Д. Д.</t>
  </si>
  <si>
    <t>https://e.lanbook.com/book/140662 - https://e.lanbook.com/book/140662</t>
  </si>
  <si>
    <t>978-5-8114-5205-7</t>
  </si>
  <si>
    <t>Читателям предлагается книга об артисте балета, педагоге, основателе и руководителе первой профессиональной балетной школы в Казахстане, которая сегодня носит его имя, — Александре Владимировиче Селезневе (1906–1961). Тайны, повороты и знаки судьбы переплетаются в воспоминаниях современников и учеников, порой трогательных, порой грустных, но всегда благодарных. Петербуржец по происхождению, он вложил в своих алматинских учеников знания, опыт и любовь к искусству танца с надеждой на будущее казахского балета. Талантливый педагог воспитал целую плеяду ярких творческих личностей, которые впоследствии стали мастерами балетной сцены, выдающимися деятелями хореографического искусства Казахстана. Уникальность данного издания в том, что оно выпускается на русском языке и впервые на казахском языке, а также содержит эксклюзивный фотоматериал.</t>
  </si>
  <si>
    <t>Наш балет (1673–1899). Балет в России до начала XIX столетия и балет в Санкт-Петербурге до 1899 года. Учебное пособие, 4-е изд., стер.</t>
  </si>
  <si>
    <t>Плещеев А. А.</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</si>
  <si>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52.02.02 Искусство танца (по видам)
52.02.01 Искусство балета
</t>
  </si>
  <si>
    <t>978-5-507-51749-7</t>
  </si>
  <si>
    <t>Плещеев Александр Алексеевич (1858–1944) — журналист, драматург, театральный критик, историк балета. Выступал как драматический актер на сценах Малого театра (Москва) и Александринского театра (Санкт-Петербург). Сотрудничал с петербургскими и московскими периодическими изданиями («Петербургский листок», «Биржевые ведомости», «Столица и усадьба», «Московский листок» и др.), в 1884–1885 гг. редактировал журнал «Театральный мирок», в 1904–1905 гг. — «Петербургский дневник театрала». А. А. Плещеев — автор около 30 пьес, которые ставились во многих театрах. В 1919 г. Плещеев эмигрировал за границу.
Книга «Наш балет» — первый опыт написания истории балета в России с XVII до конца XIX вв. Данное произведение представляет интерес и для историков театра, специалистов по балету и любителей балетного искусства.</t>
  </si>
  <si>
    <t>Нижинский.</t>
  </si>
  <si>
    <t>https://e.lanbook.com/book/1954 - https://e.lanbook.com/book/1954</t>
  </si>
  <si>
    <t>978-5-8114-0964-8</t>
  </si>
  <si>
    <t>Вацлав Нижинский- танцовщик поистине легендарной славы и трагической судьбы. Питомец петербургской школы, прмьер Мариинского театра, он в 1911 году был изгнан с императорской сцены , хотя не имел там равных себе. С тех пор он выступал за рубежом и был одним из тех, кто принес мировую славу русскому балету. На западе Нижинский заявил о себе как хореограф-новатор, поставив несколько балетов и среди них "Весну священную" И. Стравинского. Творческая жизнь Нижинского была недолгой, но до сих пор он остается в истории одним из крупнейших поэтов танца.</t>
  </si>
  <si>
    <t>О балетмейстерском образовании. Учебное пособие для СПО</t>
  </si>
  <si>
    <t>Боярчиков Н. Н.</t>
  </si>
  <si>
    <t xml:space="preserve">52.02.02 Искусство танца (по видам)
52.02.01 Искусство балета
51.02.01 Народное художественное творчество (по видам)
52.02.03 Цирковое искусство
52.02.04 Актерское искусство
52.02.05 Искусство эстрады
53.02.02 Музыкальное искусство эстрады (по видам)
53.02.09 Театрально-декорационное искусство (по видам)
</t>
  </si>
  <si>
    <t>https://e.lanbook.com/book/383042 - https://e.lanbook.com/book/383042</t>
  </si>
  <si>
    <t>978-5-507-46967-3</t>
  </si>
  <si>
    <t xml:space="preserve">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Corresponds to the modern requirements of the Federal State Educational Standard of Secondary Vocational Education and professional qualification requirements. It is intended for students of colleges.
</t>
  </si>
  <si>
    <t>Об искусстве театра. Учебное пособие для СПО, 2-е изд., стер.</t>
  </si>
  <si>
    <t>Завадский Ю. А.</t>
  </si>
  <si>
    <t xml:space="preserve">52.02.04 Актерское искусство
52.02.03 Цирковое искусство
52.02.05 Искусство эстрады
51.02.02 Социально-культурная деятельность (по видам)
</t>
  </si>
  <si>
    <t>https://e.lanbook.com/book/409736 - https://e.lanbook.com/book/409736</t>
  </si>
  <si>
    <t>978-5-507-49979-3</t>
  </si>
  <si>
    <t>В данную книгу вошли статьи, беседы и выступления режиссера, актера, педагога Юрия Александровича Завадского за годы его творческой деятельности. В них затронуты самые разные стороны театра. Статьи Завадского были опубликованы не только как отклик на культурные события, но и как желание автора поделиться с читателями своими убеждениями, а также разъяснить свои позиции в искусстве.
Книга адресована студентам и педагогам театральной специализации средних специальных учебных заведений.
This book includes articles, talks and speeches by the director, actor, teacher Yuri Alexandrovich Zavadsky over the years of his creative activity. They addressed to a variety of aspects of the theater. Zavadsky’s articles were published not only as a response to cultural events, but also as the author’s desire to share his beliefs with readers, as well as to clarify his position in art.
The book is addressed to students and teachers of theater specializations in colleges.</t>
  </si>
  <si>
    <t>Основные формы народного танца. Теория и методика преподавания + DVD. Учебное пособие для СПО, 2-е изд., стер.</t>
  </si>
  <si>
    <t>Касиманова Л. А.</t>
  </si>
  <si>
    <t xml:space="preserve">52.02.02 Искусство танца (по видам)
52.02.01 Искусство балета
51.02.01 Народное художественное творчество (по видам)
52.02.05 Искусство эстрады
53.02.05 Сольное и хоровое народное пение
52.02.03 Цирковое искусство
53.02.09 Театрально-декорационное искусство (по видам)
</t>
  </si>
  <si>
    <t>https://e.lanbook.com/book/397520 - https://e.lanbook.com/book/397520</t>
  </si>
  <si>
    <t>978-5-507-49604-4</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</si>
  <si>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студeнтaм и пeдaгoгaм средних специальных учебных заведений и призвaнa пoмoчь oвлaдeть тeoрeтичeскими и прaктичeскими знaниями в oблaсти нaрoднoгo тaнцa.
A folk dance and a theatre folk dance are two main subjects in education of dance teachers, choreographers and art directors of dance groups. The book is supplied with a recording of a master class (on DVD), which can help to understand the methods of teaching. It begins with a folk dance school including basic and binding leg movements, arm positions and movements, coordination, combinations of movements and their variations, positions in couples etc.
 This textbook is intended for students and teachers of colleges. Its aim is to help gaining the theory and practical skills of a folk dance.</t>
  </si>
  <si>
    <t>Основы детской хореографии. Педагогическая работа в детском хореографическом коллективе. Учебное пособие для СПО</t>
  </si>
  <si>
    <t>Бриске И. Э.</t>
  </si>
  <si>
    <t xml:space="preserve">52.02.01 Искусство балета
52.02.02 Искусство танца (по видам)
52.02.03 Цирковое искусство
52.02.04 Актерское искусство
52.02.05 Искусство эстрады
51.02.02 Социально-культурная деятельность (по видам)
51.02.01 Народное художественное творчество (по видам)
53.02.01 Музыкальное образование
53.02.02 Музыкальное искусство эстрады (по видам)
53.02.09 Театрально-декорационное искусство (по видам)
</t>
  </si>
  <si>
    <t>https://e.lanbook.com/book/390776 - https://e.lanbook.com/book/390776</t>
  </si>
  <si>
    <t>978-5-507-48757-8</t>
  </si>
  <si>
    <t xml:space="preserve">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provides the theoretical and methodological basics of work- ing with a children’s choreographic group. The author studies thoroughly the issues of organizing the choreography lessons for children at the initial stage, the structural and content components of a dance lesson, the formation of a children’s dance group repertoire, as well as the features of making higher the activities of group members and developing the сhildren’s creative abilities. The textbook presents a curriculum “Rhythmics and Dance” for working with pre- school children.
Corresponds to the modern requirements of the Federal State Educational Standard of Secondary Vocational Education and professional qualification re- quirements. The textbook is addressed to students of сolleges.
</t>
  </si>
  <si>
    <t>Основы характерного танца. Учебное пособие для СПО, 2-е изд., стер.</t>
  </si>
  <si>
    <t>Лопухов А. В., Ширяев А. В., Бочаров А. И.</t>
  </si>
  <si>
    <t>https://e.lanbook.com/book/331481 - https://e.lanbook.com/book/331481</t>
  </si>
  <si>
    <t>978-5-507-47880-4</t>
  </si>
  <si>
    <t>Книга, созданная талантливыми балетмейстерами, танцовщиками и педагогами, обобщает опыт преподавания основ характерного танца в Ленинградском хореографическом училище (ныне — Академии русского балета им. А. Я. Вагановой). Первое ее издание вышло в 1938 году и ныне является библиографической редкостью. Однако содержание не утратило своего значения как методического пособия: здесь представлены основные движения танцев разных народов и методика их преподавания, определяется их связь с классическим танцем и отличия от него.
Пособие предназначено для преподавателей и студентов средних специальных учебных заведений.
The book, created by talented choreographers, dancers and teachers, summarizes the experience of teaching the basics of characteristic dance in the Leningrad Choreographic School (now — the Vaganova Academy of Russian Ballet). Its first edition was published in 1938 and is now a bibliographic rarity. However, the content has not lost its significance as a methodological manual: here the main movements of the dances of different nations and the methods of their teaching are presented, their connection with classical dance and differences from it are determined.
The manual is intended for teachers and students of colleges.</t>
  </si>
  <si>
    <t>Основы хореографической драматургии. Учебное пособие, 7-е изд., стер.</t>
  </si>
  <si>
    <t>https://e.lanbook.com/book/370511 - https://e.lanbook.com/book/370511</t>
  </si>
  <si>
    <t>978-5-507-48862-9</t>
  </si>
  <si>
    <t>В пособии исследуется природа хореографической драматургии, излагаются основные принципы и приемы работы балетмейстера над сценарной, музыкадбно-танцевальной драматургией и режиссурой хореографического произведения. 
Учебное пособие адресовано студентам и педагогам хореографических кафедр высших учебных заведений культуры и искусств, а также практикам - руководителям коллективов, педагогам, хореографам, широкому кругу любителей хореографического искусства</t>
  </si>
  <si>
    <t>П. И. Чайковский и балетный театр его времени. Учебное пособие для СПО</t>
  </si>
  <si>
    <t>https://e.lanbook.com/book/225536 - https://e.lanbook.com/book/225536</t>
  </si>
  <si>
    <t>978-5-507-44249-2</t>
  </si>
  <si>
    <t>В данной книге Ю. И. Слонимский размышляет о создании, судьбе и значении балетов П. И. Чайковского для театра. Приводит записи хореографических эпизодов, составленных при поддержке участников первых петербургских постановок. Анализирует эпизоды из предшествующих постановок.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In this book, Yu. I. Slonimsky reflects on the creation, fate and significance of P. I. Tchaikovsky's ballets for the theater. Provides recordings of choreographic episodes compiled with the support of participants in the first St. Petersburg performances. Analyzes episodes from previous productions. Corresponds to the modern requirements of the Federal State Educational Standard of Secondary Vocational Education and professional qualification requirements.
 The textbook is intended for the students of colleges.</t>
  </si>
  <si>
    <t>Пахита. Клавир и запись хореографического текста. Ноты</t>
  </si>
  <si>
    <t xml:space="preserve">Минкус Л. , Петипа М. </t>
  </si>
  <si>
    <t xml:space="preserve">52.09.01 Искусство хореографии (по видам)
52.09.04 Сценическая пластика и танец
52.03.01 Хореографическое искусство
52.04.01 Хореографическое искусство
52.02.01 Искусство балета
52.02.02 Искусство танца (по видам)
</t>
  </si>
  <si>
    <t>https://e.lanbook.com/book/341081 - https://e.lanbook.com/book/341081</t>
  </si>
  <si>
    <t>978-5-507-44817-3</t>
  </si>
  <si>
    <t>В предлагаемом читателям издании собраны материалы, связанные с балетом «Пахита». Это фортепианные переложения знаменитого Grand pas (включая четырнадцать вариаций, исполнявшиеся в разных вариантах его постановок), Pas de trois, Полонез-мазурка. Помимо нотного материала, читателю предлагаются записи хореографического текста этих номеров, либретто балета, иллюстративный материал.
Издание будет полезно практикам балетного театра (балетмейстерам, исполнителям, педагогам и учащимся хореографических учебных заведений, специалистам по классическому наследию русского балетного театра, концертмейстерам), его теоретикам (балетоведам, театроведам, музыковедам) и всем любителям балетного театра.
The сurrent edition contains materials related to the ballet “Paquita”. These are piano transcriptions of the famous Grand pas (including fourteen variations used in different stage versions), Pas de trois, Polonaise-Mazourka. In addition to the sheet musical material, the reader is offered notations of the choreographic text, the ballet libretto, illustrations. 
The edition will be useful for ballet theater practitioners (choreographers, performers, teachers and students of choreographic educational institutions, experts in the Russian ballet theater classical heritage, accompanists), its theorists (ballet experts, theater experts, musicologists) and all ballet theater lovers.</t>
  </si>
  <si>
    <t>Педагогика и репетиторство в классической хореографии. Учебник для СПО, 2-е изд., стер.</t>
  </si>
  <si>
    <t>Есаулов И. Г.</t>
  </si>
  <si>
    <t>https://e.lanbook.com/book/405029 - https://e.lanbook.com/book/405029</t>
  </si>
  <si>
    <t>978-5-507-49857-4</t>
  </si>
  <si>
    <t>Настоящий учебник по педагогике хореографии является по существу первым учебником для специалистов-хореографов за всю историю балета. Учебник рассчитан па преподавателей классического танца хореографических училищ, готовящих будущих артистов балета или преподавателей классического танца.
Фундаментальный труд, не имеющий аналогов  в мировой литературе по балету, рассматривает хореографию как науку, основанную на законах самой хореографии, открытых впервые у нас в России в конце XX столетия автором данного учебника.
Взгляд на балетное искусство с точки зрения науки коренным образом меняет отношение к балету и к системе обучения классическому танцу в целом. Широта охвата проблем позволяет по-новому взглянуть на теорию, методику и практику в подготовке будущих артистов балета. Законы, на которые опирается наука «педагогика хореографии», ставят искусство балета на глубоко пофессиональную почву, исключающую любительство, самодеятельность и дилетантизм в любых проявлениях.
The textbook on pedagogics of choreography is actually the first book for professional choreographers in the whole history of ballet. It is intended for the teachers of classical dance in choreographic colleges, that educate future ballet dancers and teachers of classical dance. 
This fundamental work, which has no analogues in the world literature on ballet, considers choreography as a science based on the rules of choreography itself, which were discovered in Russia at the end of the 20th century by the author of the book. 
The opinion of ballet art from the viewpoint of science deeply changes the attitude to ballet and the system of teaching classical dance in general. The coverage of the problems lets us see the theory, methodology and practice of preparing future ballet dancers in a new way. The principles that the science “pedagogics of choreography” bases on, put ballet art on professional foundation excluding amateurishness and dilettantism in any case.</t>
  </si>
  <si>
    <t>Педагогика и репетиторство в классической хореографии. Учебник, 8-е изд., стер.</t>
  </si>
  <si>
    <t>https://e.lanbook.com/book/316103 - https://e.lanbook.com/book/316103</t>
  </si>
  <si>
    <t>978-5-507-46381-7</t>
  </si>
  <si>
    <t>Настоящий учебник по педагогике хореографии является по существу первым учебником для специалистов-хореографов за всю историю балета. Учебник рассчитан па преподавателей классического 
танца хореографических училищ, институтов, училищ искусств, школ искусств и других учебных заведений, готовящих будущих артистов балета или преподавателей классического танца.
Фундаментальный труд, не имеющий аналогов  в мировой литературе по балету, рассматривает хореографию как науку, основанную на законах самой хореографии, открытых впервые у нас в России в конце XX столетия автором данного учебника.
Взгляд на балетное искусство с точки зрения науки коренным образом меняет отношение к балету и к системе обучения классическому танцу в целом. Широта охвата проблем позволяет по-новому взглянуть на теорию, методику и практику в подготовке будущих артистов балета. Законы, на которые опирается наука «педагогика хореографии», ставят искусство балета на глубоко пофессиональную почву, исключающую любительство, самодеятельность и дилетантизм в любых проявлениях.</t>
  </si>
  <si>
    <t>Переложения гитарной музыки для фортепиано. Ноты</t>
  </si>
  <si>
    <t>Артамонова Э. Ю.</t>
  </si>
  <si>
    <t xml:space="preserve">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52.02.01 Искусство балета
</t>
  </si>
  <si>
    <t>https://e.lanbook.com/book/322436 - https://e.lanbook.com/book/322436</t>
  </si>
  <si>
    <t>978-5-507-46096-0</t>
  </si>
  <si>
    <t xml:space="preserve">Предлагаемый сборник представляет собой переложения гитарной музыки европейских компози-торов конца XVIII – начала XX веков для фортепиано. В него вошли произведения Д. Агуадо, М. Джулиани, М. Каркасси, Н. Коста, Й. К. Мерца, О. Килезотти, Н. Паганини, Ф. Тарреги. Данный альбом переложений предназначен для обучающихся игре на фортепиано в различных образовательных учреждениях, а также для широкого круга музыкантов-любителей.
The current collection represents the piano transcriptions of guitar music by European composers of 18th – early 20th centuries. It includes pieces by D. Aguado, M. Giuliani, M. Carcassi, N. Coste, J. K. Mertz, O. Chilesotti, N. Paganini, F. Tárrega.
This collection of transcriptions is intended for piano students of different educational institutions, as well as for a wide range of amateur musicians.
</t>
  </si>
  <si>
    <t>Петербургский балет. 1850-е годы: спектакли и хореографы. Монография</t>
  </si>
  <si>
    <t>Федорченко О. А.</t>
  </si>
  <si>
    <t>https://e.lanbook.com/book/249911 - https://e.lanbook.com/book/249911</t>
  </si>
  <si>
    <t>978-5-507-44438-0</t>
  </si>
  <si>
    <t>Представляемая книга является первой частью масштабного исследования «Петербургский балет. 1850-е годы», в которой рассматривается деятельность работавших в российской столице балетмейстеров (Жюль Перро и Жозеф Мазилье) и поставленные ими в эти годы спектакли. 
Описываемый период является наименее исследованным как в истории русского романтического балета вообще, так и  петербургского в частности. Настоящее исследование призвано расширить и дополнить имеющиеся сведения.
Издание адресовано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</si>
  <si>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Петербургский балет. Справочник для СПО</t>
  </si>
  <si>
    <t>Деген А. Б., Ступников И. В.</t>
  </si>
  <si>
    <t>https://e.lanbook.com/book/174318 - https://e.lanbook.com/book/174318</t>
  </si>
  <si>
    <t>978-5-8114-6235-3</t>
  </si>
  <si>
    <t>Книга представляет собой собрание биографических статей о петербургских мастерах балета: видных артистах балета, балетмейстерах, педагогах. Издание адресовано студентам хореографических училищ и колледжей, а также широкому кругу любителей балета. 
The book is a collection of biographical articles on prominent St Petersburg dancers, choreographers, teachers and coachers, all masters in their respective fields.
While the edition is specifically addressed to students of choreographic schools it has value for a wide range of ballet lovers.</t>
  </si>
  <si>
    <t>Письма о танце. Учебное пособие для СПО, 2-е изд., стер.</t>
  </si>
  <si>
    <t>Новерр Ж. Ж.</t>
  </si>
  <si>
    <t>https://e.lanbook.com/book/316922 - https://e.lanbook.com/book/316922</t>
  </si>
  <si>
    <t>978-5-507-46598-9</t>
  </si>
  <si>
    <t>Жан Жорж Новерр - выдающийся хореограф, реформатор и теоретик искусства танца, вошел в историю как "отец современного балета". Он заложил эстетические основы искусства балета, и многие его утверждения не теряют значения и в наши дни. В своем знаменитом сочинении "Письма о танце" Новерр не только обобщил накопленный к тому времени опыт в области хореографии, но и с математической точностью и художественной образностью обосновал основные принципы хореографии.
Данная книга является переизданием "Писем о танце" 1927 г., перевода самой последней редакции 1807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Jean-Georges Noverre was an outstanding choreographer, reformer, and theorist of the art of dance, went down in history as the “father of modern ballet”. He laid the aesthetic foundations of the art of ballet, and many of his statements do not lose their meaning even today. In his famous essay “Letters on Dance”, Noverre not only summarized the experience gained in the field of choreography by that time, but also with mathematical precision and artistic imagery substantiated the basic principles of choreography.
This book is a reprint of "Letters on Dance" in 1927, the translation of the latest edition of 1807. Corresponds to the modern requirements of the Federal State Educational Standard of Secondary Vocational Education and professional qualification requirements.</t>
  </si>
  <si>
    <t>Преподаватель и распорядитель бальных танцев. 5-е изд., стер.</t>
  </si>
  <si>
    <t>Стуколкин Л. П.</t>
  </si>
  <si>
    <t>https://e.lanbook.com/book/265286 - https://e.lanbook.com/book/265286</t>
  </si>
  <si>
    <t>978-5-507-45240-8</t>
  </si>
  <si>
    <t>Лев Петрович Стуколкин (1837-1895) - артист балета, служивший на сцене Императорских театров в 1850-1880-е гг., преподаватель бальных танцев. Первое издание его книги "Опытный распорядитель и преподаватель бальных танцев" увидело свет в 1885 г. Данное пособие включает в себя описание наиболее распространенных бальных танцев: кадриль, полька, вальс, мазурка, полька-мазурка, котильон; кроме того, содержит описание авторской методики преподавания танцев детям разного возраста. 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</si>
  <si>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Привал кавалерии. Клавир. Ноты</t>
  </si>
  <si>
    <t>Армсгеймер И. И., Бурлака Ю. П.</t>
  </si>
  <si>
    <t xml:space="preserve">52.02.01 Искусство балета
52.09.01 Искусство хореографии (по видам)
52.03.01 Хореографическое искусство
52.04.01 Хореографическое искусство
52.03.02 Хореографическое исполнительство
52.09.04 Сценическая пластика и танец
52.02.02 Искусство танца (по видам)
52.02.03 Цирковое искусство
52.02.05 Искусство эстрады
</t>
  </si>
  <si>
    <t>https://e.lanbook.com/book/316931 - https://e.lanbook.com/book/316931</t>
  </si>
  <si>
    <t>978-5-507-45977-3</t>
  </si>
  <si>
    <t xml:space="preserve">В издании читателю впервые предоставляется возможность познакомиться с клавиром балета «Привал кавалерии». Поставленный в 1896 году на сцене императорского Мариинского театра, в наше время этот спектакль входит в репертуар многих театров, однако ныне публике известна его сокращённая версия, созданная в 1968 году П.А. Гусевым. Теперь же доступным становится полный вариант музыки И.И. Армсгеймера (1860–1933) в фортепианном переложении, осуществлённом самим автором.
Издание будет полезно практикам балетного театра (танцовщикам, балетмейстерам и педагогам), его теоретикам (балетоведам, театроведам, музыковедам, культурологам) и всем любителям музыкального театра.
The current edition gives the reader an opportunity to get acquainted with the piano score of the ballet “The Halt of the Cavalry”. Staged in 1896 at the Imperial Mariinsky Theatre, nowadays this performance is included in the repertoire of many theatres, but now the audience knows its abridged version, created in 1968 by P.A. Gusev. This one is the full version of the music by J. J. Armsheimer (1860–1933), presenting an authorized piano score.
The ediion will be useful to practitioners of ballet theater (dancers, choreographers and teachers), its theorists (ballet experts, theatre experts, musicologists, culturologists) and all lovers of musical theate.
</t>
  </si>
  <si>
    <t>Пробуждение Флоры. Клавир. Ноты</t>
  </si>
  <si>
    <t>Дриго Р.</t>
  </si>
  <si>
    <t>https://e.lanbook.com/book/316934 - https://e.lanbook.com/book/316934</t>
  </si>
  <si>
    <t>978-5-507-44704-6</t>
  </si>
  <si>
    <t>Вниманию читателей впервые предлагается издание клавира балета Риккардо Дриго «Пробуждение Флоры». Поставленный в 1894 году как парадный спектакль по случаю бракосочетания Великой княжны Ксении Александровны и Великого князя Александра Михайловича, этот балет в XX веке был лишь воспоминанием, возродившись в 2007 году в реконструированной версии Сергея Вихарева (спектакль стал победителем в двух номинациях национальной театральной премии «Золотая маска»). Чуть ранее, в 2004 году Pas de quatre из этого балета (также ныне публикующийся) был реконструирован Юрием Бурлака. Издание дополнено вариантами либретто балета и иллюстративным материалом.
Издание будет полезно практикам балетного театра (балетмейстерам, исполнителям), концертмейстерам балета, педагогам и учащимся хореографических учебных заведений, культуроведам, балетоведам и музыковедам, изучающим историю балетной музыки, и всем любителями балетного театра.
This is the first edition of Riccardo Drigo’s ballet score “The Awakening of Flora”. Staged in 1894 as a ceremonial performance on the occasion of the marriage of Grand Duchess Ksenia Alexandrovna and Grand Duke Alexander Mikhailovich, this ballet become only a memory in the 20th century, but it was revived in 2007 in a reconstructed version by Sergei Vikharev (the performance won two categories of the national theater award “The Golden mask”). A little earlier, in 2004, the Pas de quatre from this ballet (also currently being published) was reconstructed by Yuri Burlaka. The publication is supplemented with versions of the ballet’s libretto and illustrations.
The edition will be useful for ballet theater practitioners (choreographers, performers), ballet accompanists, teachers and students of choreographic schools, culture experts, ballet critics and musicologists who study the history of ballet music, and all lovers of ballet theater.</t>
  </si>
  <si>
    <t>Против течения (Воспоминания балетмейстера). Статьи, интервью, открытые письма. 6-е изд., стер.</t>
  </si>
  <si>
    <t>Фокин М. М.</t>
  </si>
  <si>
    <t>https://e.lanbook.com/book/415148 - https://e.lanbook.com/book/415148</t>
  </si>
  <si>
    <t>978-5-507-50207-3</t>
  </si>
  <si>
    <t>Издание представляет собой мемуары, а также статьи, интервью, письма выдающегося русского балетмейстера начала XX века М. М. Фокина (1880 - 1942), хореографа всемирно известных балетов "Шопениана", "Жар-птица", "Петрушка", миниатюры "Лебедь" ("Умирающий лебедь"). Своим творчеством Фокин дал мощный импульс к развитию танца как в России, так и в Европе. 
Книга адресована студентам и преподавателям хореографических учебных заведений и институтов культуры, танцовщикам, хореографам, балетоведам, а также широкому кругу любителей балетного театра. 
The edition represents memoirs, as well as articles, interviews, letters of the outstanding Russian ballet master of the early 20th century, M. M. Fokin (1880–1942), choreographer of the world-famous ballets “Chopiniana” (“Les Sylphides”), “Firebird”, “Petrushka”, "Swan" miniature ("The Dying Swan"). With his work Fokin gave a powerful impetus to the development of dance in Russia and in Europe.
The book is addressed to students and teachers of dance schools and institutes of culture, dancers, choreographers, ballet historians, as well as a wide range of the ballet theater lovers.</t>
  </si>
  <si>
    <t>Профессиональная подготовка будущих артистов балета к исполнению прыжковых движений. Учебное пособие для СПО</t>
  </si>
  <si>
    <t>Осипова М. К.</t>
  </si>
  <si>
    <t>https://e.lanbook.com/book/160246 - https://e.lanbook.com/book/160246</t>
  </si>
  <si>
    <t>978-5-8114-6167-7</t>
  </si>
  <si>
    <t>Данная книга посвящена важнейшему разделу обучения классического танца – Allegro. Это одна из заключительных частей урока классического танца, состоящая из прыжков, и ей до сих пор не было посвящено всестороннего исследования. В монографии представлены авторские методические подходы к освоению элементов Allegro, которые прошли апробацию и опытным путем подтвердили свою эффективность при работе с классами мальчиков.
Издание предназначено для студентов и педагогов средних специальных учебных заведений.
This book is devoted to one of the most important section of the teaching of classical dance – Allegro. This is one of the final parts of the lesson of classical dance, consisting of jumps, and to this day it has not had its full study. The monograph presents the author’s methodological approaches to mastering the elements of Allegro, which have been tested and empirically confirmed their effectiveness in working with the classes of boys.
The edition is intended for students and teachers of colleges.</t>
  </si>
  <si>
    <t>Пятнадцать лет моей жизни. Учебное пособие, 3-е изд., стер.</t>
  </si>
  <si>
    <t>Фуллер Л.</t>
  </si>
  <si>
    <t>978-5-507-49917-5</t>
  </si>
  <si>
    <t>Лои Фуллер (1862-1928) - американская танцовщица, стоящая у истоков танца модерн. Фуллер исполняла танцевальные импровизации в сопровождении классической музыки, была предтечей Айседоры Дункан, оказала влияние на последующие поколения исполнителей танца модерн. Её мемуары "Пятнадцать лет моей жизни" (фр. "Qoinze ans de ma vie") с предисловием, написанным Анатолем Франсом, впервые увидели свет в Париже в 1908 г. Воспоминания написаны живым, увлекательным языком. Фуллер вспоминает о своих встречах с о. Роденом, А. Дюма-сыном, Сарой Бернар, Айседорой Дункан (к которой, несмотря на известное соперничество, она относилась с большим уважением) и другими великими современниками. Учебное пособие адресовано танцовщикам, хореографам, педагогам, студентам хореографических училищ и академий, балетоведам, историкам танца</t>
  </si>
  <si>
    <t>Радужные крылья танца. Музыкальное сопровождение урока классического танца. Ноты, 3-е изд., стер.</t>
  </si>
  <si>
    <t>978-5-507-51796-1</t>
  </si>
  <si>
    <t>Сборник Татьяны Козловой «Радужные крылья танца» представляет собой собрание уникальных авторских материалов. Предназначен для концертмейстера класса классического танца и содержит авторское музыкальное сопровождение к экзерсисам у станка, на середине зала, а также прыжкам и вращениям.</t>
  </si>
  <si>
    <t>Риккардо Дриго. Очерки жизни и творчества в России. Монография</t>
  </si>
  <si>
    <t>Пепельжи С. П.</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</si>
  <si>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t>
  </si>
  <si>
    <t>https://e.lanbook.com/book/263129 - https://e.lanbook.com/book/263129</t>
  </si>
  <si>
    <t>978-5-507-44571-4</t>
  </si>
  <si>
    <t>«Золотой век» русского балета известен по именам Анны Павловой, Матильды Кшесинской, Вацлава Нижинского и Мариуса Петипа. Но помимо них в создании знаменитых спектаклей принимали участие и другие композиторы, хореографы, танцовщики, чьи судьбы со временем оказались в тени забвения. 
Эта книга посвящена жизни и творчеству одной из таких скрытых фигур – Риккардо Дриго (1846–1930). Итальянский композитор и дирижер, более сорока лет прослуживший капельмейстером в Императорских театрах Петербурга, он оставил заметный след в истории русского балета. Об авторе музыки «Арлекинады», «Пробуждения Флоры» и «Талисмана» известно мало: композитор не вел дневниковых записей, а в немногих сохранившихся письмах был достаточно лаконичен и сдержан. Автор этой книги предпринимает попытку, собрав воедино известные на сегодняшний день факты и свидетельства жизни Р. Дриго, реконструировать его биографию, а также исследует музыкально-стилевые особенности нескольких балетов композитора.
Книга адресована всем, кто интересуется историей балета и музыки в России на рубеже XIX–XX вв.</t>
  </si>
  <si>
    <t>Руководство для изучения танцев. 4-е изд.</t>
  </si>
  <si>
    <t>Гавликовский Н. Л.</t>
  </si>
  <si>
    <t>https://e.lanbook.com/book/1943 - https://e.lanbook.com/book/1943</t>
  </si>
  <si>
    <t>978-5-8114-1053-8</t>
  </si>
  <si>
    <t>Николай Людвигович Гавликовский родился в 1868 году. Жизнь и творчество его практически не изучены. Н. Л. Гавликовский окончил Петербургское театральное училище в 1887 г. с похвальным листом, с 1899 г. был назначен учителем бальных танцев в этом же училище. В 1899 г. вышло в свет первое издание «Руководства для изучения танцев».Данное пособие включает в себя наиболее распространенные бальные танцы и их описание: полонез, вальс в три и два па, венский вальс, польку, галоп, мазурку, кадриль, падекатр и котильон. Н. Л. Гавликовский является авторомдвух танцев: шакона и миньона.Книга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</si>
  <si>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Русская музыкальная газета о балете (1894–1918). Учебное пособие для СПО</t>
  </si>
  <si>
    <t>https://e.lanbook.com/book/186221 - https://e.lanbook.com/book/186221</t>
  </si>
  <si>
    <t>978-5-8114-8705-9</t>
  </si>
  <si>
    <t>В данной книге впервые собраны все материалы о танце и балетном театре, публиковавшиеся в течение двадцати пяти лет (с 1894 по 1918 год) на страницах «Русской музыкальной газеты» (РМГ). Будучи изданием, в первую очередь посвящённым музыкальному искусству, РМГ постоянно оказывалась вне области внимания балетоведов, традиционно обращавшихся к театральной критике указанного времени. Теперь, благодаря публикующимся материалам, читатели могут вновь открыть для себя названия и подробности конкретных постановок, забытые имена композиторов, писавших балетные партитуры, проследить интерес, сопутствовавший тому или иному театральному явлению.
Книга сопровождается справочными списками упомянутых имён и сценических произведений; основной текст снабжён необходимыми в данном случае комментариями.
Издание адресовано студентам средних специальных учебных заведений.</t>
  </si>
  <si>
    <t>Русский балетный театр второй половины XIX века: Учебное пособие. 2-е изд.</t>
  </si>
  <si>
    <t>https://e.lanbook.com/book/1956 - https://e.lanbook.com/book/1956</t>
  </si>
  <si>
    <t>978-5-8114-0786-6</t>
  </si>
  <si>
    <t>Книга посвящена времени расцвета русского балетного театра - второй половине XIX века. Рассматривается общий процесс развития русской хореографии, деятельность балетных театров Петербурга и Москвы, творчество крупнейших балетмейстеров и танцовщиков России. В отдельных главах показан творческий путь балетмейстеров Мариуса Петипа и Льва Иванова, которые привели русский балетный театр к союзу с композиторами-симфонистами Чайковским и Глазуновым. Автор воссоздает творческий облик замечательных русских танцовщиц Муравьевой, Лебедевой, Суровщиковой-Петипа, Собещанской, Карпаковой, Горшенковой, Гейтен, Рославлевой и др.; танцовщиков Соколова, Гельцера, Домашева, Гердта, Карсавина, Стуколкина и др. Одна из глав книги посвящена итальянским танцовщицам Цуки, Леньяни, Брианца, танцовщику Чекетти и др., работавшим в русском балете.</t>
  </si>
  <si>
    <t>Русский балетный театр начала XX века. Танцовщики. 2-е изд.</t>
  </si>
  <si>
    <t>https://e.lanbook.com/book/1958 - https://e.lanbook.com/book/1958</t>
  </si>
  <si>
    <t>978-5-8114-0788-0</t>
  </si>
  <si>
    <t>Эта книга - вторая часть исторического исследования доктора искусствоведения В. М. Красовской "Русский балетный театр начала XX века" - посвящена танцовщикам. Ее главы рассказывают о творчестве А. Павловой, Т. Красавиной, О. Спесивцевой, М. Кшесинской, Е. Гельцер, С. Федоровой, М. Мордкина, В. Тихомирова, П. Владимирова и многих других артистов, составляющих славу русского балета.</t>
  </si>
  <si>
    <t>Русский балетный театр начала XX века. Хореографы. 2-е изд.</t>
  </si>
  <si>
    <t>https://e.lanbook.com/book/1957 - https://e.lanbook.com/book/1957</t>
  </si>
  <si>
    <t>978-5-8114-0787-3</t>
  </si>
  <si>
    <t>Данная книга - первая часть исторического исследования доктора искусствоведения В. М. Красовской "Русский балетный театр начала XX века" - посвящена хореографам. В этой книге рассматриваются основные творческие идеи и течения в практике хореографов 1900-1910-х гг. Книга освещает предреволюционные годы русского балетного театра. Короткий период богат событиями. Здесь противоречивые поиски, борьба направлений. Творческий процесс охватывает судьбы крупных и разных художников.</t>
  </si>
  <si>
    <t>Русский балетный театр от возникновения до середины XIX века. 2-е изд.</t>
  </si>
  <si>
    <t>https://e.lanbook.com/book/1955 - https://e.lanbook.com/book/1955</t>
  </si>
  <si>
    <t>978-5-8114-0785-9</t>
  </si>
  <si>
    <t>Красовская В.М. - выдающийся деятель петербургской и рос.культуры, крупнейший балетовед. Предлагаемая книга посвящена рус.балетному театру от возникновения до середины XIX в. - значительному этапу в истории отеч.хореографии. В книге сложный процесс развития излагается в очерках-главах, посвященных балету Москвы и Петербурга, тв-ву видных хореографов и исполнителей.</t>
  </si>
  <si>
    <t>Русский народно-сценический танец: методика и практика создания. Учебное пособие для СПО, 2-е изд., стер.</t>
  </si>
  <si>
    <t xml:space="preserve">52.02.02 Искусство танца (по видам)
52.02.01 Искусство балета
53.02.05 Сольное и хоровое народное пение
52.02.04 Актерское искусство
53.02.02 Музыкальное искусство эстрады (по видам)
</t>
  </si>
  <si>
    <t>https://e.lanbook.com/book/223472 - https://e.lanbook.com/book/223472</t>
  </si>
  <si>
    <t>978-5-507-44243-0</t>
  </si>
  <si>
    <t>Работа адресована широкому кругу специалистов в области русской народно-сценической пляски, студентам и педагогам средних специальных учебных заведений.
The work is addressed to a wide range of specialists in the field of a Russian folk dance, students and teachers of colleges.</t>
  </si>
  <si>
    <t>Русский народно-сценический танец: методика и практика создания. Учебное пособие, 4-е изд., стер.</t>
  </si>
  <si>
    <t>https://e.lanbook.com/book/316184 - https://e.lanbook.com/book/316184</t>
  </si>
  <si>
    <t>978-5-507-46553-8</t>
  </si>
  <si>
    <t>Работа адресована широкому кругу специалистов в области русской народно-сценической пляски, студентам, осваивающим профессию руководителей хореографических коллективов, балетмейстерам танцевальных ансамблей, хореографам-постановщикам, педагогам-хореографам - всем, кто своими творческими усилиями создаёт произведения русской народно-сценической хореографии.
The work is addressed to a wide range of specialists in the field of a Russian folk dance, students studying the profession of leaders of dance company, ballet masters of dance ensembles, choreographers and pedagogues of dance – all those who create the works of Russian folk-stage choreography.</t>
  </si>
  <si>
    <t>Русский народный танец. Теория и методика преподавания. Учебное пособие для СПО, 3-е изд., стер.</t>
  </si>
  <si>
    <t>Матвеев В. Ф.</t>
  </si>
  <si>
    <t xml:space="preserve">52.02.01 Искусство балета
52.02.02 Искусство танца (по видам)
53.02.05 Сольное и хоровое народное пение
52.02.04 Актерское искусство
53.02.02 Музыкальное искусство эстрады (по видам)
</t>
  </si>
  <si>
    <t>https://e.lanbook.com/book/316877 - https://e.lanbook.com/book/316877</t>
  </si>
  <si>
    <t>978-5-507-46605-4</t>
  </si>
  <si>
    <t>Пособие знакомит с основными элементами русского народного танца, характером их исполнения, методикой преподавания. Курс рассчитан на три года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адресовано педагогам и студентам средних специальных учебных заведений.
The textbook introduces basic elements of Russian folk dance, the nature of its performance, the method of teaching.
It’s a three-year course. Corresponds to the modern requirements of the Federal State Educational Standard of Secondary Vocational Education and professional qualification requirements.
This textbook can be used by teachers and students of colleges.</t>
  </si>
  <si>
    <t>Сальса. Теория и практика + DVD: Учебное пособие, 1-е изд.</t>
  </si>
  <si>
    <t>Эча Б.</t>
  </si>
  <si>
    <t>https://e.lanbook.com/book/50689 - https://e.lanbook.com/book/50689</t>
  </si>
  <si>
    <t>978-5-8114-1610-3</t>
  </si>
  <si>
    <t>Сальса — танец, возникший в середине XX в. в странах Карибского моря, особенно популярный на Кубе и в Пуэрто-Рико, затем распространившийся в странах Латинской и Северной Америке, а также в Европе. В книге «Сальса. Теория и практика» дается описание техники движений, приводится исторический экскурс в историю стиля.Книга сопровождается видеозаписью урока (на диске в формате DVD). Издание предназначено для широкого круга любителей танца.</t>
  </si>
  <si>
    <t>Сборник классической музыки для балетного класса. Ноты, 2-е изд., стер.</t>
  </si>
  <si>
    <t>Демьянова С. Ф.</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</si>
  <si>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52.02.02 Искусство танца (по видам)
53.02.03 Инструментальное исполнительство (по видам инструментов)
53.03.02 Музыкально-инструментальное искусство
53.03.06 Музыкознание и музыкально-прикладное искусство
53.04.06 Музыкознание и музыкально-прикладное искусство
53.05.04 Музыкально-театральное искусство
53.09.01 Искусство музыкально-инструментального исполнительства (по видам)
</t>
  </si>
  <si>
    <t>https://e.lanbook.com/book/387380 - https://e.lanbook.com/book/387380</t>
  </si>
  <si>
    <t>978-5-507-49296-1</t>
  </si>
  <si>
    <t>В данный сборник вошли произведения композиторов разных эпох: от Барокко (Бах, Гендель, Рамо) до XX века (Шостакович, Сибелиус, Свиридов). Музыкальный материал, представленный в соответствии с последовательностью балетного класса, может быть использован на уроках классического и характерного танца, а также для различных хореографических постановок.
Издание предназначено для концертмейстеров, преподавателей хореографии и балетмейстеров - постановщиков.</t>
  </si>
  <si>
    <t>Сборник музыки для балетного класса. Салонная музыка и оперетта. Ноты</t>
  </si>
  <si>
    <t xml:space="preserve">52.09.01 Искусство хореографии (по видам)
52.09.04 Сценическая пластика и танец
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52.02.03 Цирковое искусство
52.02.05 Искусство эстрады
51.02.01 Народное художественное творчество (по видам)
53.02.09 Театрально-декорационное искусство (по видам)
53.02.02 Музыкальное искусство эстрады (по видам)
</t>
  </si>
  <si>
    <t>https://e.lanbook.com/book/403529 - https://e.lanbook.com/book/403529</t>
  </si>
  <si>
    <t>978-5-507-48544-4</t>
  </si>
  <si>
    <t xml:space="preserve">В данном сборнике представлены произведения в жанре салонной музыки и оперетты периода с середины XIX века до 40-х годов XX. Наряду с популярными мелодиями известными каждому, в сборнике открываются страницы музыки малознакомой, редко исполняемой, но не менее очаровательной. Среди имен – Ф. Легар, И. Кальман, И. Штраус, А. Аренский, М. Мошковский, М. Регер, С. Шаминад, П. Уэкс, Э. Харрисон и многие другие. Все пьесы подобраны для сопровождения уроков балетного класса.
Издание адресовано концертмейстерам балетных школ, театров, хореографических коллективов, преподавателям хореографии и балетмейстерам-постановщикам.
The current collection presents the pieces in the genre of salon music and operetta written between the mid-19th century and 1940s. Along with popular melodies known to anyone, the collection gives the examples of rare pages of music, little known and not so often performed, but still full of charm. Among the names are F. Lehár, I. Kálmán, J. Strauss, A. Arensky, M. Moszkowski, M. Reger, C. Chaminade, P. Wachs, A. Harrison and many others. All the pieces are intended for accompanying the lessons of a classical ballet.
The edition is addressed to accompanists at ballet schools, theaters, choreographic groups, choreography teachers and choreographers.
</t>
  </si>
  <si>
    <t>Сборник фрагментов из забытых балетов Пуньи и Минкуса. Вальсы, мазурки, польки, галопы. Ноты, 2-е изд., стер.</t>
  </si>
  <si>
    <t>Бабанина М. И. (сост.)</t>
  </si>
  <si>
    <t xml:space="preserve">52.03.01 Хореографическое искусство
52.03.02 Хореографическое исполнительство
53.03.02 Музыкально-инструментальное искусство
53.02.03 Инструментальное исполнительство (по видам инструментов)
52.04.01 Хореографическое искусство
53.04.01 Музыкально-инструментальное искусство
53.05.01 Искусство концертного исполнительства
52.09.01 Искусство хореографии (по видам)
52.09.04 Сценическая пластика и танец
53.09.01 Искусство музыкально-инструментального исполнительства (по видам)
52.02.01 Искусство балета
52.02.02 Искусство танца (по видам)
53.02.03 Инструментальное исполнительство (по видам инструментов)
</t>
  </si>
  <si>
    <t>https://e.lanbook.com/book/190973 - https://e.lanbook.com/book/190973</t>
  </si>
  <si>
    <t>978-5-8114-9265-7</t>
  </si>
  <si>
    <t>Одна из задач сборника — ознакомить с фрагментами из малоизвестных и практически забытых балетов Ч. Пуньи и Л. Минкуса. В сборнике представлены часто встречающиеся в практике аккомпанемента в балетном классе танцевальные жанры: вальсы, польки, мазурки и галопы.
Издание предназначено для пианистов — концертмейстеров балета, а также для педагогов-хореографов.</t>
  </si>
  <si>
    <t>Сборник фрагментов из забытых балетов французских композиторов XIX века. От вальса до тарантеллы. Ноты, 2-е изд., стер.</t>
  </si>
  <si>
    <t>https://e.lanbook.com/book/195675 - https://e.lanbook.com/book/195675</t>
  </si>
  <si>
    <t>978-5-8114-9514-6</t>
  </si>
  <si>
    <t>В данном сборнике представлена музыка четырёх французских композиторов Адольфа Адана, Эдуара Дельдевеза, Жака Оффенбаха и Эрнеста Гиро. Издание предназначено для концертмейстеров, преподавателей хореографии и балетмейстеров - постановщиков. В нём представлены разнообразные танцевальные жанры, которые часто встречаются в практике балетного аккомпанемента. Предлагаемый музыкальный материал может быть использован на уроках классического и характерного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t>
  </si>
  <si>
    <t>Сборник фрагментов из забытых балетов французских композиторов XIX века. От па-де-де до па-де-септа. Ноты, 2-е изд., стер.</t>
  </si>
  <si>
    <t>https://e.lanbook.com/book/195676 - https://e.lanbook.com/book/195676</t>
  </si>
  <si>
    <t>978-5-8114-9515-3</t>
  </si>
  <si>
    <t>В данном сборнике представлена музыка трёх французских композиторов 19-го столетия: Адольфа Адана, Эдуара Дельдевеза и Эрнеста Гиро. Издание предназначено для концертмейстеров балета, преподавателей хореографии и балетмейстеров-постановщиков. Предлагаемый музыкальный материал может быть использован на уроках классического и дуэтного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 Здесь представлены не отдельные танцевальные жанры, а более крупные музыкально-танцевальные формы, встречающиеся в балете.</t>
  </si>
  <si>
    <t>Служить театру честно. Записки артиста Мариинского театра. 2-е изд., стер.</t>
  </si>
  <si>
    <t>Никифоров А. С.</t>
  </si>
  <si>
    <t>https://e.lanbook.com/book/245471 - https://e.lanbook.com/book/245471</t>
  </si>
  <si>
    <t>978-5-507-44478-6</t>
  </si>
  <si>
    <t>Вниманию читателей предлагается книга театральных воспоминаний и заметок петербургского артиста Анатолия Сергеевича Никифорова. Сегодня Анатолий Никифоров известен как директор Санкт-Петербургского государственного Театра детского балета. Более семи десятилетий он посвятил искусству танца и театру, сначала, в 1940-50х - как ученик знаменитого училища имени А.Я. Вагановой, затем, в 1950-80х - в качестве танцовщика Кировского (Мариинского) театра, и, наконец, в роли педагога и руководителя детского и взрослого балетных коллективов. Книга содержит интересные факты биографии автора, описание творческих событий, свидетелем и участником которых ему довелось быть, а также впечатления о его встречах с известными личностями мира искусства. Отдельное внимание уделено деятельности автора в детской студии и Театре детского балета. Книга предназначена для широкой аудитории, любителей балета, а также для поклонников мемуарной литературы.</t>
  </si>
  <si>
    <t>Совершенствование профессионального мастерства педагога в системе хореографического образования: аксиологический подход. Монография, 2-е изд., стер.</t>
  </si>
  <si>
    <t>Буланкина М. К.</t>
  </si>
  <si>
    <t>https://e.lanbook.com/book/263153 - https://e.lanbook.com/book/263153</t>
  </si>
  <si>
    <t>978-5-507-45095-4</t>
  </si>
  <si>
    <t>Монография М. К. Буланкиной, кандидата педагогических наук, доцента, заведующего кафедры концертмейстерского мастерства и музыкального образования ФГБОУ ВО «Московская государственная академия хореография», является комплексным исследованием способов совершенствования профессионального мастерства педагога в системе отечественного хореографического образования с точки зрения аксиологического подхода. Автором рассматриваются методические особенности преподавания хореографических дисциплин в контексте глубокого освоения музыкальной составляющей в связи с синтетическим характером классического балета как вида искусства. Работа обобщает разнообразный и обширный теоретический материал и может быть интересна как педагогам–хореографам, так и концертмейстерам балета, а также студентам соответствующего направления обучения.</t>
  </si>
  <si>
    <t>Советский балет. Материалы к истории советского балетного театра. Учебное пособие для СПО</t>
  </si>
  <si>
    <t xml:space="preserve">52.02.01 Искусство балета
52.02.02 Искусство танца (по видам)
53.02.07 Теория музыки
53.02.09 Театрально-декорационное искусство (по видам)
51.02.02 Социально-культурная деятельность (по видам)
54.02.04 Реставрация
51.02.01 Народное художественное творчество (по видам)
</t>
  </si>
  <si>
    <t>https://e.lanbook.com/book/414680 - https://e.lanbook.com/book/414680</t>
  </si>
  <si>
    <t>978-5-507-49557-3</t>
  </si>
  <si>
    <t xml:space="preserve">В момент выхода в свет «Советский балет» Слонимского был первым опытом анализа и обобщения всего созданного в балетном искусстве с начала ХХ века до 1948 года. В масштабной работе рассмотрены более 150 балетов, поставленные на сценах Москвы и Санкт-Петербурга (Ленинграда). Не оставлены без внимания первые балеты молодых театров в республиках Советского Союза, а также выпускные спектакли хореографических училищ и работы самодеятельных танцевальных коллективов. Специальный раздел посвящен родившимся в 1930-е годы ансамблям народного танца. Обширный материал прослоен авторскими размышлениями о специфике балетного искусства, об особенностях его драматургии, поэтики, о выразительных средствах, образно-содержательных ресурсах танца, искусстве исполнителей и т.д.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At the time of its publication, Slonimskiy’s “The Soviet Ballet” was the first attempt to analyze and generalize everything created in the ballet art from the beginning of the 20th century until 1948. In his large work the author examines more than 150 ballets staged in Moscow and St. Petersburg (Leningrad). He pays the attention also to the first ballets of young theatres of the Soviet Union republics, as well as to graduation performances at choreographic schools and the productions of amateur dance groups. A special section is dedicated to folk dance ensembles established in the 1930s. The extensive content is supplied with the author’s reflections on the specifics of ballet art, the features of its dramaturgy, poetics, expressive means, figurative and content resources of dance, the art of performers, etc.
Corresponds to the modern requirements of the Federal State Educational Standard of Secondary Vocational Education and professional qualification requirements. It is addressed to students of colleges.
</t>
  </si>
  <si>
    <t>Современники. Вахтангов. Мейерхольд. Учебное пособие для СПО, 2-е изд., стер.</t>
  </si>
  <si>
    <t>Захава Б. Е.</t>
  </si>
  <si>
    <t xml:space="preserve">52.02.04 Актерское искусство
55.02.01 Театральная и аудиовизуальная техника (по видам)
</t>
  </si>
  <si>
    <t>https://e.lanbook.com/book/242951 - https://e.lanbook.com/book/242951</t>
  </si>
  <si>
    <t>978-5-507-44656-8</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</si>
  <si>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Книга предназначена для студентов и педагогов средних специальных учебных заведений.
Boris Evgenyevich Zakhava (1896–1979) was a Russian and Soviet theatre actor, director, pedagogue, theatrical scientist, People's Artist of the USSR. In this book author not only write about not only E. B. Vakhtangov and V. E. Meyerhold, but also touches other key figures of the theatrical life of the period with which Vakhtangov and Meyerhold were in some way in contact.
The book is intended for students and teachers of colleges.</t>
  </si>
  <si>
    <t>Современный балет. Учебное пособие, 5-е изд., стер.</t>
  </si>
  <si>
    <t>Светлов В. Я.</t>
  </si>
  <si>
    <t>978-5-507-51803-6</t>
  </si>
  <si>
    <t>В. Я. Светлов — один из самых авторитетных русских балетных критиков. Написал множество балетных статей и рецензий, исторических исследований, творческих портретов артистов и балетмейстеров. Принимал участие в организации Русских сезонов в Париже в 1909 г. С 1917 г. в эмиграции, жил и умер в Париже. Книга «Современный балет» отражает состояние русского балета в период блистательных Русских сезонов в Париже. Этот труд стал настоящей энциклопедией балета. В нем отражены все самые значительные явления балетной жизни. В первом издании данной книги принимал участие Л. С. Бакст. Выполнив декоративное оформление издания, Бакст одновременно стал и его художественным редактором.</t>
  </si>
  <si>
    <t>Современный танец в культуре XX века: смена моделей телесности. Учебное пособие для СПО, 3-е изд., стер.</t>
  </si>
  <si>
    <t>Курюмова Н. В.</t>
  </si>
  <si>
    <t xml:space="preserve">52.02.01 Искусство балета
52.02.02 Искусство танца (по видам)
52.02.03 Цирковое искусство
52.02.05 Искусство эстрады
52.02.04 Актерское искусство
</t>
  </si>
  <si>
    <t>https://e.lanbook.com/book/331496 - https://e.lanbook.com/book/331496</t>
  </si>
  <si>
    <t>978-5-507-47909-2</t>
  </si>
  <si>
    <t>Настоящий труд посвящен современному танцу — явлению, для обозначения которого в русском языке нет специального термина, и которое обычно требует уточнения, например, английским «contemporary dance». Данное исследование, в свое время, стало попыткой найти и теоретически обосновать подход к рассмотрению явлений современного танца с позиций философского дискурса телесности, сложившегося в XX в. Этот подход  позволял понимать современный танец как «симптом» происшедшего в не- и постнеклассической культуре «поворота к телу»; как способ особого, невербального, пластического, телесного осмысления/освоения ситуации человека в современном мире.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педагогам и студентам средних специальных учебных заведений.
This work is devoted to modern dance – a phenomenon for which there is no special term in Russian, and which usually requires clarification, for example, contemporary dance in English. This study, at one time, was an attempt to find and theoretically substantiate an approach to considering the phenomena of contemporary dance from the perspective of the philosophical discourse of physicality that developed in the 20th century. This approach made it possible to understand contemporary dance as a “symptom” of the “turn to the body” that occurred in non- and post-non-classical culture; as a way of special, non-verbal, plastic, bodily comprehension / development of a person’s situation in the modern world. Corresponds to the modern requirements of the Federal State Educational Standard of Secondary Vocational Education and professional qualification requirements.
The textbook is addressed to teachers and students of colleges.</t>
  </si>
  <si>
    <t>Современный танец для студентов театральной специализации. Учебное пособие, 6-е изд., стер.</t>
  </si>
  <si>
    <t>Зыков А. И.</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</si>
  <si>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53.02.01 Музыкальное образование
53.02.02 Музыкальное искусство эстрады (по видам)
52.02.04 Актерское искусство
52.05.01 Актерское искусство
52.05.05 Актерское искусство в музыкальном театре
52.09.02 Актерское мастерство (по видам)
53.05.04 Музыкально-театральное искусство
</t>
  </si>
  <si>
    <t>https://e.lanbook.com/book/379430 - https://e.lanbook.com/book/379430</t>
  </si>
  <si>
    <t>978-5-507-48865-0</t>
  </si>
  <si>
    <t>В учебном пособии последовательно изложена методика преподавания наиболее значимых танцев и танцевальных направлений ХХ века – модерн-джаз танца и некоторых бальных танцев – в обучении студентов специальности «Актерское искусство» по предметам пластического воспитания. Программа обучения рассчитана на 3 года и разделена по семестрам на 6 этапов. Даны рекомендации по изучению упражнений, варианты актерской мотивации исполняемых движений, рекомендуемый музыкальный материал. В книге подробно излагается история танцевального искусства ХХ века, взаимосвязь с музыкой, театром, кино, представлены основные понятия и позиции. Все этапы обучения снабжены фотоиллюстрациями.
Учебное пособие предназначено студентам и педагогам кафедр пластического воспитания театральных институтов, хореографических факультетов вузов культуры и искусства, профильным учебным заведениям среднего звена, будет интересна профессионалам и любителям, занимающимся синтезом театрального и хореографического искусств.</t>
  </si>
  <si>
    <t>Содержание профессиональной подготовки педагогов-хореографов в контексте современных концепций развития культуры. Монография</t>
  </si>
  <si>
    <t>https://e.lanbook.com/book/127042 - https://e.lanbook.com/book/127042</t>
  </si>
  <si>
    <t>978-5-8114-4875-3</t>
  </si>
  <si>
    <t>В монографии представлена социокультурная динамика изменений содержания профессиональной подготовки педагогов-хореографов, которая рассматривается с позиций современных концепций развития культуры. Автором разработаны концептуальная, структурная и процессуальная модели содержания профессиональной подготовки педагогов-хореографов на основе обобщения опыта работы хореографических вузов. Монография рекомендуется руководителям и преподавателям творческих вузов, докторантам, аспирантам и студентам, интересующимся проблемами профессиональной подготовки педагогов-хореографов.</t>
  </si>
  <si>
    <t>Старинные бальные танцы. Новое время. + DVD. Учебное пособие, 3-е изд., стер.</t>
  </si>
  <si>
    <t>Еремина-Соленикова Е. В.</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</si>
  <si>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52.02.02 Искусство танца (по видам)
52.02.01 Искусство балета
51.02.01 Народное художественное творчество (по видам)
52.02.03 Цирковое искусство
52.02.05 Искусство эстрады
</t>
  </si>
  <si>
    <t>https://e.lanbook.com/book/166851 - https://e.lanbook.com/book/166851</t>
  </si>
  <si>
    <t>978-5-8114-7777-7</t>
  </si>
  <si>
    <t>Данная книга посвящена танцам интересного исторического периода— середины XVII— начала XX века, времени становления, развития и процветания балов как в России, так и в Европе. Здесь собрана информация о танцах этого периода, о ведущих хореографах, о балах ушедшей эпохи. Многие материалы, использованные в книге, впервые представлены на русском языке.
Книга рассчитана на хореографов, организаторов массовых мероприятий, а также всех интересующихся танцевальной культурой прошлого.</t>
  </si>
  <si>
    <t>Старинные бальные танцы. Эпоха Возрождения. + DVD. Учебное пособие.</t>
  </si>
  <si>
    <t>Михайлова-Смольнякова Е. С.</t>
  </si>
  <si>
    <t>https://e.lanbook.com/book/1965 - https://e.lanbook.com/book/1965</t>
  </si>
  <si>
    <t>978-5-8114-0959-4</t>
  </si>
  <si>
    <t>Рассматривается история развития бального танца эпохи Возрождения по материалам сохранившихся манускриптов и учебников. Материал сопровождается видеозаписью (на диске в формате DVD). Книга предназначена для интересующихся историей развития бальных танцев, руководителей танцевальных ансамблей и творческих групп, а также студентов хореографических и театральных училищ.</t>
  </si>
  <si>
    <t>Старый и новый балет. Мастера балета. 2-е изд., стер.</t>
  </si>
  <si>
    <t>Левинсон А. Я.</t>
  </si>
  <si>
    <t>978-5-507-44009-2</t>
  </si>
  <si>
    <t>Левинсон Андрей Яковлевич (1887–1933) — балетный критик, историк балета, искусствовед, литературовед. Описал и изучил различные эпохи становления и развития классического танца, исторические корни современного ему балета. Работы Левинсона отличало глубокое понимание эстетической природы балета, значения классического танца, непреходящей ценности достижений балетного академизма.
Данная книга, состоящая из двух частей, объединяет два произведения А. Левинсона «Старый и новый балет» и «Мастера балета». Первая часть представляет собой собрание очерков, объединенных общей задачей: проследить историческое развитие форм, из которых создавался балет, как это отразилось в практической деятельности, а главным образом в теоретическом мышлении наиболее замечательных представителей хореографической сцены от эпохи Возрождения до середины XVIII века. Вторая часть является обозрением и разбором театральных впечатлений, накопленных автором.</t>
  </si>
  <si>
    <t>Танец и его роль в воспитании пластической культуры актера. 2-е изд., испр.</t>
  </si>
  <si>
    <t>Громов Ю. И.</t>
  </si>
  <si>
    <t xml:space="preserve">52.03.01 Хореографическое искусство
52.03.02 Хореографическое исполнительство
52.04.01 Хореографическое искусство
52.02.02 Искусство танца (по видам)
52.09.01 Искусство хореографии (по видам)
52.09.04 Сценическая пластика и танец
51.02.02 Социально-культурная деятельность (по видам)
</t>
  </si>
  <si>
    <t>https://e.lanbook.com/book/1945 - https://e.lanbook.com/book/1945</t>
  </si>
  <si>
    <t>978-5-8114-1170-2</t>
  </si>
  <si>
    <t>В книге рассматриваются вопросы сценической педагогики, показана ведущая роль танца в гармоничном развитии драматического актера, актуальность взаимодействия танца с другими дисциплинами театрального профиля.Автор предлагает оригинальную методику формирования творческой индивидуальности студента - будущего актера драмы, музкомедии, оперетты, кинематографа. Настоящее издание дополнено воспоминаниями автора о сотрудничестве с видными театральными деятелями. Данная книга представляет интерес для режиссеров, актеров, театральных педагогов, балетмейстеров, хореографов, педагогов по танцу, сценическому движению, студентов специальных учебных заведений.</t>
  </si>
  <si>
    <t>Танец модерн. Пособие для начинающих. + DVD. Учебное пособие, 5-е изд., стер.</t>
  </si>
  <si>
    <t>Александрова Н. А., Голубева В. А.</t>
  </si>
  <si>
    <t>https://e.lanbook.com/book/233429 - https://e.lanbook.com/book/233429</t>
  </si>
  <si>
    <t>978-5-507-44401-4</t>
  </si>
  <si>
    <t>В книге излагаются основы танца модерн— течения хореографии, зародившегося в начале ХХвека одновременно в США и Германии и получившего широкое распространение.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
The book tells about the basics of the modern dance. It’s a genre of choreography, which appeared at the beginning of th 20th century in the USA and Germany at the same time and obtained a wide circulation. There’s a detailed description of the dancing steps; the text is provided with illustrations. Video lessons (at the DVD) are enclosed to the book. 
The publication is intended for the student of art colleges and academies, members of amateur talent groups and everybody who is interested in choreography.</t>
  </si>
  <si>
    <t>Танцевально-ритмическое развитие детей 3–7 лет. Танцезингия. +СD. Учебное пособие, 2-е изд., стер.</t>
  </si>
  <si>
    <t>Носкова-Бекк О. Л.</t>
  </si>
  <si>
    <t xml:space="preserve">52.03.01 Хореографическое искусство
52.03.02 Хореографическое исполнительство
52.04.01 Хореографическое искусство
53.04.05 Искусство
52.09.01 Искусство хореографии (по видам)
52.09.04 Сценическая пластика и танец
52.02.01 Искусство балета
52.02.02 Искусство танца (по видам)
</t>
  </si>
  <si>
    <t>https://e.lanbook.com/book/307511 - https://e.lanbook.com/book/307511</t>
  </si>
  <si>
    <t>978-5-507-46298-8</t>
  </si>
  <si>
    <t>Пособие рассчитано на занятия ритмикой, музыкальными и танцевально-ритмическими упражнениями с детьми от 3х до 7и лет. Издание оснащено CD-диском с номерами, представленными в книге.
Адресовано педагогам детских садов и студий, ДМШ и ДШИ, студентам педагогических отделений ссузов и вузов, а также всем родителям.</t>
  </si>
  <si>
    <t>Танцевальное искусство Китая: история и современность. Изд. 1-е.</t>
  </si>
  <si>
    <t>Вац А. Б.</t>
  </si>
  <si>
    <t>978-5-8114-1188-7</t>
  </si>
  <si>
    <t>Данное издание представляет собой одну из первых книг на русском языке, в которой рассмотрено развитие китайского танца начиная с древних времен и до наших дней, благодаря чему можно проследить фазы развития танцевального искусства. Китайские танцы занимали значимое место в жизни страны, формируя культурный компонент государства. Дворцовая и народная жизнь превратили танец в самостоятельную единицу, которая развивается и по настоящее время. Данная книга состоит из отдельных частей, в которых рассматриваются народные танцы, дворцовые танцы, танцы нового времени, а также танцы малых народностей Китая.Книга будет интересна тем, кто увлекается историей и культурой Китая, а также танцорам, хореографам, любителям танцевального творчества Китая и различных народностей.</t>
  </si>
  <si>
    <t>Танцы вообще. Балетные знаменитости и национальные танцы. 2-е изд.</t>
  </si>
  <si>
    <t>Блазис К.</t>
  </si>
  <si>
    <t>https://e.lanbook.com/book/1936 - https://e.lanbook.com/book/1936</t>
  </si>
  <si>
    <t>978-5-8114-0839-9</t>
  </si>
  <si>
    <t>Блазис Kарло (1797-1878) - итальянский танцовщик, хореограф и педагог. В 1861-1863 гг. преподавал в Московском театральном училище. Тщательно изучив систему классического танца, К. Блазис написал ряд книг, имевших большое значение для дальнейшего развития системы классического танца. Данная книга является переизданием 1864 г.</t>
  </si>
  <si>
    <t>Танцы и игры под музыку для детей дошкольного возраста. Учебно-методическое пособие, 7-е изд., стер.</t>
  </si>
  <si>
    <t>Фирилёва Ж. Е., Рябчиков А. И., Загрядская О. В.</t>
  </si>
  <si>
    <t>https://e.lanbook.com/book/307697 - https://e.lanbook.com/book/307697</t>
  </si>
  <si>
    <t>978-5-507-46146-2</t>
  </si>
  <si>
    <t>В пособии представлен материал для развивающих занятий с детьми дошкольного возраста. Содержание материала составляют танцы для маленьких детей, игры под музыку, а также забавы, включающие загадки, считалки, скороговорки. Основной раздел пособия — Дансики, в котором описаны доступные для маленьких детей бальные, народные, современные танцы, а также специфические танцы у опоры, сидя и пальчиками. Предлагаемый материал может также применяться для занятий с младшими школьниками. Описаны возрастные особенности и методика обучения детей танцам и играм в дошкольном возрасте.
Пособие предназначено для руководителей и методистов физического и музыкального воспитания детских дошкольных и школьных учреждений, родителей и педагогов, работающих с детьми этого возраста, а также для студентов педагогических и физкультурных учебных заведений.
The study guide contains material for learning activities with preschool children. The material includes dances for small children, games to music, and also such activities as riddles, counting rhymes, tongue twisters. The main part of the book is “Dances”, where comprehensible for small children dances are presented. They are ball-room, folk, modern dances and also specific bar dances, sitting and with the help of fingers. The given material may also be used at the lessons with primary schoolers. The age peculiarities and instruction methods of teaching dances and games to pre-school children are described in the book.
The methodical textbook is intended for headmasters and educators on physical and music education in children’s pre-school institutions and schools, for parents and teachers, working with the children of such an age and also for the students of pedagogical and physical educational institutions.</t>
  </si>
  <si>
    <t>Танцы Фанни Эльслер. Ноты, материалы, статьи. Учебное пособие</t>
  </si>
  <si>
    <t>Бурлака Ю. П.</t>
  </si>
  <si>
    <t>https://e.lanbook.com/book/278852 - https://e.lanbook.com/book/278852</t>
  </si>
  <si>
    <t>978-5-507-44298-0</t>
  </si>
  <si>
    <t>В предлагаемом издании собраны уникальные материалы, касающиеся творчества Фанни Эльслер — одной из великих романтических танцовщиц.
 Это прежде всего нотный текст танцев, которые она исполняла, включая знаменитые –Качучу ,Краковянку, Тарантеллу, Смоленскую, а также многочисленные вставные номера в известные романтические балеты. Запись хореографии танца «Качуча» из балета «Хромой бес», сделанная по своей системе А.-Ф.Цорном и брошюра его сына А.Ф.Цорна «Разговор посредством веера». Также в книгу включены воспоминания о ее жизни и творчестве -восторженной публики, Т.Готье и П.Каратыгина,  её изображения разного времени и даже водевиль П.И. Григорьева «Мнимая Фанни Эльслер», своим появлением на русской сцене обязанный необычайной популярности Эльслер. Также издание дополнено статьями и исследованиями  современных авторов, изучающими эпоху романтического балета и творчество Ф.Эльслер.
Издание будет полезно практикам балетного театра (прежде всего — занимающимся проблемами классического наследия, а также преподавателям народно-сценического танца), его теоретикам и всем любителям музыкального театра.</t>
  </si>
  <si>
    <t>Теория и методика пластико-хореографической подготовки будущих специалистов социально-культурной деятельности в вузе культуры и искусств. Монография, 2-е изд., стер.</t>
  </si>
  <si>
    <t>Ершова О. В.</t>
  </si>
  <si>
    <t>https://e.lanbook.com/book/316100 - https://e.lanbook.com/book/316100</t>
  </si>
  <si>
    <t>978-5-507-46380-0</t>
  </si>
  <si>
    <t>В монографии дается теоретическое обоснование педагогических возможностей пластико-хореографической подготовки в формировании профессиональной личности будущих специалистов социально-культурной деятельности, постановщиков культурно-досуговых программ.
Определяются психологические свойства и качества творческой личности, их структура и особенности. Работа адресована студентам-бакалаврам, магистрам, аспирантам социально-культурной, культурно-досуговой, театральной деятельности в вузах культуры и искусств, а также педагогам, преподающим дисциплины «Хореография в театрализованных программах», «Основы сценического движения и пластики», «Основы танцевальной культуры» и т. п. в высших и средних профессиональных учебных заведениях.</t>
  </si>
  <si>
    <t>Урок народно-сценического танца (третий год обучения). Учебное пособие для СПО, 2-е изд., стер.</t>
  </si>
  <si>
    <t>Володькина Н. А.</t>
  </si>
  <si>
    <t xml:space="preserve">52.02.02 Искусство танца (по видам)
52.02.01 Искусство балета
53.02.05 Сольное и хоровое народное пение
51.02.01 Народное художественное творчество (по видам)
53.02.09 Театрально-декорационное искусство (по видам)
</t>
  </si>
  <si>
    <t>https://e.lanbook.com/book/397511 - https://e.lanbook.com/book/397511</t>
  </si>
  <si>
    <t>978-5-507-49600-6</t>
  </si>
  <si>
    <t>Народно-сценический танец является одним из профилирующих предметов хореографического образования. Он основан на эстетике классического танца, требует определенной логики соединения народных движений и сценической манеры. В данной работе представлен экзерсис третьего года обучения. Данное пособие предназначено для студентов и педагогов хореографических колледжей. A folk stage dance is one of the main subjects of choreographic education. It is based on the aesthetics of classical dance, requires a certain logic of combining the folk dance movements and the stage style. This work presents the exercice of a third year of studying. This textbook is intended for students and teachers of choreographic colleges.</t>
  </si>
  <si>
    <t>Уроки классического танца. Учебно-методическое пособие, 6-е изд., стер.</t>
  </si>
  <si>
    <t>Сафронова Л. Н.</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</si>
  <si>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t>
  </si>
  <si>
    <t>https://e.lanbook.com/book/323174 - https://e.lanbook.com/book/323174</t>
  </si>
  <si>
    <t>978-5-507-46894-2</t>
  </si>
  <si>
    <t>В книге излагается последовательность обучения пяти движениям классического танца, которые стоят в программе Академии Русского балета им.А.Я.Вагановой во всех классах: 1. Rond de jambe en l’air (в развитии по классам); 2. Поворот fouettè (все виды); 3. Temps liè (все формы); 4. Pas assemblè (все виды от простого до сложного); 5. Pas jetè (все виды и их разновидности в развитии).Пособие предназначено для педагогов классического танца и студентов хореографических учебных заведений.</t>
  </si>
  <si>
    <t>Устойчивость и координация в хореографии. Учебно-методическое пособие для СПО, 2-е изд., стер.</t>
  </si>
  <si>
    <t>https://e.lanbook.com/book/297332 - https://e.lanbook.com/book/297332</t>
  </si>
  <si>
    <t>978-5-507-45957-5</t>
  </si>
  <si>
    <t>Книга, предлагаемая читателю, не претендует на законченность изложения. Это не учебник, не «репертуарный справочник» для хореографов, а методическое пособие. Это и размышление о проблеме устойчивости и координации в хореографии, и теоретическое обобщение практического опыта, которым автор хочет поделиться с коллегами по профессии. 
Цель работы – заострить внимание на проблеме устойчивости и координации при обучении будущих артистов балета, сознательно углубить и расширить диапазон своих профессиональных возможностей.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предназначено для студентов и педагогов средних специальных учебных заведений.
This book is not meant to be a full and complete work on this item. This is not a textbook, not a "Repertoire Guide" for choreographers, but merely a handbook. It includes thoughts on balance and coordination problems in choreography, and also a summary of experience the author wants to share with colleagues.
 The aim of this work is to draw attention to the problem of balance and coordination in education of future ballet artists, and to enrich consciously the range of their professional abilities and skills. Corresponds to the modern requirements of the Federal State Educational Standard of Secondary Vocational Education and professional qualification requirements.
 The textbook is intended for students and teachers of colleges.</t>
  </si>
  <si>
    <t>Учитель танцев. Учебное пособие для СПО, 2-е изд., стер.</t>
  </si>
  <si>
    <t>Рамо П.</t>
  </si>
  <si>
    <t>https://e.lanbook.com/book/427673 - https://e.lanbook.com/book/427673</t>
  </si>
  <si>
    <t>978-5-507-51705-3</t>
  </si>
  <si>
    <t>Пьер Рамо (1674 – 1748) – французский танцовщик, педагог, хореограф и теоретик балета, разработавший основные позиции классического балета.
В своей книге «Учитель танцев» (“Le Maître à danser”), увидевшей свет в 1725 г., Рамо собрал и систематизировал сведения о балетном танце, дал описания положений корпуса, рук, ног, движений, танцевальных шагов, структуру танцев и стиль их исполнения. Книга имеет большое историческое и культурное значение.
Учебное пособие адресовано педагогам и студентам средних специальных учебных заведений. 
Pierre Rameau (1674 - 1748) was a French dancer, teacher, choreographer and ballet theorist who developed the basic positions of classical ballet. 
In his book "The Dancing Master” ( "Le Maître à danser"), first published in 1725, Rameau collected and systematized information about ballet dancing, gave a description of the positions of the body, arms, legs, movements, dance steps, dance structure and style of execution. The book has a great historical and cultural significance.
The textbook  is attended for teachers and students of colleges.</t>
  </si>
  <si>
    <t>Фанни Эльслер. Жизнь танцовщицы. Парижская и петербургская критика о Фанни Эльслер. Учебное пособие, 2-е изд., стер.</t>
  </si>
  <si>
    <t>Эрар О.</t>
  </si>
  <si>
    <t>https://e.lanbook.com/book/297326 - https://e.lanbook.com/book/297326</t>
  </si>
  <si>
    <t>978-5-507-45879-0</t>
  </si>
  <si>
    <t>Книга посвящена жизни и творчеству выдающейся романтической танцовщицы XIX века Фанни Эльслер. Первую часть издания составляет впервые предлагаемое в переводе на русский язык исследование Огюста Эрара «Фанни Эльслер: Жизнь танцовщицы» (Огюст Эрар (Август Эрхард, August Ehrhard (1861–1933) — французский германист, в начале XX века профессор университета г. Клермон-Ферран). Во второй части книги собраны критические статьи, посвящённые творчеству Фанни Эльслер, опубликованные в Париже — Теофилем Готье и в Санкт-Петербурге — авторами газеты «Северная пчела».
Издание будет интересно как историкам балета, так и любителям хореографического искусства.</t>
  </si>
  <si>
    <t>Фламенко. Школа для начинающих + DVD. Учебное пособие.</t>
  </si>
  <si>
    <t>Манухова Ю. А.</t>
  </si>
  <si>
    <t>https://e.lanbook.com/book/1963 - https://e.lanbook.com/book/1963</t>
  </si>
  <si>
    <t>978-5-8114-0876-4</t>
  </si>
  <si>
    <t>Книга состоит из двух разделов. В первом рассказывается о зарождении и развитии искусства фламенко. Второй раздел представляет собой учебное пособие, в котором излагаются основы танца фламенко и даются базовые элементы одного из самых популярных в наши дни стилей фламенко - tangos. Пособие предназначено как для тех, кто уже немного знаком с фламенко, так и для новичков. Книга сопровождается видеозаписью уроков (на диске в формате DVD).</t>
  </si>
  <si>
    <t>Хореодраматургия. Искусство балетмейстера. Учебник для СПО, 2-е изд., стер.</t>
  </si>
  <si>
    <t xml:space="preserve">52.02.01 Искусство балета
52.02.02 Искусство танца (по видам)
51.02.01 Народное художественное творчество (по видам)
52.02.03 Цирковое искусство
52.02.05 Искусство эстрады
53.02.09 Театрально-декорационное искусство (по видам)
</t>
  </si>
  <si>
    <t>https://e.lanbook.com/book/397517 - https://e.lanbook.com/book/397517</t>
  </si>
  <si>
    <t>978-5-507-49602-0</t>
  </si>
  <si>
    <t>Автор учебника, профессор Игорь Григорьевич Есаулов, лауреат нескольких всесоюзных конкурсов балетмейстеров, ученик хореографов Л. М. Лавровского, Р. В. Захарова, Ю. Н. Григоровича, Л. В. Якобсона, К. А. Есауловой, имея большой опыт работы в театрах над постановками балетов и малых форм танца, являясь многие годы преподавателем дисциплины «Режиссура хореографии», подробно изложил основные этапы обучения и формирования будущего хореодраматурга. Профессор И. Г. Есаулов показывает, что драматургия хореографии в корне отличается от драматургии других сценических жанров, является самостоятельной наукой, которую необходимо изучать, как и другие науки. Адресовано студентам средних специальных учебных заведений. The author of the textbook, Professor Igor Grigorievich Esaulov, winner of several all-Union competitions of ballet masters, student of choreographers L. M. Lavrovsky, R. V. Zakharov, Yu. N. Grigorovich, L. V. Yakobson, K. A. Esaulova, having extensive experience in theaters on performances of ballets and small forms of dance, being a teacher of the discipline "Direction of choreography" for many years, he outlined in detail the main stages of training and formation of the future choreodramatist. Professor I. G. Esaulov shows that the dramaturgy of choreography is fundamentally different from the dramaturgy of other stage genres, it is an independent science that needs to be studied, like other sciences. The textbook is intended for the students of colleges.</t>
  </si>
  <si>
    <t>Четыре экзерсиса. Уроки характерного танца. Учебное пособие для СПО</t>
  </si>
  <si>
    <t>Стуколкина Н. М.</t>
  </si>
  <si>
    <t xml:space="preserve">52.02.01 Искусство балета
52.02.02 Искусство танца (по видам)
53.02.05 Сольное и хоровое народное пение
</t>
  </si>
  <si>
    <t>https://e.lanbook.com/book/163347 - https://e.lanbook.com/book/163347</t>
  </si>
  <si>
    <t>978-5-8114-6171-4</t>
  </si>
  <si>
    <t>Нина Михайловна Стуколкина (1905–1999) – выдающаяся характерная танцовщица, педагог, балетмейстер. В книге представлена подробная иллюстрированная запись четырех экзерсисов у станка, содержащих все основные виды движений народно-характерного танца, и одного экзерсиса на середине зала, включающего комбинации в характере танцев разных народов.
Учебное пособие предназначено для студентов и педагогов средних специальных учебных заведений.
Nina Mikhailovna Stukolkina (1905–1999) was an outstanding characteristic dancer, teacher, choreographer. The book presents a detailed illustrated record of four exercises at the barre, containing all the main types of movements of folk-characteristic dance, and one exercise in the middle of the hall, which includes combinations in the character of the dances of different peoples.
The textbook is intended for students and teachers of colleges.</t>
  </si>
  <si>
    <t>Школа музыкально-хореографического искусства. Учебное пособие для СПО, 2-е изд., стер.</t>
  </si>
  <si>
    <t>Сапогов А. А.</t>
  </si>
  <si>
    <t>https://e.lanbook.com/book/397526 - https://e.lanbook.com/book/397526</t>
  </si>
  <si>
    <t>978-5-507-49606-8</t>
  </si>
  <si>
    <t>Автор книги — Анатолий Александрович Сапогов, выдающийся русский танцовщик и педагог, в прошлом солист Мариинского (Кировского) театра, заслуженный артист России, профессор СПбГУП.
В книге даются основы двух важнейших дисциплин: классического и народно-сценического танца. В пособии рассматриваются анатомические, физиологические и психологические закономерности образно-выразительных движений. Автор детально разбирает работу различ-ных групп мышц и рычагов аппарата танцовщика при исполнении им всевозможных танцеваль-ных движений; подробно объясняет, как, опираясь на знания законов биомеханики, научиться сознательно управлять своим телом в танце и добиться максимальной музыкально-сценической выразительности. Книга дополнена рисунками автора и нотным материалом. 
Книга будет интересна педагогам и студентам средних специальных учебных заведений.
The author of the book Anatoly Alexandrovich Sapogov is an outstanding Russian dancer and a teacher, a former solo performer of Mariinsky (Kirovsky) theatre, a Distinguished Artist of Russia, a professor of Saint-Petersburg University of Humanities and Social Sciences.
The fundamentals of the most important subjects, which are classical and folk — stage dance, are presented in the book. Anatomical, physiological and psychological regularities of the imaginative expressive movements are described there. The author investigates in details the work of different grounds of muscles and instruments of a dancer’s apparatus while performing various dance movements. He explains how to learn to control your body in a dance consciously and to achieve maximum music scenic expression, basing on the knowledge of biomechanical rules. The book is supplemented by the author’s drawings and scores.
The book will be interesting for teachers and students of colleges.</t>
  </si>
  <si>
    <t>Шотландские народные танцы. Учебное пособие, 3-е изд., стер.</t>
  </si>
  <si>
    <t>Еремина-Соленикова Е. В. (сост.)</t>
  </si>
  <si>
    <t>https://e.lanbook.com/book/134279 - https://e.lanbook.com/book/134279</t>
  </si>
  <si>
    <t>978-5-507-49002-8</t>
  </si>
  <si>
    <t xml:space="preserve">Сборник «Шотландские народные танцы» впервые вышел в 1926 г. в Эдинбурге; он включает в себя подробное описание двенадцати традиционных шотландских танцев (контрдансы, рил, страспей, жига), интересных своей самобытностью. Описания сопровождаются схемами, поясняющими рисунок танца, и нотами народных песен, под которые исполнялись данные танцы.
Пособие адресовано танцовщикам, хореографам, преподавателям, участникам танцевальных коллективов, студентам хореографических учебных заведений, исследователям фольклора.
</t>
  </si>
  <si>
    <t>Этническая хореография народов мира. Учебное пособие, 4-е изд., стер.</t>
  </si>
  <si>
    <t>Баглай В. Е.</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</si>
  <si>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52.02.02 Искусство танца (по видам)
51.02.01 Народное художественное творчество (по видам)
</t>
  </si>
  <si>
    <t>https://e.lanbook.com/book/160212 - https://e.lanbook.com/book/160212</t>
  </si>
  <si>
    <t>978-5-8114-7480-6</t>
  </si>
  <si>
    <t>Учебное пособие является первым подобного рода изданием, посвященным систематическому анализу традиционной национальной танцевальной культуры народов зарубежных стран в рамках новой специальной дисциплины — «Этническая хореография».
Учебное пособие предназначено студентам исторических факультетов университетов, изучающих этнографию народов мира. Оно может быть рекомендовано при изучении курсов «Фольклористика», «Народная художественная культура», «Теория и история хореографического искусства» в вузах культуры и искусств.
В пособии этнический танец проанализирован в контексте культуры народов Азии, Африки, Америки, Австралии и Океании, где он сохранился в наиболее древней традиционной форме.</t>
  </si>
  <si>
    <t>«Задачник» по русской театрально-педагогической школе. Искусство драматического артиста. Учебно-методическое пособие для вузов</t>
  </si>
  <si>
    <t>Ганелин Е. Р.</t>
  </si>
  <si>
    <t>Театральное искусство. Драматургия</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</si>
  <si>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52.05.02 Режиссура театра
52.09.05 Искусство театральной режиссуры (по видам)
50.06.01 Искусствоведение
52.02.04 Актерское искусство
</t>
  </si>
  <si>
    <t>https://e.lanbook.com/book/297365 - https://e.lanbook.com/book/297365</t>
  </si>
  <si>
    <t>978-5-507-45196-8</t>
  </si>
  <si>
    <t>В практикуме рассмотрены методы, с помощью которых можно воспитать у молодого актера постоянную потребность в познании жизни и ее законов для обогащения своего искусства, в активном воздействии на окружающую действительность через влияние на зрителей средствами актерской игры. Для наилучшего выполнения этих задач необходимо также воспитать у студентов потребность в постоянном совершенствовании актерской психотехники путем индивидуального направленного тренинга. Практикум предназначен для студентов, обучающихся по специальность 52.05.01 «Актерское искусство», и может быть использован для аудиторных групповых и индивидуальных занятий, а также при самостоятельной работе по дисциплине "Актерское мастерство"</t>
  </si>
  <si>
    <t>104 упражнения по дикции и орфоэпии (для самостоятельной работы). Учебное пособие для СПО, 3-е изд., стер.</t>
  </si>
  <si>
    <t>Бруссер А. М., Оссовская М. П.</t>
  </si>
  <si>
    <t xml:space="preserve">51.02.02 Социально-культурная деятельность (по видам)
52.02.04 Актерское искусство
52.02.05 Искусство эстрады
53.02.04 Вокальное искусство
53.02.05 Сольное и хоровое народное пение
53.02.02 Музыкальное искусство эстрады (по видам)
52.02.01 Искусство балета
52.02.02 Искусство танца (по видам)
52.02.03 Цирковое искусство
</t>
  </si>
  <si>
    <t>978-5-507-49747-8</t>
  </si>
  <si>
    <t>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Corresponds to the modern requirements of the Federal State Educational Standard of Secondary Vocational Education and professional qualification requirements.
The textbook is intended for students and teachers of colleges.</t>
  </si>
  <si>
    <t>Актёр и роль в оперном театре. Учебное пособие, 3-е изд., стер.</t>
  </si>
  <si>
    <t>Богатырев В. Ю.</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</si>
  <si>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52.03.05 Театроведение
52.05.01 Актерское искусство
52.09.02 Актерское мастерство (по видам)
52.02.04 Актерское искусство
53.02.05 Сольное и хоровое народное пение
</t>
  </si>
  <si>
    <t>978-5-507-51903-3</t>
  </si>
  <si>
    <t>Современная нам эпоха это время очередной оперной реформы: концептуальный, режиссёрский театр требует от этого вида сценического искусства соответствия сегодняшней эстетике драмы. И музыкант, занимающийся вопросами театра, не может не удивляться тому, как далеко друг от друга отстают сегодня драма и опера по всем важнейшим вопросам теории и практики. Эта книга — попытка  сближения позиций, а, следовательно,  и поиска новых возможностей  оперного искусства.</t>
  </si>
  <si>
    <t>Актерский тренинг. Гимнастика чувств. Учебное пособие для СПО, 2-е изд., стер.</t>
  </si>
  <si>
    <t>Гиппиус С. В.</t>
  </si>
  <si>
    <t xml:space="preserve">52.02.04 Актерское искусство
52.02.03 Цирковое искусство
52.02.05 Искусство эстрады
52.02.01 Искусство балета
53.02.05 Сольное и хоровое народное пение
53.02.02 Музыкальное искусство эстрады (по видам)
</t>
  </si>
  <si>
    <t>https://e.lanbook.com/book/352121 - https://e.lanbook.com/book/352121</t>
  </si>
  <si>
    <t>978-5-507-48354-9</t>
  </si>
  <si>
    <t>Cергей Гиппиус,1924–1981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Sergey Gippius, 1924-1981 was a theater teacher and director. The book Gymnastics of feelings, first published in 1967, summarized long-term teaching experience of the author, one of the leading theorists and practitioners of acting. The book includes 400 exercises on the development of the technique of acting, which are clearly defined and systematized. Corresponds to the modern requirements of the Federal State Educational Standard of Secondary Vocational Education and professional qualification requirements.
The book is addressed to students and teachers of colleges.</t>
  </si>
  <si>
    <t>Актерский тренинг. Гимнастика чувств. Учебное пособие, 11-е изд., стер.</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</si>
  <si>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52.03.05 Театроведение
52.04.03 Театральное искусство
52.05.01 Актерское искусство
52.09.02 Актерское мастерство (по видам)
50.06.01 Искусствоведение
52.02.04 Актерское искусство
52.09.05 Искусство театральной режиссуры (по видам)
55.09.01 Режиссура аудиовизуальных искусств (по видам)
55.05.01 Режиссура кино и телевидения
52.05.02 Режиссура театра
51.03.05 Режиссура театрализованных представлений и праздников
51.04.05 Режиссура театрализованных представлений и праздников
52.05.05 Актерское искусство в музыкальном театре
53.02.02 Музыкальное искусство эстрады (по видам)
55.02.01 Театральная и аудиовизуальная техника (по видам)
51.02.02 Социально-культурная деятельность (по видам)
</t>
  </si>
  <si>
    <t>https://e.lanbook.com/book/366098 - https://e.lanbook.com/book/366098</t>
  </si>
  <si>
    <t>978-5-507-48786-8</t>
  </si>
  <si>
    <t>Cергей Гиппиус (1924–1981)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Книга адресована актерам, режиссерам, студентам и преподавателям театральных учебных заведений, ведущим тренингов и всем интересующимся актерской игрой.</t>
  </si>
  <si>
    <t>Актёрский тренинг. Драма. Импровизация. Дилемма. Мастер-класс. Учебное пособие для СПО, 3-е изд., стер.</t>
  </si>
  <si>
    <t>Кипнис М.</t>
  </si>
  <si>
    <t xml:space="preserve">52.02.04 Актерское искусство
52.02.05 Искусство эстрады
53.02.04 Вокальное искусство
52.02.03 Цирковое искусство
52.02.01 Искусство балета
52.02.02 Искусство танца (по видам)
53.02.05 Сольное и хоровое народное пение
</t>
  </si>
  <si>
    <t>https://e.lanbook.com/book/412343 - https://e.lanbook.com/book/412343</t>
  </si>
  <si>
    <t>978-5-507-50156-4</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</si>
  <si>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Книга предназначена студентам и педагогам средних специальных учебных заведений.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The book in designed for students and teachers of colleges.</t>
  </si>
  <si>
    <t>Актёрский тренинг. Драма. Импровизация. Дилемма. Мастер-класс. Учебное пособие, 6-е изд., стер.</t>
  </si>
  <si>
    <t xml:space="preserve">52.02.04 Актерское искусство
52.02.05 Искусство эстрады
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51.02.02 Социально-культурная деятельность (по видам)
</t>
  </si>
  <si>
    <t>https://e.lanbook.com/book/263204 - https://e.lanbook.com/book/263204</t>
  </si>
  <si>
    <t>978-5-507-45112-8</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</si>
  <si>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Эта книга будет интересна и полезна начинающим актерам, участникам театральных коллективов и студий. Она сможет стать настольным практическим пособием в работе преподавателей драмы, психологии, педагогики, работников формального и неформального образования, социальных работников и ведущих групповых тренингов.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This book will be interesting and useful for beginning actors, members of theatre groups and studios. It can be a practical manual, a workbook for drama, psychology, pedagogics teachers, working in a formal and informal education systems, social workers and masters of group trainings.</t>
  </si>
  <si>
    <t>Английский театр. Конец XVII — начало XVIII век. Учебное пособие для СПО</t>
  </si>
  <si>
    <t xml:space="preserve">52.02.04 Актерское искусство
</t>
  </si>
  <si>
    <t>https://e.lanbook.com/book/182118 - https://e.lanbook.com/book/182118</t>
  </si>
  <si>
    <t>978-5-8114-8718-9</t>
  </si>
  <si>
    <t>Книга посвящена одному из интереснейших периодов истории английского театра. В ней собраны уникальные сведения, касающиеся многих сторон его развития: структура театральных зданий, актерское искусство, процессы создания спектакля, социальное положение актеров, появление на подмостках женщины-актрисы. театральная режиссура, музыка и танец в драматическом спектакле. Немало интересного отведено в книге и нравам, царившим как в зрительном зале, так и за кулисами. 
Адресовано студентам средних специальных учебных заведений.
The book is dedicated to one of the most interesting periods in the history of English theater. It contains unique information concerning many aspects of its development: the structure of theater buildings, acting art, the processes of creating a performance, the social status of actors, the appearance of a woman-actress on the stage, theater direction, music and dance in a drama performance. A lot of interesting things are given in the book and the morals that reigned both in the auditorium and behind the scenes.
The textbook is intended for the students of colleges.</t>
  </si>
  <si>
    <t>Беседы актера. Учебное пособие, 4-е изд., стер.</t>
  </si>
  <si>
    <t>Юрьев Ю. М.</t>
  </si>
  <si>
    <t xml:space="preserve">51.03.05 Режиссура театрализованных представлений и праздников
51.04.05 Режиссура театрализованных представлений и праздников
52.03.05 Театроведение
52.04.03 Театральное искусство
52.05.01 Актерское искусство
52.05.02 Режиссура театра
50.06.01 Искусствоведение
52.02.04 Актерское искусство
52.09.02 Актерское мастерство (по видам)
52.09.05 Искусство театральной режиссуры (по видам)
</t>
  </si>
  <si>
    <t>https://e.lanbook.com/book/145985 - https://e.lanbook.com/book/145985</t>
  </si>
  <si>
    <t>978-5-8114-5592-8</t>
  </si>
  <si>
    <t>Юрий Михайлович Юрьев — русский и советский актёр, мастер художественного слова, театральный педагог. В книге «Беседы актера» Ю.М.Юрьев рассказывает о воспитании сценического деятеля с момента поступления на сцену, приводит случаи из собственной многолетней практики, говорит о законах сценической речи, принципах самоорганизации и о тех технических правилах, которые помогают актеру уходить глубоко в сердцевину образа. Книга предназначена для студентов театральных и музыкальных вузов. Yury Mikhailovich Yuryev was a Russian and Soviet actor, master of artistic expression, theater teacher. In the book "Actor’s conversations" Y.M.Yuryev tells about the education of a theater actor from the moment he enters the stage, tells about cases from his own long сareer, speaks about the laws of scenic speech, the principles of self-organization and those technical rules that help the actor to go deep into the core of the image. The book is intended for students of theater and music high schools.</t>
  </si>
  <si>
    <t>В спорах о театре. Учебное пособие, 3-е изд., стер.</t>
  </si>
  <si>
    <t>Айхенвальд Ю. И., Глаголь С. С. и др.</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</si>
  <si>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t>
  </si>
  <si>
    <t>https://e.lanbook.com/book/160207 - https://e.lanbook.com/book/160207</t>
  </si>
  <si>
    <t>978-5-8114-7474-5</t>
  </si>
  <si>
    <t>Настоящая книга представляет собой сборник статей русских театральных деятелей, актеров, режиссеров, драматургов конца XIX - начала XX века.
Издание будет интересно студентам театральных учебных заведений, историкам театра, а также всем, чья деятельность связана с театром.</t>
  </si>
  <si>
    <t>Вахтанговская театральная школа. Воспитание драматического актёра в Театральном институте имени Бориса Щукина. Учебно-методическое пособие для СПО, 2-е изд., стер.</t>
  </si>
  <si>
    <t>Любимцев П. Е. (сост.)</t>
  </si>
  <si>
    <t xml:space="preserve">52.02.04 Актерское искусство
52.02.03 Цирковое искусство
52.02.05 Искусство эстрады
</t>
  </si>
  <si>
    <t>https://e.lanbook.com/book/388592 - https://e.lanbook.com/book/388592</t>
  </si>
  <si>
    <t>978-5-507-49389-0</t>
  </si>
  <si>
    <t>Предлагаемый вниманию читателей сборник учебно-методических пособий под общей редакцией П. Е. Любимцева призван раскрыть, в общедоступной, доходчивой форме,  некоторые технологические моменты, показать Вахтанговскую школу изнутри, в ее рабочем процессе.
В издание включены как практические работы, Тренинг... Н. Н. Павленковой и Тренинг В. П. Поглазова, Ритм и темп Н. Л. Ковалёвой, так и общетеоретические - Моя Вахтанговская школа А. Л. Дубровской, Воспитание артиста музыкального театра... М. А. Швыдкой, а также историко-теоретические - Самостоятельные работы... Н. Ю. Щукиной, Этюды к образу... В. М. Маркина и К. В. Малова и Заглянем в прошлое... А. М. Бруссер.
Книга предназначена для студентов и педагогов средних специальных учебных заведений.
The collection of educational and methodological manuals edited by P. E. Lyubimtsev is intended to reveal, in an accessible way,  some technical aspects, to show the Vakhtangov school from the inside, in its working process. The publication includes both practical works, Training ...by N. N. Pavlenkova and Training by V.P. Poglazov, Rhythm and tempo by N. L. Kovaleva and general theoretical studies - My Vakhtangov school by A. L. Dubrovskaya, Educating an artist of a musical theater ... by M. A. Shvydkoy, as well as historical and theoretical studies, ndependent works ... N. Y. Shchukina, Etudes to the image ... by V. M. Markin and K. V. Malov and Let's look into the past ... by A. M. Brusser.
The book is intended for students and teachers of colleges.</t>
  </si>
  <si>
    <t>Вахтанговская театральная школа. От 30-х годов XX века до наших дней. Учебно-методическое пособие, 2-е изд., стер.</t>
  </si>
  <si>
    <t>https://e.lanbook.com/book/215681 - https://e.lanbook.com/book/215681</t>
  </si>
  <si>
    <t>978-5-507-44013-9</t>
  </si>
  <si>
    <t>Сборник учебно-методических пособий "Вахтанговская театральная школа. От 30-х годов XX века до наших дней" продолжает рассказ о творческих принципах ВАХТАГОВСКОЙ ТЕАТРАЛЬНОЙ ШКОЛЫ — явления яркого, многообразного и постоянно развивающегося.
     В 1-й части сборника вниманию читателей предлагается фундаментальная классическая работа Йосифа Рапопорта «Работа актёра», не издававшаяся с 1940 года.
     2-ая часть — статьи ныне работающих педагогов Театрального Института имени Бориса Щукина  на самые разные темы: от истории национальных студий Щукинского вуза до последних экспериментов Школы в областях, связанных с Учением Михаила Чехова и с работой учащихся в законах Итальянской комедии масок.
     Сборник адресован прежде всего практикам Театра — актёрам, режиссёрам и педагогам, но может заинтересовать и любителей, хорошо знающих Театральное искусство.</t>
  </si>
  <si>
    <t>Введение в систему Антонена Арто. 4-е изд., стер.</t>
  </si>
  <si>
    <t>Максимов В. И.</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</si>
  <si>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52.02.04 Актерское искусство
51.02.02 Социально-культурная деятельность (по видам)
</t>
  </si>
  <si>
    <t>https://e.lanbook.com/book/426467 - https://e.lanbook.com/book/426467</t>
  </si>
  <si>
    <t>978-5-507-51606-3</t>
  </si>
  <si>
    <t xml:space="preserve">Антонен Арто (1896–1948) — французский поэт и прозаик, сценарист и драматург, актер театра и кино, режиссер и теоретик театра, философ и публицист, художник и сценограф. 
В работе доктора искусствоведения, профессора Российского института сценических искусств В. И. Максимова «Введение в систему Антонена Арто» философско-художественная концепция Арто рассматривается во всей ее полноте, в соединении науки и искусства, теории и практики, театра и литературы, философии и мифа.
Издание адресовано студентам театральных вузов, театроведам и всем интересующимся историей театра. 
Antonin Artaud (1896–1948) was a French poet and author, screenwriter and playwright, theater and film actor, director and theater theorist, philosopher and publicist, artist and set designer.
In the work of Doctor of Art History, Professor of the Russian Institute of Performing Arts V. I. Maksimov “An Introduction to the system of Antonin Artaud” the Artaud’s philosophical and artistic concept is considered in its entirety, in the combination of science and art, theory and practice, theater and literature, philosophy and myth.
The edition is addressed to students of theater universities, theater experts and everyone interested in the history of theater.
</t>
  </si>
  <si>
    <t>Вера Холодная. Первая любовь российского кинозрителя + DVD. 1-е изд.</t>
  </si>
  <si>
    <t>Яни А. В.</t>
  </si>
  <si>
    <t xml:space="preserve">52.02.04 Актерское искусство
52.02.05 Искусство эстрады
</t>
  </si>
  <si>
    <t>978-5-8114-1260-0</t>
  </si>
  <si>
    <t>Книга посвящена творчеству первой русской кинозвезды Веры Холодной.За свою недолгую жизнь она успела сыграть множество ролей, которые принесли ей славу и любовь зрителей. Рассматривая творческий путь актрисы в контексте начального этапа российского кинопроизводства, автор рассказывает также об актерах, режиссерах и продюсерах, с которыми довелось работать Вере Холодной, о первых значительных достижениях отечественного киноискусства. Аннотированная фильмография Веры Холодной включает в себя рецензии, опубликованные в российской печати в 1910-е годы. Они позволят читателю получить представление о том, как воспринимали образы, созданные актрисой, ее современники. Книга дополнена видеоматериалом — сохранившиеся фильмы с участием Веры Холодной из частной коллекции на диске в формате DVD.Издание представляет интерес как для искусствоведов и историков, так и для самого широкого круга читателей, интересующихся историей российского искусства и, в частности, ранним периодом отечественного немого кино.</t>
  </si>
  <si>
    <t>Вопросы теории драмы: действие, композиция, жанр. Учебное пособие, 7-е изд., стер.</t>
  </si>
  <si>
    <t>Катышева Д. Н.</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</si>
  <si>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51.02.01 Народное художественное творчество (по видам)
52.02.01 Искусство балета
52.02.02 Искусство танца (по видам)
52.02.04 Актерское искусство
52.02.03 Цирковое искусство
52.02.05 Искусство эстрады
51.02.02 Социально-культурная деятельность (по видам)
</t>
  </si>
  <si>
    <t>https://e.lanbook.com/book/200837 - https://e.lanbook.com/book/200837</t>
  </si>
  <si>
    <t>978-5-8114-9737-9</t>
  </si>
  <si>
    <t>Данное издание посвящено проблемам теории драмы, представляющим особый интерес. Их осмысление является основополагающим как в создании драматургии, инсценировок, так и спектакля (драматического, музыкального), его идейно-художественной целостности. В учебном пособии впервые исследуется генетически обусловленная роль лирики в драматическом действии, в структуре драмы, её лирико-поэтические слагаемые. Они обеспечивают зоны «жизни человеческого духа», поиски смысла бытия, гуманистическую направленность произведения искусства. 
Книга адресована студентам, аспирантам, преподавателям художественных вузов, факультетов искусств в вузах культуры и искусства, а также философских факультетах университетов, педагогических вузов.</t>
  </si>
  <si>
    <t>Вся жизнь. Учебное пособие для СПО</t>
  </si>
  <si>
    <t>Кнебель М. О.</t>
  </si>
  <si>
    <t>https://e.lanbook.com/book/160230 - https://e.lanbook.com/book/160230</t>
  </si>
  <si>
    <t>978-5-8114-6130-1</t>
  </si>
  <si>
    <t>Книга Вся жизнь — одна из лучших в мемуарной театральной литературе. Она поражает прежде всего живым ощущением современности и чувством театра, которому М. О. Кнебель действительно отдала всю жизнь. Книга эта, конечно, целиком автобиографична, по ней можно точно и просто воссоздать творческую биографию М. О. Кнебель как актрисы, режиссера 
и педагога. 
Издание адресовано студентам и педагогам средних специальных учебных заведений.
The book The whole life is one of the best in memoir theater literature. 
It strikes, first of all, with a lively sense of modernity and a sense of theater, to which M. O. Knebel really gave her whole life. This book, of course, is entirely autobiographical, it is possible to accurately and simply recreate the creative biography of M. O. Knebel as an actress, director and teacher.
The publication is addressed to students and teachers of colleges.</t>
  </si>
  <si>
    <t>Выразительный человек. Сценическое воспитание жеста по Дельсарту. Учебное пособие для СПО</t>
  </si>
  <si>
    <t>Волконский С. М.</t>
  </si>
  <si>
    <t xml:space="preserve">52.02.04 Актерское искусство
52.02.05 Искусство эстрады
53.02.04 Вокальное искусство
52.02.03 Цирковое искусство
</t>
  </si>
  <si>
    <t>https://e.lanbook.com/book/163354 - https://e.lanbook.com/book/163354</t>
  </si>
  <si>
    <t>978-5-8114-6124-0</t>
  </si>
  <si>
    <t>Сергей Михайлович Волконский, 1860–1937 — русский театральный деятель и критик, пропагандист системы Ж. Далькроза. В 1899–1901 гг. директор императорских театров. После февральской революции 1917 г. жил за границей. Автор книг Человек на сцене, Искусство и жест, Художественные отклики, Выразительный человек.
Данная книга увидела свет в 1913 г. и явилась новым и ценным руководством для актеров. Впервые на русском языке была представлена система выдающегося французского театрального деятеля Франсуа Дельсарта,  1811–1871, который проанализировал и классифицировал мимику, жесты, пластические позы. Наряду с изложением теории Дельсарта С. М. Волконский дает подробный практический разбор значения жестов и движений, а также приводит ряд упражнений для развития пластики актера.
Настоящее издание дополнено современными фотоиллюстрациями. 
Данная книга предназначена студентам и педагогам средних специальных учебных заведений.
Sergey Mikhailovich Volkonsky, 1860–1937, was a Russian theatre worker and critic, an extensionist of J. Dalcroze’s system. In 1899–1901 he was a director of imperial theatres. After February Revolution in 1917 he lived abroad. S. M. Volkonsky was the author of the books A person at the stage, Art and gesture, Artistic responses, An expressive person.
The book was published in 1913 and appeared to be a new and valuable guide for actors. The system of the outstanding French theater worker Francois Delsarte, 1811–1871, who analyzed and classified mimicry, gestures and plastic postures, was published in
Russian language for the first time. Together with the presentation of Delsarte’s theory S.M. Volkonsky gave a detailed practical analysis of gestures’ and movements’ meaning, and also gave a set of exercises for the development of an actor’s plasticity.
The given edition is enlarged with modern photo illustrations.
The book is going to be interesting for the students and teachrs of colleges.</t>
  </si>
  <si>
    <t>Гимнастика внимания актёра. Учебное пособие</t>
  </si>
  <si>
    <t xml:space="preserve">Черная Е. И. </t>
  </si>
  <si>
    <t xml:space="preserve">52.05.05 Актерское искусство в музыкальном театре
52.09.02 Актерское мастерство (по видам)
53.05.04 Музыкально-театральное искусство
52.09.05 Искусство театральной режиссуры (по видам)
52.05.02 Режиссура театра
52.04.03 Театральное искусство
</t>
  </si>
  <si>
    <t xml:space="preserve">52.05.05 Актерское искусство в музыкальном театре
52.02.04 Актерское искусство
52.05.01 Актерское искусство
52.09.02 Актерское мастерство (по видам)
52.09.05 Искусство театральной режиссуры (по видам)
52.05.02 Режиссура театра
52.04.03 Театральное искусство
53.05.04 Музыкально-театральное искусство
</t>
  </si>
  <si>
    <t>https://e.lanbook.com/book/388604 - https://e.lanbook.com/book/388604</t>
  </si>
  <si>
    <t>978-5-507-48761-5</t>
  </si>
  <si>
    <t xml:space="preserve">Вниманию читателя представлено учебное пособие кандидата искусствоведения, профессора кафедры сценической речи РГИСИ, актрисы и режиссёра Е. И. Чёрной. Настоящее издание призвано помочь актерам и артистам вообще развивать такое необходимое условие профессионального труда, как  внимание. Для автора внимание — это центр профессии актера. В книге доступным языком описан комплекс упражнений, призванный помочь актеру тренировать собственное внимание.
Пособие адресовано студентам и педагогам театральных учебных заведений и всем интересующимся актерской игрой.
The reader is presented with a textbook by the PhD in history of arts, professor of the department of stage speech at the Russian State Institute of Scenic Arts, actress and director E. I. Chernaya. The textbook is aimed to help actors and performers in general develop such a necessary thing for professional work as attention. The author considers an attention to be the center of an actor’s profession. The book gives a clear description of an exercises set designed to help the actor train his own attention.
The textbook is addressed to students and teachers of theatre schools and all those interested in acting.
</t>
  </si>
  <si>
    <t>Гимнастика внимания актёра. Учебное пособие для СПО</t>
  </si>
  <si>
    <t xml:space="preserve">52.05.05 Актерское искусство в музыкальном театре
52.09.05 Искусство театральной режиссуры (по видам)
52.05.02 Режиссура театра
52.04.03 Театральное искусство
</t>
  </si>
  <si>
    <t xml:space="preserve">52.04.03 Театральное искусство
52.05.02 Режиссура театра
52.09.05 Искусство театральной режиссуры (по видам)
52.05.05 Актерское искусство в музыкальном театре
52.02.04 Актерское искусство
52.05.01 Актерское искусство
52.09.02 Актерское мастерство (по видам)
</t>
  </si>
  <si>
    <t>https://e.lanbook.com/book/388571 - https://e.lanbook.com/book/388571</t>
  </si>
  <si>
    <t>978-5-507-48762-2</t>
  </si>
  <si>
    <t xml:space="preserve">Вниманию читателя представлено учебное пособие кандидата искусствоведения, профессора кафедры сценической речи РГИСИ, актрисы и режиссёра Е. И. Чёрной. Настоящее издание призвано помочь актерам и артистам вообще развивать такое необходимое условие профессионального труда, как  внимание. Для автора внимание — это центр профессии актера.  В книге доступным языком описан комплекс упражнений, призванный помочь актеру тренировать собственное внимание.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театральных училищ и колледжей.
The reader is presented with a textbook by the PhD in history of arts, professor of the department of stage speech at the Russian State Institute of Scenic Arts, actress and director E. I. Chernaya. The textbook is aimed to help actors and performers in general develop such a necessary thing for professional work as attention. The author considers an attention to be the center of an actor’s profession. The book gives a clear description of an exercises set designed to help the actor train his own attention.
Corresponds to the modern requirements of the Federal State Educational Standard of Secondary Vocational Education and professional qualification requirements. The textbook is addressed to students and teachers of theatre colleges.
</t>
  </si>
  <si>
    <t>Глубокий экран. Учебное пособие для СПО</t>
  </si>
  <si>
    <t>Козинцев Г. М.</t>
  </si>
  <si>
    <t xml:space="preserve">52.02.04 Актерское искусство
55.02.02 Анимация и анимационное кино (по видам)
55.02.01 Театральная и аудиовизуальная техника (по видам)
</t>
  </si>
  <si>
    <t>https://e.lanbook.com/book/163376 - https://e.lanbook.com/book/163376</t>
  </si>
  <si>
    <t>978-5-8114-6134-9</t>
  </si>
  <si>
    <t>Мемуары выдающегося кино- и театрального режиссера Григория Михайловича Козинцева, 1905– 1973, обращены к истории советского кинематографа и развитию автора как режиссера. Книга предназначена педагогам и студентам средних специальных учебных заведений.
The memoirs by the outstanding film and theatre director Grigory Mikhailovich Kozintsev, 1905–1973,  address the history of Soviet cinema and the author’s progress as a filmmaker. The book is destined to teachers and students of colleges.</t>
  </si>
  <si>
    <t>Грим + DVD. Уч. пособие, 3-е изд., стер.</t>
  </si>
  <si>
    <t>Непейвода С. И.</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</si>
  <si>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51.02.02 Социально-культурная деятельность (по видам)
</t>
  </si>
  <si>
    <t>https://e.lanbook.com/book/134405 - https://e.lanbook.com/book/134405</t>
  </si>
  <si>
    <t>978-5-8114-1787-2</t>
  </si>
  <si>
    <t>Учебное пособие представляет собой изложение основных принципов по искусству театрального грима. Автор ставит перед собой задачу познакомить читателя с наиболее употребляемыми способами изменения черт лица. В работе рассматривается значение грима, представлен очерк истории гримировального искусства, приводятся основные технические приемы и способы их выполнения, а также описываются наиболее распространенные гримировальные краски. Книга содержит множество иллюстраций и видео приложение с авторским мастер-классом. Данное пособие адресовано студентам театральных, хореографических и музыкальных вузов. Книга будет полезна художникам по гриму, актерам, оперным певцам, танцорам, а также всем желающим познакомиться с основами гримировального искусства</t>
  </si>
  <si>
    <t>Действенный анализ пьесы. Учебное пособие, 5-е изд., стер.</t>
  </si>
  <si>
    <t>Шрайман В. Л.</t>
  </si>
  <si>
    <t>https://e.lanbook.com/book/218075 - https://e.lanbook.com/book/218075</t>
  </si>
  <si>
    <t>978-5-507-44115-0</t>
  </si>
  <si>
    <t>В работе профессора Виктора Львовича Шраймана раскрыты основы профессионального подхода к анализу драматургического произведения и прослежен путь воплощения данного произведения на театральной сцене.
Книга рекомендована режиссерам драматических театров и театроведам.</t>
  </si>
  <si>
    <t>Дети приходят в театр. Страницы воспоминаний. Монография, 2-е изд., стер.</t>
  </si>
  <si>
    <t>Сац Н. И.</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</si>
  <si>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52.02.03 Цирковое искусство
52.02.05 Искусство эстрады
53.02.01 Музыкальное образование
</t>
  </si>
  <si>
    <t>https://e.lanbook.com/book/255197 - https://e.lanbook.com/book/255197</t>
  </si>
  <si>
    <t>978-5-507-44248-5</t>
  </si>
  <si>
    <t>Наталия Ильинична Сац со всей правдивостью рассказывает о себе, о своих детских театральных впечатлениях, о встречах со многими примечательными и знаменитыми людьми и главное преимущественно — о деле своей жизни, которому она отдавалась горячо и преданно,- о создании театра для детей. Единая целеустремленность Н. И. Сац нашла исчерпывающее отражение в ее стремительных поисках, в ее всепоглощающей любви к детям и к тому новому явлению искусства — театру для детей, инициатором которого она явилась. Книга адресована искусствоведам, историкам театра, а также широкому кругу читателей, которые смогут узнать о становлении детского театра, о насущных проблемах, с ним связанных, и познакомиться с автором книги — инетересной и смелой творческой личностью, своей деятельностью внесшей много ценного в историю советского театра.</t>
  </si>
  <si>
    <t>Джаз. История. Стили. Мастера. 7-е изд., стер.</t>
  </si>
  <si>
    <t>Верменич Ю. Т.</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</si>
  <si>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t>
  </si>
  <si>
    <t>https://e.lanbook.com/book/316202 - https://e.lanbook.com/book/316202</t>
  </si>
  <si>
    <t>978-5-507-46560-6</t>
  </si>
  <si>
    <t>Предлагаемое вниманию читателей издание — популярная джазовая энциклопедия, в которой излагается история музыкального направления, зародившегося в конце XIX в. в Северной Америке, а также рассказывается об огромном количестве музыкантов и их творчестве.
Книга снабжена иллюстрациями и адресована широкому кругу любителей музыки и специалистам-музыковедам.</t>
  </si>
  <si>
    <t>Дом Дягилевых. 3-е изд., стер.</t>
  </si>
  <si>
    <t>Ласкин А. С.</t>
  </si>
  <si>
    <t xml:space="preserve">52.03.05 Театроведение
52.04.03 Театральное искусство
52.02.01 Искусство балета
52.02.02 Искусство танца (по видам)
55.09.03 Звукорежиссура аудиовизуальных искусств
55.05.02 Звукорежиссура аудиовизуальных искусств
51.05.01 Звукорежиссура культурно-массовых представлений и концертных программ
52.09.05 Искусство театральной режиссуры (по видам)
55.09.01 Режиссура аудиовизуальных искусств (по видам)
55.05.01 Режиссура кино и телевидения
52.05.02 Режиссура театра
51.03.05 Режиссура театрализованных представлений и праздников
51.04.05 Режиссура театрализованных представлений и праздников
52.05.05 Актерское искусство в музыкальном театре
53.05.04 Музыкально-театральное искусство
52.09.06 Сценография и театральная технология
52.09.03 Сценическая речь
52.02.04 Актерское искусство
52.05.01 Актерское искусство
52.09.02 Актерское мастерство (по видам)
53.05.02 Художественное руководство оперно-симфоническим оркестром и академическим хором
52.09.01 Искусство хореографии (по видам)
52.03.01 Хореографическое искусство
52.04.01 Хореографическое искусство
52.03.02 Хореографическое исполнительство
51.02.02 Социально-культурная деятельность (по видам)
53.02.05 Сольное и хоровое народное пение
52.02.03 Цирковое искусство
52.02.05 Искусство эстрады
53.02.02 Музыкальное искусство эстрады (по видам)
51.02.01 Народное художественное творчество (по видам)
53.02.09 Театрально-декорационное искусство (по видам)
55.02.01 Театральная и аудиовизуальная техника (по видам)
</t>
  </si>
  <si>
    <t>https://e.lanbook.com/book/366152 - https://e.lanbook.com/book/366152</t>
  </si>
  <si>
    <t>978-5-507-48715-8</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</si>
  <si>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</si>
  <si>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Драматургия и режиссура зрелищных форм. Соучастие в зрелище, или Игра в миф. Учебно-методическое пособие, 5-е изд., стер.</t>
  </si>
  <si>
    <t>Шубина И. Б.</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</si>
  <si>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52.05.02 Режиссура театра
52.09.05 Искусство театральной режиссуры (по видам)
51.04.01 Культурология
51.03.01 Культурология
51.02.02 Социально-культурная деятельность (по видам)
</t>
  </si>
  <si>
    <t>https://e.lanbook.com/book/364886 - https://e.lanbook.com/book/364886</t>
  </si>
  <si>
    <t>978-5-507-48804-9</t>
  </si>
  <si>
    <t>В данной книге зрелищные формы культуры анализируются с точки зрения игровой концепции духовности, где символическая игра выступает сущностью массового зрелища.
Дана подробная характеристика форм массовых зрелищ, драматургические детерминанты массового зрелища и специфика его режиссуры, а также культурологическое исследование истории советской праздничной культуры. В качестве приложения – тематический план лекционного курса по предмету «Основы драматургии и сценарного мастерства»,  краткий терминологический словарь по курсу «Теория и практика сценарной драматургии и режиссуры театрализованных зрелищ»,  а также несколько авторских сценариев.  
Пособие предназначено для  преподавателей и студентов университетов и колледжей культуры и искусства, а также философских и культурологических факультетов.
In this book the culture’s spectacular forms are analyzed from the perspective of game concept of spirituality, where the symbolic game acts as an essence of mass spectacle.
A detailed characterization of mass entertainment forms is given, scenario-dramatic determinants of mass spectacle and specificity of its directing, and also cultural studies of the history of Soviet festive culture. In an annex there’s a thematic plan of course of lectures on the subject "Fundamentals of drama and screenplay writing", a brief glossary of terms for the course "Theory and practice of scenic drama and directing of theatrical spectacles", and also several author’s screenplays.
The textbook is intended for teachers and students of art and culture universities and colleges, as well as for philosophical and cultural departments.</t>
  </si>
  <si>
    <t>Дэвид Гаррик. 2-е изд., стер.</t>
  </si>
  <si>
    <t xml:space="preserve">52.03.05 Театроведение
51.04.05 Режиссура театрализованных представлений и праздников
52.04.03 Театральное искусство
52.05.01 Актерское искусство
52.09.02 Актерское мастерство (по видам)
52.02.04 Актерское искусство
</t>
  </si>
  <si>
    <t>https://e.lanbook.com/book/182108 - https://e.lanbook.com/book/182108</t>
  </si>
  <si>
    <t>978-5-8114-8347-1</t>
  </si>
  <si>
    <t>Книга посвящена жизни и творчеству выдающегося английского актера, театрального деятеля, драматурга и критика Дэвида Гаррика (1717--1779). Реформатор сцены, актер был основоположником сценического реализма в Европе. Условностям и схематизму классицизма Гаррик противопоставлял правдивое изображение человеческих характеров. В книге представлены роли актера как в шекспировских трагедиях, так и в комедиях современных ему драматургов. В книге представлен театр середины XVIII века в широком объеме, рассматривается устройство сценической площадки, освещение сцены, расположение публики в зрительном зале. Книга написана в жанре "романизированной биографии", где точные факты сочетаются с психологическими портретами и бытовыми зарисовками. Книга рассчитана на широкий круг любителей театрального искусства.</t>
  </si>
  <si>
    <t>Закулисье: режиссерам и композиторам. Учебное пособие, 2-е изд., стер.</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</si>
  <si>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52.02.05 Искусство эстрады
</t>
  </si>
  <si>
    <t>https://e.lanbook.com/book/173368 - https://e.lanbook.com/book/173368</t>
  </si>
  <si>
    <t>978-5-8114-7697-8</t>
  </si>
  <si>
    <t>Дмитрий Гусев более известен как композитор, пишущий для театров и кино. Опыт его работы в данной области с 1990-го года описан в данной книге. Встречи с корифеями в области искусств, полученные знания тонкостей работы с режиссерами и актерами в процессе создания фильмов и спектаклей наверняка помогут в освоении профессии композитора молодым музыкантам. Пособие предназначено для абитуриентов средних и высших специальных учебных заведений, непосредственно связанных с композицией и режиссурой.</t>
  </si>
  <si>
    <t>Замыслы. Письма. 2-е изд., стер.</t>
  </si>
  <si>
    <t xml:space="preserve">52.03.05 Театроведение
52.04.03 Театральное искусство
52.05.01 Актерское искусство
50.06.01 Искусствоведение
52.02.04 Актерское искусство
52.09.02 Актерское мастерство (по видам)
</t>
  </si>
  <si>
    <t>https://e.lanbook.com/book/140668 - https://e.lanbook.com/book/140668</t>
  </si>
  <si>
    <t>978-5-8114-5254-5</t>
  </si>
  <si>
    <t>Книга выдающегося советского кинорежиссера Григория Михайловича Козинцева (1905–1973) включает разработки замыслов неосуществленных постановок в театре и кино («Отелло», «Ромео и Джульетта», «Маленькие трагедии» и др.), а также письма Г. М. Козинцева различным деятелям искусства и культуры, таким как С. М. Эйзенштейн, Б. Л. Пастернак и Д. Д. Шостакович. Издание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</si>
  <si>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Западно-европейский театр на рубеже XIX и XX столетий. 2-е изд., испр.</t>
  </si>
  <si>
    <t>Гвоздев А. А.</t>
  </si>
  <si>
    <t>https://e.lanbook.com/book/3557 - https://e.lanbook.com/book/3557</t>
  </si>
  <si>
    <t>978-5-8114-1323-2</t>
  </si>
  <si>
    <t>Алексей Александрович Гвоздев (1887–1939) — советский театровед, литературовед, критик и педагог. Данная книга является переизданием капитального труда А. А. Гвоздева, вышедшего в 1939 г. В книге рассматриваются важнейшие явления театральной жизни Западной Европы, в частности Англии,Франции, Германии и скандинавских стран в период от Парижской коммуны до Великой Октябрьской революции в СССР. Показаны отличительные признаки западноевропейского театрального искусства, распад реализма и рост антиреалистических течений, затронута проблема преемственности театральной культуры, рассматривается вопрос о характере театральных традиций и их роли в театральной жизни изучаемого периода.Издание предназначено как для студентов театральных училищ, студий и академий, так и для широкого круга любителей театра.</t>
  </si>
  <si>
    <t>Записки режиссера. Об искусстве театра. Учебное пособие, 2-е изд., испр.</t>
  </si>
  <si>
    <t>Таиров А. Я.</t>
  </si>
  <si>
    <t>https://e.lanbook.com/book/331499 - https://e.lanbook.com/book/331499</t>
  </si>
  <si>
    <t>978-5-8114-2971-4</t>
  </si>
  <si>
    <t xml:space="preserve">А. Я. Таиров – российский актер, режиссер, создатель и художественный руководитель Камерного театра. В книге собраны материалы, которые характеризуют общие принципы режиссуры Таирова, его взгляды на театральное искусство. Важнейший раздел его творческого наследия представляют режиссерские экспликации. Его речи, статьи, заметки, письма – это документы эпохи, свидетельствующие о многообразии художественных поисков начала XX века и тех тридцати с лишним лет истории советского театра, когда жил и работал Таиров.
Учебное пособие адресовано режиссерам, актерам, студентам театральных вузов, всем интересующимся театром. 
A. Y. Tairov was a Russian actor, director, creator and artistic director of the Chamber Theater. The book contains materials that characterize the general principles of Tairov's direction, his views on theatrical art. The most important part of his creative heritage is the director's explications. His speeches, articles, notes, letters are documents of the epoch, which speak about a variety of artistic searches in the beginning of the 20th century and those thirty-odd years of the history of the Soviet theater when Tairov lived and worked. 
The textbook is intended for directors, actors and students of theater high schools, everyone interested in the theater.
</t>
  </si>
  <si>
    <t>Звуковое решение фильма. Учебное пособие для СПО</t>
  </si>
  <si>
    <t>Березовчук Л. Н. (ред.-сост.)</t>
  </si>
  <si>
    <t xml:space="preserve">53.02.08 Музыкальное звукооператорское мастерство
55.02.01 Театральная и аудиовизуальная техника (по видам)
55.02.01 Театральная и аудиовизуальная техника (по видам)
</t>
  </si>
  <si>
    <t>https://e.lanbook.com/book/173838 - https://e.lanbook.com/book/173838</t>
  </si>
  <si>
    <t>978-5-8114-6233-9</t>
  </si>
  <si>
    <t>Сектор кино и телевидения Российского института истории искусств предлагает вниманию читателей коллективную монографию Звуковое решение фильма. Тематика монографии сосредоточена вокруг специфических функций шумов и музыки в образно-содержательной структуре фильма. Монография может быть использована студентами и преподавателями средних специальных учебных заведений. 
The Film and Television Section of the Russian Institute of Art History offers the readers a collective monograph Sound Solution of a Film. The subject matter of the monograph is centered around the specific functions of noise and music in the figurative and content structure of a film. The textbook is intended for the students of colleges.</t>
  </si>
  <si>
    <t>Зеркало сцены. Учебное пособие для СПО, 2-е изд., стер.</t>
  </si>
  <si>
    <t>Товстоногов Г. А.</t>
  </si>
  <si>
    <t xml:space="preserve">52.02.04 Актерское искусство
53.02.04 Вокальное искусство
</t>
  </si>
  <si>
    <t>https://e.lanbook.com/book/297335 - https://e.lanbook.com/book/297335</t>
  </si>
  <si>
    <t>978-5-507-45958-2</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</si>
  <si>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рассчитано на студентов и педагогов средних специальных учебных заведений.
G. A. Tovstonogov (1915-1989) was a Soviet theater director and teacher, People's Artist of the USSR. This book contains articles and speeches of a problematic and general theoretical nature, director’s explications, rehearsals’ records. Corresponds to the modern requirements of the Federal State Educational Standard of Secondary Vocational Education and professional qualification requirements.
The book is designed for students and teachers of colleges.</t>
  </si>
  <si>
    <t>Зеркало сцены. Учебное пособие для СПО, 3-е изд., стер.</t>
  </si>
  <si>
    <t xml:space="preserve">52.02.04 Актерское искусство
52.02.05 Искусство эстрады
51.02.02 Социально-культурная деятельность (по видам)
52.02.01 Искусство балета
52.02.03 Цирковое искусство
53.02.02 Музыкальное искусство эстрады (по видам)
53.02.05 Сольное и хоровое народное пение
</t>
  </si>
  <si>
    <t>https://e.lanbook.com/book/392246 - https://e.lanbook.com/book/392246</t>
  </si>
  <si>
    <t>978-5-507-49463-7</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</si>
  <si>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а также для театральных деятелей, актеров, режиссеров и всех, кто интересуется театром.</t>
  </si>
  <si>
    <t>Идёт на помощь снова рифмованное слово. Стихи, сказки, сценарии, инсценировки, пьесы для детей разного возраста. Учебное пособие, 3-е изд., стер.</t>
  </si>
  <si>
    <t>Опарина Н. А.</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</si>
  <si>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44.02.03 Педагогика дополнительного образования
51.02.01 Народное художественное творчество (по видам)
</t>
  </si>
  <si>
    <t>https://e.lanbook.com/book/396545 - https://e.lanbook.com/book/396545</t>
  </si>
  <si>
    <t>978-5-507-49543-6</t>
  </si>
  <si>
    <t>Организация зрелищного досуга детей дошкольного и школьного возраста включает в себя различные виды и формы: инсценированные сказки, стихи, басни, песни, театрализованные игры, сценки, концертные номера, игровые программы и многое другое. Важно давать ребёнку с самого маленького возраста возможность выразить себя в творческой деятельности. Любой организатор досуга в тот или иной момент ощущает потребность перехода в общении с участниками и со зрителями с привычной прозаической речи на рифмованную. Такой переход словно «принаряжает» слово, текст ведущего или другого героя представления становится ярче и с гораздо большим интересом воспринимается аудиторией. В настоящем сборнике автор предлагает практикам организационно-творческой работы рифмованные тексты для самых разнообразных форм детского досуга.</t>
  </si>
  <si>
    <t>Из прошлого. 3-е изд., стер.</t>
  </si>
  <si>
    <t>Немирович-Данченко В.И.</t>
  </si>
  <si>
    <t>https://e.lanbook.com/book/366179 - https://e.lanbook.com/book/366179</t>
  </si>
  <si>
    <t>978-5-507-48779-0</t>
  </si>
  <si>
    <t>Книга «Из прошлого» - это не только автобиография Владимира Ивановича Немировича-Данченко, но и яркий, увлекательный рассказ, своего рода гимн главному делу его жизни – Театру. Повествование переносит читателя за кулисы и в зал великого Московского Художественного театра, на репетиции и премьеры знаменитых спектаклей «Царь Федор Иоаннович», «Чайка», «Вишневый сад», «На дне», «Мещане», «Живой труп», на гастроли МХТ по Европе. Среди персонажей книги – Станиславский и Чехов, Горький и Толстой, Ермолова и Мейерхольд, Качалов и Москвин. 
Книга может быть интересна театроведам, студентам театральных вузов, а также всем, кто увлекается театром.</t>
  </si>
  <si>
    <t>Избранное в пяти книгах. Мюзикл: Уч. пособие, 2-е изд., стер.</t>
  </si>
  <si>
    <t>Димитрин Ю., Вербин В., Ким Ю.</t>
  </si>
  <si>
    <t>https://e.lanbook.com/book/133465 - https://e.lanbook.com/book/133465</t>
  </si>
  <si>
    <t>978-5-8114-5059-6</t>
  </si>
  <si>
    <t>Данная серия книг включает в себя сочинения драматурга Юрия Димитрина "Избранное" в пяти книгах. В третью книгу включены либретто авторов рок-опер "Орфей и Эвридика", "Фламандская легенда" и мюзикла "Маскарад", В приложении представлено либретто к рок-опере "Трудно быть богом" (по мотивам произведения братьев Стругацких), которая еще не поставлена, музыка к ней не написана. Издание адресовано деятелям российского музыкального театра, композиторам, либреттистам, музыковедам, педагогам и студентам музыкальных вузов и широкому кругу поклонников театра.</t>
  </si>
  <si>
    <t>Импровизация в обучении актера. Учебное пособие, 4-е изд., стер.</t>
  </si>
  <si>
    <t>Толшин А. В.</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</si>
  <si>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51.03.05 Режиссура театрализованных представлений и праздников
51.04.05 Режиссура театрализованных представлений и праздников
52.05.02 Режиссура театра
52.09.05 Искусство театральной режиссуры (по видам)
</t>
  </si>
  <si>
    <t>https://e.lanbook.com/book/265295 - https://e.lanbook.com/book/265295</t>
  </si>
  <si>
    <t>978-5-507-45243-9</t>
  </si>
  <si>
    <t>Данное учебное пособие обосновывает возможность широкого включения импровизации в программу обучения актера. Импровизационное творчество актера рассматривается в нескольких взаимосвязанных аспектах: художественном, психологическом и педагогическом. Комплексы упражнений интегрируют приемы и формы обучения как из арсенала традиционных, оте чественных, так и из методик зарубежных театральных школ, актерскую и педагогическую практику самого автора. Пособие адресовано студентам и аспирантам по специальности «Актерское искусство».</t>
  </si>
  <si>
    <t>Искусство театра. L'art du theatre + DVD. 1-е изд.</t>
  </si>
  <si>
    <t>Бернар С. (перевод Н. А. Шемаровой)</t>
  </si>
  <si>
    <t>https://e.lanbook.com/book/8876 - https://e.lanbook.com/book/8876</t>
  </si>
  <si>
    <t>978-5-8114-1490-1</t>
  </si>
  <si>
    <t>В книге «Искусство театра» собраны советы и воспоминания великой французской театральной актрисы Сары Бернар (1844–1923). Относительно ее таланта существует множество противоречивых мнений и высказываний, но даже сейчас ее имя является нарицательным, и для любой актрисы сравнение с Сарой Бернар является комплиментом. В этом сборнике актриса приоткрывает читателю завесу тайны, через века передавая все то, что она накопила за долгие годы игры на сцене. Чтобы стать великим, актеру недостаточно одного природного таланта, ему необходимо много, упорно и правильно работать над собой. Своей книгой Сара Бернар помогает ему в этом, описывая самые распространенные ошибки новичков и способы, благодаря которым можно их исправить. Сара Бернар проводит читателя через свою жизнь, игру, помогая неофитам совершить путь «через тернии к звездам» и засиять на театральном небосклоне. Данное произведение будет интересно всем, кто имеет отношение к театру. Начинающие театральные актеры и актрисы смогут найти советы по работе над голосом, артикуляцией, умением двигаться на сцене, поклонники Сары Бернар почерпнут для себя новые, ранее не известные моменты из ее биографии, ее отношение к другим театральным актерам, критикам и к театру в целом.</t>
  </si>
  <si>
    <t>Как подойти к искусству. Мемуары старого актёра.</t>
  </si>
  <si>
    <t>Дриго П. П.</t>
  </si>
  <si>
    <t xml:space="preserve">52.03.05 Театроведение
52.03.06 Драматургия
52.04.02 Драматургия
52.04.03 Театральное искусство
52.05.01 Актерское искусство
52.05.02 Режиссура театра
52.05.04 Литературное творчество
52.09.02 Актерское мастерство (по видам)
52.09.05 Искусство театральной режиссуры (по видам)
52.09.07 Драматургия
52.02.01 Искусство балета
53.02.05 Сольное и хоровое народное пение
</t>
  </si>
  <si>
    <t>https://e.lanbook.com/book/401228 - https://e.lanbook.com/book/401228</t>
  </si>
  <si>
    <t>978-5-507-49238-1</t>
  </si>
  <si>
    <t xml:space="preserve">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Книга предназначена всем, кто интересуется театром и историей театра в России.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The book is intended for anyone who is interested in theatre and the history of theatre in Russia.
</t>
  </si>
  <si>
    <t>Как подойти к искусству. Мемуары старого актёра. Учебное пособие для СПО</t>
  </si>
  <si>
    <t xml:space="preserve">52.02.04 Актерское искусство
51.02.02 Социально-культурная деятельность (по видам)
52.02.01 Искусство балета
52.02.02 Искусство танца (по видам)
52.02.03 Цирковое искусство
52.02.05 Искусство эстрады
53.02.02 Музыкальное искусство эстрады (по видам)
53.02.05 Сольное и хоровое народное пение
53.02.09 Театрально-декорационное искусство (по видам)
</t>
  </si>
  <si>
    <t>https://e.lanbook.com/book/401231 - https://e.lanbook.com/book/401231</t>
  </si>
  <si>
    <t>978-5-507-49239-8</t>
  </si>
  <si>
    <t xml:space="preserve">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проедназначено студентам и преподавателям средних специальных учебных заведений.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Corresponds to the modern requirements of the Federal State Educational Standard of Secondary Vocational Education and professional qualification requirements.
The book is intended for students and teachers of colleges.
</t>
  </si>
  <si>
    <t>Кинодраматургия и строение фильма. Учебное пособие для СПО</t>
  </si>
  <si>
    <t>Евтеева И. В.</t>
  </si>
  <si>
    <t xml:space="preserve">55.02.02 Анимация и анимационное кино (по видам)
55.02.01 Театральная и аудиовизуальная техника (по видам)
</t>
  </si>
  <si>
    <t>https://e.lanbook.com/book/362651 - https://e.lanbook.com/book/362651</t>
  </si>
  <si>
    <t>978-5-8114-6236-0</t>
  </si>
  <si>
    <t>Учебное пособие написано на основе курса Лекции по теории кинодраматургии и строению фильма, который в течение многих лет читала профессор, кандидат искусствоведения И. В. Евтеева. В книге использованы без малого тридцатилетний опыт автора в постановке собственных сценариев и фильмов на киностудии Ленфильм, а также итоговые сценарные работы студентов.
Данное пособие может быть интересно и полезно не только студентам-драматургам и режиссерам, которым оно адресовано в первую очередь, но и студентам других кинематографических специальностей. Материалы книги могут послужить методологической основой для таких дисциплин, как История отечественного и зарубежного кино, Анализ фильма, История и теория аудиовизуальных искусств, Строение фильма, Теория кинодраматургии, Драматургия игрового, документального, научного и анимационного фильма и многих других, где предполагается анализ драматургической составляющей кинопроизведения. 
The textbook is written on the basis of Lectures on the theory of screenwriting and film structure, which for many years were read by Professor, Ph.D. in History of Arts I.V. Evteeva at the Department of Film and Photographic Art of the St. Petersburg State Institute of Culture (SPbSIC). The book uses the author’s nearly thirty years of experience in staging her own scripts and films at the Lenfilm studio, as well as the final screenplays of SPbSIC students and post-graduate students of the film and TV sector of RIHA, written under the author’s guidance.
This textbook can be interesting and useful not only for students-playwrights and directors, to whom it is addressed in the first place, but also for students of other cinematographic specialties. The materials of the book can serve as a methodological basis for such disciplines as History of Russian and Foreign Cinema, Film Analysis, History and Theory of Audiovisual Arts, Film Structure, Theory of Film Dramaturgy, Dramaturgy of Fiction, Documentary, Scientific and Animat</t>
  </si>
  <si>
    <t>Кинодраматургия и строение фильма. Учебное пособие, 3-е изд., стер.</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</si>
  <si>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55.02.03 Кино- и телепроизводство (по видам)
</t>
  </si>
  <si>
    <t>https://e.lanbook.com/book/316094 - https://e.lanbook.com/book/316094</t>
  </si>
  <si>
    <t>978-5-507-46378-7</t>
  </si>
  <si>
    <t>Учебное пособие написано на основе курса «Лекции по теории кинодраматургии и строению фильма», который в течение многих лет читала профессор, кандидат искусствоведения И. В. Евтеева на кафедре кино- фотоискусства Санкт-Петербургского государственного института культуры (СПбГИК). В книге использованы без малого тридцатилетний опыт автора в постановке собственных сценариев и фильмов на киностудии «Ленфильм», а также итоговые сценарные работы студентов СПбГИК и аспирантов сектора кино и
ТВ РИИИ, написанные под руководством автора.
Данное пособие может быть интересно и полезно не только студентам-драматургам и режиссерам, которым оно адресовано в первую очередь, но и студентам других кинематографических специальностей. Материалы книги могут послужить методологической основой для таких дисциплин, как «История отечественного и зарубежного кино», «Анализ фильма», «История и теория аудиовизуальных искусств», «Строение фильма», «Теория кинодраматургии», «Драматургия игрового, документального, научного и анимационного фильма» и многих других, где предполагается анализ драматургической составляющей кинопроизведения.</t>
  </si>
  <si>
    <t>Комедия богов, или Шоу для настоящих леди</t>
  </si>
  <si>
    <t>Глазков В. И.</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</si>
  <si>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52.05.02 Режиссура театра
52.09.05 Искусство театральной режиссуры (по видам)
50.06.01 Искусствоведение
52.02.04 Актерское искусство
52.03.05 Театроведение
52.04.03 Театральное искусство
52.05.01 Актерское искусство
52.09.02 Актерское мастерство (по видам)
50.06.01 Искусствоведение
52.02.04 Актерское искусство
</t>
  </si>
  <si>
    <t>https://e.lanbook.com/book/288689 - https://e.lanbook.com/book/288689</t>
  </si>
  <si>
    <t>978-5-507-44705-3</t>
  </si>
  <si>
    <t>Существует театр представления, есть театр переживания, а этот весёлый театр можно было бы назвать театром Превращений: здесь боги превращаются в людей, а мужчина в минуту невероятной опасности может выдать себя за женщину; для авантюристов вполне пристала роль и Комиссара полиции, и грабителя, причём происходит это практически одновременно; жена может изменить мужу, не изменяя и даже не подозревая об этом, а старость и хворь оказаться весьма прибыльным делом и привести к здоровью и богатству. Азартный, неунывающий, вечно новый и неожиданный мир театра вращает разноцветный калейдоскоп, поворачиваясь к читателю и зрителю всё новыми и новыми гранями, развлекая, и заставляя порой задуматься, чтобы потом продолжить мчаться по самой увлекательной и нехоженой дороге под названием Жизнь.</t>
  </si>
  <si>
    <t>Комплексный речеголосовой тренинг для  исполнителей аудиокниг. Уроки, методические рекомендации, тексты для работы. Учебно-методическое пособие для СПО, 2-е изд., стер.</t>
  </si>
  <si>
    <t>Беляева Н. Н.</t>
  </si>
  <si>
    <t xml:space="preserve">52.02.04 Актерское искусство
51.02.02 Социально-культурная деятельность (по видам)
52.02.01 Искусство балета
52.02.03 Цирковое искусство
52.02.05 Искусство эстрады
53.02.02 Музыкальное искусство эстрады (по видам)
53.02.05 Сольное и хоровое народное пение
52.02.04 Актерское искусство
51.02.02 Социально-культурная деятельность (по видам)
52.02.01 Искусство балета
52.02.03 Цирковое искусство
52.02.05 Искусство эстрады
53.02.02 Музыкальное искусство эстрады (по видам)
53.02.05 Сольное и хоровое народное пение
</t>
  </si>
  <si>
    <t>https://e.lanbook.com/book/397250 - https://e.lanbook.com/book/397250</t>
  </si>
  <si>
    <t>978-5-507-49599-3</t>
  </si>
  <si>
    <t>Учебно-методическое пособие по подготовке аудиочтецов - результат теоретического и практического исследования автором опыта преподавания техники речи и художественного слова. Содержит подробный план занятий, теоретические сведения, варианты упражнений и методические рекомендации по их выполнению, тексты для практической работы, материалы для первичного анкетирования и итоговой аттестации.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преподавателям речевых дисциплин, студентам средних специальных учебных заведений, практикам театра и кино, чтецам-исполнителям аудиокниг. The methodical textbook for training the audiobook performers is the result of the author’s theoretical and practical research of the experience of teaching speech technique and artistic expression. It contains a curriculum, theory, various exercises and guidelines, texts for practical work, materials for the initial survey and final certification. Corresponds to the modern requirements of the Federal State Educational Standard of Secondary Vocational Education and professional qualification requirements. Addressed to teachers of speech disciplines, students of colleges, practitioners of theater and cinema, audiobooks reciters and performers.</t>
  </si>
  <si>
    <t>Конструкции и технология изготовления театральных декораций. Учебное пособие для СПО</t>
  </si>
  <si>
    <t>Понсов А. Д.</t>
  </si>
  <si>
    <t xml:space="preserve">53.02.09 Театрально-декорационное искусство (по видам)
52.02.05 Искусство эстрады
55.02.01 Театральная и аудиовизуальная техника (по видам)
</t>
  </si>
  <si>
    <t>https://e.lanbook.com/book/193596 - https://e.lanbook.com/book/193596</t>
  </si>
  <si>
    <t>978-5-8114-8997-8</t>
  </si>
  <si>
    <t>В книге подробно и последовательно освещены принципы изготовления основных деталей театральных декораций. Автор выстраивает материал от общих задач по созданию внешней формы спектакля к конкретному их воплощению. Особый интерес представляют технические рисунки, позволяющие наглядно увидеть конструкцию того или иного элемента декорации. 
Адресовано студентам средних специальных учебных заведений. 
The book describes in detail and consistently the principles of making the main parts of theatrical scenery. The author builds the material, going from the general tasks of creating the external form of the performance to their specific embodiment. Of particular interest are technical drawings that allow you to clearly see the design of one or another decoration element.
The textbook is intended for the students of colleges.</t>
  </si>
  <si>
    <t>Краткий курс истории русского театра. 2-е изд., испр.</t>
  </si>
  <si>
    <t>Всеволодский-Гернгросс В. Н.</t>
  </si>
  <si>
    <t>https://e.lanbook.com/book/2045 - https://e.lanbook.com/book/2045</t>
  </si>
  <si>
    <t>978-5-8114-1267-9</t>
  </si>
  <si>
    <t>Всеволод Николаевич Всеволодский-Гернгросс (1882-1962) - советский актер, театровед, педагог, доктор искусствоведения (1936), профессор. Окончил Горный институт (1909) и Высшие драматические курсы (1908) в Петербурге. Был актером Александринского театра. С 1907 г. занимался научно-исследовательской работой в области истории древнерусского и русского театра XVIII в. и народного творчества. "Краткий курс истории русского театра" посвящен начальному периоду развития музыкального театра в России (опера, водевиль, балет, дивертисмент, интермедия). Книга будет интересна театроведам, а также всем, кто интересуется историей русского театра.</t>
  </si>
  <si>
    <t>Литературные воспоминания. Театральные портреты. Листья с дерева (Воспоминания)</t>
  </si>
  <si>
    <t>Кугель А. Р.</t>
  </si>
  <si>
    <t>https://e.lanbook.com/book/103115 - https://e.lanbook.com/book/103115</t>
  </si>
  <si>
    <t>978-5-8114-3121-2</t>
  </si>
  <si>
    <t>Книга «Литературные воспоминания» Александра Рафаиловича Кугеля (1864-1928), советского театрального критика, представляет собой жизнеописание автора, в котором рассказывается про первый период его жизни и творчества. В книге собраны статьи, которые в разное время выходили в журнале «Былое». "Театральные портреты" включает в себя сборник историй о великих актерах XIX – начала XX вв. Кугель писал о своих современниках, о тех актерах, которые отличались творческой индивидуальностью. Среди них П.С. Мочалов, В.Ф. Комиссаржевская, Сара Бернар, К.А. Варламов, А. Вяльцева, М.В. Дальский и др. Книга адресована студентам театральных направлений, педагогам, театроведам и всем интересующимся театром.</t>
  </si>
  <si>
    <t>Марсель Марсо. 1-е изд.</t>
  </si>
  <si>
    <t>Маркова Е. В.</t>
  </si>
  <si>
    <t>https://e.lanbook.com/book/13864 - https://e.lanbook.com/book/13864</t>
  </si>
  <si>
    <t>978-5-8114-1556-4</t>
  </si>
  <si>
    <t>Марсель Марсо (1923 – 2007) – французский актер-мим, создатель парижской школы мимов. Всемирную известность Марсо принес сценический образ клоуна Бипа. Книга представляет собой первую полную биографию актера на русском языке, содержит фрагменты интервью актера и ранее не публиковавшиеся фотографии, сделанные во время его гастролей в СССР. 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спектаклях и театрах кукол, автор нескольких книг и многочисленных публикаций. Данная книга будет интересна студентам театральных учебных заведений, вузов культуры, педагогам, актерам, а также широкому кругу любителей театрального искусства.</t>
  </si>
  <si>
    <t>Мастерство актера и режиссера. Учебное пособие для СПО, 2-е изд., стер.</t>
  </si>
  <si>
    <t>https://e.lanbook.com/book/278873 - https://e.lanbook.com/book/278873</t>
  </si>
  <si>
    <t>978-5-507-45451-8</t>
  </si>
  <si>
    <t>Б. Е. Захава (1896–1976) — выдающийся театральный педагог, режиссер и артист. В данной книге автор обощил весь свой жизненный, актерский и педагогический опыт, сформулировал основные методы воспитания и обучения будущих артистов и режиссеров. Пособие имеет не только теоретическое, но и практическое значение. В нем представлена система упражнений, необходимых всем начинающим актерам.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B. E. Zakhava (1896–1976) was an outstanding teacher of drama, a director and an actor. In the book the author summarized all his life, acting and pedagogical experience, represented the fundamental methods of teaching the future actors and directors. The textbook is not only of theoretical but also of practical importance. It represents the set of exercises, which are necessary for all the novice actors. Corresponds to the modern requirements of the Federal State Educational Standard of Secondary Vocational Education and professional qualification requirements.
The book is intended for the students and teachers of colleges.</t>
  </si>
  <si>
    <t>Мастерство актера и режиссера. Учебное пособие, 14-е изд., стер.</t>
  </si>
  <si>
    <t>https://e.lanbook.com/book/288701 - https://e.lanbook.com/book/288701</t>
  </si>
  <si>
    <t>978-5-507-45714-4</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</si>
  <si>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Книга предназначена для студентов театральных вузов, актеров, режиссеров, театроведов и просто интересующихся театром.</t>
  </si>
  <si>
    <t>Мастерство режиссера. Действенный анализ пьесы. С приложением военных рассказов. Учебное пособие, 5-е изд., стер.</t>
  </si>
  <si>
    <t>Поламишев А. М.</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</si>
  <si>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52.05.02 Режиссура театра
52.09.05 Искусство театральной режиссуры (по видам)
50.06.01 Искусствоведение
51.02.02 Социально-культурная деятельность (по видам)
52.02.04 Актерское искусство
</t>
  </si>
  <si>
    <t>https://e.lanbook.com/book/387383 - https://e.lanbook.com/book/387383</t>
  </si>
  <si>
    <t>978-5-507-49292-3</t>
  </si>
  <si>
    <t>Автор рассматривает одну из основополагающих тем современной режиссуры - метод действенного анализа пьесы. В книге на большом материале советской и русской классики рассказываются история вопроса, существо самой методики анализа пьесы, даются наглядные примеры ее практического применения. В издание также включены два военных рассказа, ранее не публиковавшиеся. "Драматургия" показывает, что эти новеллы написаны театральным режиссером, и скорее похожи на сценарий для фильма или спектакля.
Книга будет полезна режиссерам, актерам, студентам театральных вузов, всем, кто интересуется театром.</t>
  </si>
  <si>
    <t>Методические основы и программные требования по курсу «Режиссура и мастерство актера». Учебное пособие, 3-е изд., стер.</t>
  </si>
  <si>
    <t>Сазонова В. А.</t>
  </si>
  <si>
    <t>https://e.lanbook.com/book/265424 - https://e.lanbook.com/book/265424</t>
  </si>
  <si>
    <t>978-5-507-45187-6</t>
  </si>
  <si>
    <t>Учебное пособие представляет собой авторскую программу, рассчитанную на пятилетний срок очной формы обучения по специальности «Народное художественное творчество» (специализация: «Любительский театр, режиссёр самодеятельного театрального коллектива»). Работа включает в себя методические требования по дисциплинам «Режиссура» и «Мастерство актёра» за каждый курс, задачи и цели обучения, примерный учебный план по курсам. Для каждого семестра предложен тематический план, содержание учебных тем, планы практических и индивидуальных занятий, примерная тематика вопросов к экзаменам и зачётам, контрольные вопросы, основная и дополнительная литература в конце каждого года обучения.
Пособие предназначено для использования в учебном процессе вузов культуры и искусств, колледжей искусств.</t>
  </si>
  <si>
    <t>Милосердие. Наивное народное действо в семи картинах.</t>
  </si>
  <si>
    <t>Рерих Н. К.</t>
  </si>
  <si>
    <t xml:space="preserve">52.05.04 Литературное творчество
52.02.04 Актерское искусство
52.03.05 Театроведение
52.03.06 Драматургия
52.04.03 Театральное искусство
52.04.02 Драматургия
52.05.01 Актерское искусство
52.05.02 Режиссура театра
52.09.07 Драматургия
52.09.08 Искусство словесности (по видам)
</t>
  </si>
  <si>
    <t>978-5-507-51763-3</t>
  </si>
  <si>
    <t xml:space="preserve">Выход данного издания приурочен к 150-летнему юбилею Н. К. Рериха (1874–1947) — русского художника, мыслителя, писателя, путешественника. «Милосердие» – единственная дошедшая до нас пьеса Н. К. Рериха. Была написана в Сердоболе (ныне Сортавала), в доме Генеца, где семья Рерихов жила с осени 1917 по лето 1918. 
Книга предназначена для широкого круга читателей.
The release of this edition is timed to  the 150th birth anniversary of N.K. Roerich (1874–1947), a Russian artist, thinker, writer, and traveler. “Mercy” is the only play by N.K. Roerich that is known to us. It was written in Serdobol (now Sortavala), in the Genetz’ house, where the 
Roerich family lived between the autumn of 1917 and the summer of 1918. 
The book is addressed to a wide range of readers.
</t>
  </si>
  <si>
    <t>Моя работа над ролью. 3-е изд., стер.</t>
  </si>
  <si>
    <t>Монахов Н. Ф.</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</si>
  <si>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t>
  </si>
  <si>
    <t>https://e.lanbook.com/book/245465 - https://e.lanbook.com/book/245465</t>
  </si>
  <si>
    <t>978-5-507-44476-2</t>
  </si>
  <si>
    <t>Книга представляет собой стенограмму доклада «Моя работа над ролью» Николая Федоровича Монахова (1875-1936), выдающегося советского актера театра и кино. Он рассказывает о том, что пришлось преодолеть ему на своем пути к вершине мастерства. Этот рассказ интересен и полезен тем, что в нем отразилась индивидуальность Монахова, как истинного художника сцены. В этой небольшой книге, безусловно, изложены не все тайны творчества Монахова, но книга представляет интерес для всех, кто имеет отношение к театру.
Книга адресована студентам и педагогам театральных направлений, театроведам, а также всем, кому небезразличен этот род искусства. 
The book is a transcript of the report "My work on the role" of Nikolai Feodorovich Monakhov (1875-1936), an outstanding Soviet actor of theater and cinema. He talks about what he had to overcome on his way to the top of the art. This story is interesting and useful because it reflects the individuality of Monakhov as a true artist of the scene. This small book, of course, doesn’t reveal all the secrets of Monakhov's work, but it is of interest to all who are involved in the theater. 
The book is addressed to students and teachers of theatrical specialities, theater historians, and also to all interested in theatrical art.</t>
  </si>
  <si>
    <t>Мысли о режиссуре. Уч. пособие, 4-е изд., стер.</t>
  </si>
  <si>
    <t>Сахновский В. Г.</t>
  </si>
  <si>
    <t>https://e.lanbook.com/book/121593 - https://e.lanbook.com/book/121593</t>
  </si>
  <si>
    <t>978-5-8114-4504-2</t>
  </si>
  <si>
    <t>Данная книга посвящена проблемам режиссуры, творческим вопросам, таким как: сценический стиль, ритм, композиция, проблема жанра в спектакле, а также сценическая условность – т.е. самым сложным и спорным моментам в работе режиссера над пьесой. Эта книга полностью отражает индивидуальность и точку зрения автора. Несмотря на то, что выводы автора в данной книге не доведены до полного охвата темы, они представляют значительный интерес для тех, кто собирается связать или уже связал свою жизнь с театральным искусством. Книга адресована студентам и преподавателям театральных направлений, режиссерам, театроведам.</t>
  </si>
  <si>
    <t>Мюзикл: искусство и коммерция. Монография, 4-е изд., стер.</t>
  </si>
  <si>
    <t>Брейтбург К. А., Брейтбург В. В.</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</si>
  <si>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52.02.02 Искусство танца (по видам)
52.02.01 Искусство балета
53.02.07 Теория музыки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53.02.01 Музыкальное образование
</t>
  </si>
  <si>
    <t>978-5-507-49291-6</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</si>
  <si>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</si>
  <si>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О действенном анализе пьесы и роли. Учебное пособие для СПО, 3-е изд., стер.</t>
  </si>
  <si>
    <t>https://e.lanbook.com/book/404948 - https://e.lanbook.com/book/404948</t>
  </si>
  <si>
    <t>978-5-507-49813-0</t>
  </si>
  <si>
    <t>Мария Осиповна Кнебель (1898–1985) — замечательный театральный педагог и режиссера. М. О. Кнебель оставила большое творческое наследие, которое не теряет своей актуальности и в наше время. В данном издании представлены две ее работы.
Книга адресована студентам и педагогам средних специальных учебных заведений.
Maria Osipovna Knebel (1898–1985) was a remarkable theatre teacher and director. M.O.Knebel left a great artistic heritage, which has not lost its relevance even today. There are  two her works in this publication.
The book is addressed to students and teachers of colleges.</t>
  </si>
  <si>
    <t>О драме и драматургии. Учебное пособие, 4-е изд., стер.</t>
  </si>
  <si>
    <t>Чистюхин И. Н.</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</si>
  <si>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52.04.02 Драматургия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52.09.07 Драматургия
50.06.01 Искусствоведение
52.02.04 Актерское искусство
51.02.02 Социально-культурная деятельность (по видам)
</t>
  </si>
  <si>
    <t>https://e.lanbook.com/book/240278 - https://e.lanbook.com/book/240278</t>
  </si>
  <si>
    <t>978-5-507-44543-1</t>
  </si>
  <si>
    <t>Книга посвящена изучению законов драматургии, процесса исторического развития драмы, основных этапов в эволюции драматических жанров и форм. Подробно рассматриваются основные драматургические категории и понятия. Представлена система анализов драматургического произведения. Описан процесс движения драмы к ее сценическому воплощению, инсценировка как особый род драматургии, а также история развития драмы, как совокупности технологических приемов.
Издание адресовано студентам и преподавателям театральных вузов, а также всем любителям сценического искусства.</t>
  </si>
  <si>
    <t>О профессии режиссера. Учебное пособие, 8-е изд., стер.</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</si>
  <si>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52.05.02 Режиссура театра
52.09.05 Искусство театральной режиссуры (по видам)
50.06.01 Искусствоведение
52.02.04 Актерское искусство
51.02.02 Социально-культурная деятельность (по видам)
</t>
  </si>
  <si>
    <t>https://e.lanbook.com/book/307595 - https://e.lanbook.com/book/307595</t>
  </si>
  <si>
    <t>978-5-507-46224-7</t>
  </si>
  <si>
    <t>Г.А.Товстоногов (1915-1989) – выдающийся театральный режиссер, педагог, народный артист СССР. Книга представляет собой сборник статей, в которых автор касается многих вопросов театральной практики, щедро делясь с читателями опытом, наблюдениями, размышлениями о сущности режиссерской профессии. Он рассказывает о процессе работы над многими спектаклями, встречах с драматургами, актерами, художниками. Одно из главных убеждений мастера – мысль о профессиональной ответственности режиссера.
Книга будет полезна режиссерам, актерам, студентам театральных вузов, всем, кто работает в театре или интересуется его проблемами.</t>
  </si>
  <si>
    <t>О режиссуре. О комическом, эксцентрическом и гротескном искусстве. Наш современник Вильям Шекспир. Учебное пособие для СПО</t>
  </si>
  <si>
    <t xml:space="preserve">51.02.01 Народное художественное творчество (по видам)
52.02.03 Цирковое искусство
52.02.04 Актерское искусство
52.02.05 Искусство эстрады
51.02.02 Социально-культурная деятельность (по видам)
</t>
  </si>
  <si>
    <t>https://e.lanbook.com/book/160233 - https://e.lanbook.com/book/160233</t>
  </si>
  <si>
    <t>978-5-8114-6135-6</t>
  </si>
  <si>
    <t>Настоящее издание знаменитого советского кинорежиссера, народного артиста СССР Григория Михайловича Козинцева, 1905-1973 содержит его работы о кинорежиссуре и о комическом, эксцентрическом и гротескном искусстве, а также книгу Наш современник Вильям Шекспир  о работе над различными постановками английского поэта и драматурга. Труд снабжен примечаниями, указателем имен и названий.
Сочинение адресовано педагогам и студентам средних специальных учебных заведений.
The present edition of the famous Soviet film director, People's Artist of the USSR Grigory Mikhailovich Kozintsev, 1905–1973 contains his works on film directing and on comic, eccentric and grotesque art, as well as the book Our Contemporary William Shakespeare on working on various stagings of works by English poet and playwright. The work is provided with notes, an index of names and titles.
The work is addressed to teachers and students of colleges.</t>
  </si>
  <si>
    <t>Оперная драматургия: Уч.пособие</t>
  </si>
  <si>
    <t>Приходовская Е. А.</t>
  </si>
  <si>
    <t>https://e.lanbook.com/book/67482 - https://e.lanbook.com/book/67482</t>
  </si>
  <si>
    <t>978-5-8114-1970-8</t>
  </si>
  <si>
    <t>Учебное пособие охватывает круг практических вопросов, которые составляют основную часть курса, позволяя студенту пройти все этапы создания синтетического целого оперы и понять «изнутри» закономерности оперной драматургии. Адресовано студентам любых гуманитарных и музыкальных специальностей, осваивающим данный курс или интересующимся искусством оперы.</t>
  </si>
  <si>
    <t>Оркезография. Трактат о искусстве танца Франции XVI века. Учебное пособие для СПО</t>
  </si>
  <si>
    <t>Арбо Т.</t>
  </si>
  <si>
    <t xml:space="preserve">51.02.02 Социально-культурная деятельность (по видам)
52.02.01 Искусство балета
52.02.02 Искусство танца (по видам)
</t>
  </si>
  <si>
    <t>https://e.lanbook.com/book/163357 - https://e.lanbook.com/book/163357</t>
  </si>
  <si>
    <t>978-5-8114-6189-9</t>
  </si>
  <si>
    <t>Трактат «Оркезография» Туано Арбо — первый дошедший до нас учебник по изучению танцевального искусства. Это первый источник, содержащий методически обоснованное повествование о танцевальном этикете, о том, что такое танец, какие танцы были популярны в середине XVI века, как и кому их следует исполнять.
Учебник написан в традициях принятой тогда манеры живой беседы учителя и ученика. Благодаря этому самые сложные вопросы поданы легко и изящно. Книга не ограничивается сухим и скучным описанием танцевальных па — учитель и ученик горячо обсуждают этикет, нравственные и моральные проблемы, которые волновали тогда общество. Книга включает в себя большое количество иллюстраций и табулатур. Кроме того, переводчик провел большую исследовательскую работу и снабдил перевод многочисленными дополнительными материалами, которые помогут современному читателю: глоссарием, биографией Арбо, перечнем французских танцевальных терминов с транскрипцией и статьей французского исследователя Николя Гране о том, как правильно читать старофранцузские тексты. 
Книга предназначена для студентов и педагогов средних специальных учебных заведений.
Toinot Arbeau’s treatise “Orchesographie” is the earliest surviving manual of the art of dancing. It is the first manuscript that provides methodically grounded information on the dance etiquette, the idea of the dance, popular dances in the middle of 16th century and also tells who and how should perform them.
Textbook is written in the form of a dialogue between a dancing master and his student. That makes difficult issues easy and elegant. This book doesn’t contain only boring and dull descriptions of dance steps, a dancing master and his student ardently discuss an etiquette, moral problems, that were facing society at that time. This book contains a lot of illustrations and tabulations. Moreover the translator carried out research and added to the translation a lot of complementary materials that will help today's reader: glossary, Arbeau’s biograp</t>
  </si>
  <si>
    <t>Основы дикции. Практикум. Учебное пособие для СПО, 3-е изд., стер.</t>
  </si>
  <si>
    <t>Бруссер А. М.</t>
  </si>
  <si>
    <t xml:space="preserve">52.02.04 Актерское искусство
52.02.05 Искусство эстрады
53.02.04 Вокальное искусство
53.02.05 Сольное и хоровое народное пение
52.02.03 Цирковое искусство
51.02.02 Социально-культурная деятельность (по видам)
52.02.01 Искусство балета
</t>
  </si>
  <si>
    <t>https://e.lanbook.com/book/393140 - https://e.lanbook.com/book/393140</t>
  </si>
  <si>
    <t>978-5-507-49491-0</t>
  </si>
  <si>
    <t>Учебное пособие «Основы дикции. Практикум» представляет собой теоретические и практические разработки, связанные с исправлением дикционных недостатков речи. Методические рекомендации, упражнения и контрольные тексты дают возможность самостоятельного освоения читателем предложенного материала. 
Рекомендуется для использования студентам и педагогам средних специальных учебных заведений.
The textbook “The Fundamentals of Diction. Workshop" is a theoretical and practical  work related to the correction of speech defects. The methodical recommendations, exercises and control texts give a reader an opportunity for self-mastering the proposed material. 
It is recommended for using by students and teachers of colleges.</t>
  </si>
  <si>
    <t>Основы социологии театра. История, теория, практика: Уч. пособие, 2-е изд., доп.</t>
  </si>
  <si>
    <t>Дмитриевский В. Н.</t>
  </si>
  <si>
    <t>https://e.lanbook.com/book/63598 - https://e.lanbook.com/book/63598</t>
  </si>
  <si>
    <t>978-5-8114-1804-6</t>
  </si>
  <si>
    <t>В учебном пособии рассматриваются функциональные отношения отечественного театра и общества, сцены и зрительской аудитории. В книге принципиально обоснованы и развиты содержательные теоретико-методологические подходы – как в изучении социального функционирования театра, формирования и эксплуатации текущего репертуара, так и в рассмотрении мотиваций и стимулов поведения зрительской аудитории разных поколений и субкультур. Приложения содержат зрительские и экспертные опросные анкеты и аналитические материалы проведенных исследований.Книга адресована теоретикам культуры, социологам, искусствоведам, практикам сцены, режиссерам, организаторам театрального дела, экономистам, менеджерам, студентам гуманитарных и художественных вузов широкого профиля.</t>
  </si>
  <si>
    <t>Основы сценического движения. Учебник для СПО, 3-е изд., стер.</t>
  </si>
  <si>
    <t>Кох И. Э.</t>
  </si>
  <si>
    <t xml:space="preserve">52.02.03 Цирковое искусство
52.02.04 Актерское искусство
52.02.05 Искусство эстрады
53.02.04 Вокальное искусство
53.02.02 Музыкальное искусство эстрады (по видам)
</t>
  </si>
  <si>
    <t>https://e.lanbook.com/book/331490 - https://e.lanbook.com/book/331490</t>
  </si>
  <si>
    <t>978-5-507-47911-5</t>
  </si>
  <si>
    <t>Сценическое движение— одна из важнейших дисциплин, воспитывающих внешнюю технику актера. О создании учебника по сценическому движению мечтал еще К. С. Станиславский. Книга И. Э. Коха и была первой попыткой создания такого учебника.
Сценическое движение автор рассматривает в тесной связи со сценическим действием, т.е. мастерством актера. Теоретическую и практическую стороны своей работы, методику преподавания И. Э. Кох основывает на учении Станиславского и трудах современных психологов и физиологов. Большую ценность представляет та часть учебника, которая знакомит с этикетом и правилами поведения в быту XVI–XIX веков на Западе и в России. Отсутствие серьезных работ по истории быта прошедших эпох делает эту часть книги особенно нужной и интересной.
Книга представляет собой в полном смысле слова энциклопедию по сценическому движению, начиная с общих теоретических вопросов и кончая мельчайшими практическими деталями. Учебное пособие снабжено большим количеством рисунков, нотными примерами.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и педагогов средних специальных учебных заведений.
Stage movement is one of the most important subjects, which trains the outer technic of an actor. K. S. Stanislavsky dreamed of the creation of a textbook on stage movement long ago. The book by I.E. Kokh was just the first try of doing it.
The stage movement is considered by the author in close connection with the stage action that is the stagecraft of an actor. Theoretical and practical aspects of the work and teaching methods are based by I. E. Kokh on Stanislavsky’s approach and the works of modern psychologists and physiologists. The part of the book, which tells about the etiquette and the rules of conduct in 16th–19th centuries on the West and in Russia, is of great value. No serious works on the history of everyday life of the past ages were published earlier. It makes the reference part of the book especially useful and interesting. Corresponds to the modern requirements of the Federal State Educational Standard of Secondary Vocational Education and professional qualification requirements.
The book is, in the true sense of the word, the encycloped</t>
  </si>
  <si>
    <t>Основы сценической речи. Фонационное дыхание и голос + DVD. Учебное пособие для СПО, 2-е изд., стер.</t>
  </si>
  <si>
    <t>Черная Е. И.</t>
  </si>
  <si>
    <t xml:space="preserve">52.02.04 Актерское искусство
52.02.03 Цирковое искусство
52.02.05 Искусство эстрады
53.02.02 Музыкальное искусство эстрады (по видам)
53.02.04 Вокальное искусство
53.02.05 Сольное и хоровое народное пение
52.02.01 Искусство балета
</t>
  </si>
  <si>
    <t>https://e.lanbook.com/book/329141 - https://e.lanbook.com/book/329141</t>
  </si>
  <si>
    <t>978-5-507-46998-7</t>
  </si>
  <si>
    <t>Автор учебного пособия Е.И.Черная— профессор кафедры сценической речи Санкт-Петербургской академии театрального искусства, кандидат искусствоведения. Сфера ее научных и педагогических интересов связана с важнейшей областью преподавания сценической речи— процессом формирования навыков фонационного дыхания актера.
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
Учебное пособие дополнено видеоматериалом— демонстрацией тренинга дыхания— на диске в формате DVD.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может быть использовано студентами и педагогами средних специальных учебных заведений.
The author of the textbook E. I. Chernaya is a professor at the department of scenic speech at Saint Petersburg academy of theatrical art, a Ph.D. in Art history. The sphere of her scientific and pedagogical interests is connected with the most important aspect of teaching scenic speech. It is the forming of phonatory breathing skills of an actor.
Together with the theoretic aspects, dealing with the problem of breathing and voice training, the author offers many exercises, organized on the principles of their influence on the respiratory and voice apparatuses. The exercises intend teaching a full course of professional breathing. The textbook is provided with the video demonstration of breath trainings on DVD.
Corresponds to the modern requirements of the Federal State Educational Standard of Secondary Vocational Education and professional qualification requirements.
This textbook may be used by students and teachers of colleges.</t>
  </si>
  <si>
    <t>От техники речи к словесному действию. Учебно-методическое пособие для СПО, 2-е изд., стер.</t>
  </si>
  <si>
    <t>Багрова Е. О., Викторова О. В.</t>
  </si>
  <si>
    <t xml:space="preserve">52.02.04 Актерское искусство
52.02.03 Цирковое искусство
52.02.05 Искусство эстрады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51.02.02 Социально-культурная деятельность (по видам)
</t>
  </si>
  <si>
    <t>https://e.lanbook.com/book/331487 - https://e.lanbook.com/book/331487</t>
  </si>
  <si>
    <t>978-5-507-47912-2</t>
  </si>
  <si>
    <t>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адресован студентам и педагогам средних специальных учебных заведений.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Corresponds to the modern requirements of the Federal State Educational Standard of Secondary Vocational Education and professional qualification requirements.
The collection is addressed to students and teachers of colleges.</t>
  </si>
  <si>
    <t>Парадокс об актере. Учебное пособие, 6-е изд., стер.</t>
  </si>
  <si>
    <t>Дидро Д.</t>
  </si>
  <si>
    <t>https://e.lanbook.com/book/383318 - https://e.lanbook.com/book/383318</t>
  </si>
  <si>
    <t>978-5-507-49117-9</t>
  </si>
  <si>
    <t>Дени Дидро (1713–1784) — французский писатель, философ-просветитель и драматург. Трактат Дидро "Парадокс об актере" до сих пор привлекает читателей актуальностью воззрений автора. Дидро — враг актерской теории "нутра". Актёр должен играть обдуманно, изучив природу человека, неуклонно подражая какому-нибудь идеальному образцу, руководимый своим воображением, своей памятью, — такой актер будет всегда равно совершенен: все у него размерено, изучено, приведено в стройный порядок.
Книга адресована педагогам и студентам театральных вузов, актерам и режиссерам.</t>
  </si>
  <si>
    <t>Педагогика детского театрализованного досуга. Учебное пособие, 3-е изд., стер.</t>
  </si>
  <si>
    <t>https://e.lanbook.com/book/265385 - https://e.lanbook.com/book/265385</t>
  </si>
  <si>
    <t>978-5-507-45174-6</t>
  </si>
  <si>
    <t>В монографии рассматривается проблема театрализации различных форм детского досуга.
В предлагаемой работе исследуются художественно-творческие и организационные особенности каждой формы досуга и сценарно-режиссерские приемы театрализации. Обращается внимание и на педагогическое, и на социокультурное значение различных видов театрализованных зрелищ в процессе художественно-творческого развития современных детей.
Работа предназначена для специалистов в области социально-культурной деятельности, организаторов художественно-творческой работы с детьми и юношеством, студентов педагогических и творческих вузов, слушателей курсов повышения квалификации.</t>
  </si>
  <si>
    <t>Педагогическое сопровождение театрализованной деятельности в детском саду. Учебно-методическое пособие, 4-е изд., стер</t>
  </si>
  <si>
    <t>Мигунова Е. В.</t>
  </si>
  <si>
    <t>https://e.lanbook.com/book/307502 - https://e.lanbook.com/book/307502</t>
  </si>
  <si>
    <t>978-5-507-46295-7</t>
  </si>
  <si>
    <t>Учебно-методическое пособие раскрывает проблемы театральной педагогики в современном детском саду в контексте требований ФГОС дошкольного образования, рассматривает принципы организации театрализованной деятельности, условия ее педагогического сопровождения, оптимизации. Пособие включает вопросы на закрепление учебного материала, задания для самостоятельной работы студентов, рекомендации к постановке творческих работ студентов бакалавриата направления 44.03.01 - педагогическое образование, профиль "Дошкольное образование",  список рекомендуемой литературы по каждой теме. Пособие предназначено преподавателям, аспирантам, студентам, педагогам дошкольных образовательных организаций.</t>
  </si>
  <si>
    <t>Поэзия педагогики. Учебное пособие, 5-е изд., стер.</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</si>
  <si>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52.09.05 Искусство театральной режиссуры (по видам)
55.09.01 Режиссура аудиовизуальных искусств (по видам)
55.05.01 Режиссура кино и телевидения
52.05.02 Режиссура театра
52.05.05 Актерское искусство в музыкальном театре
51.02.01 Народное художественное творчество (по видам)
52.02.01 Искусство балета
52.02.02 Искусство танца (по видам)
53.02.09 Театрально-декорационное искусство (по видам)
55.02.01 Театральная и аудиовизуальная техника (по видам)
51.02.02 Социально-культурная деятельность (по видам)
52.02.03 Цирковое искусство
52.02.05 Искусство эстрады
53.02.05 Сольное и хоровое народное пение
53.02.02 Музыкальное искусство эстрады (по видам)
</t>
  </si>
  <si>
    <t>https://e.lanbook.com/book/366134 - https://e.lanbook.com/book/366134</t>
  </si>
  <si>
    <t>978-5-507-48713-4</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</si>
  <si>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</si>
  <si>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Поэма о Полифеме и Галатее. Романсы, сонеты.</t>
  </si>
  <si>
    <t>Гонгора-и-Арготе Л. де</t>
  </si>
  <si>
    <t xml:space="preserve">52.03.05 Театроведение
52.03.06 Драматургия
52.04.02 Драматургия
52.04.03 Театральное искусство
52.05.04 Литературное творчество
52.09.08 Искусство словесности (по видам)
52.09.07 Драматургия
50.02.01 Мировая художественная культура
50.03.01 Искусства и гуманитарные науки
50.06.01 Искусствоведение
50.07.01 Искусствоведение
45.03.01 Филология
45.03.02 Лингвистика
45.04.01 Филология
45.04.02 Лингвистика
45.05.01 Перевод и переводоведение
45.06.01 Языкознание и литературоведение
45.07.01 Языкознание и литературоведение
</t>
  </si>
  <si>
    <t>https://e.lanbook.com/book/383054 - https://e.lanbook.com/book/383054</t>
  </si>
  <si>
    <t>978-5-507-48473-7</t>
  </si>
  <si>
    <t>Луис де Гонгора-и-Арготе – классик испанского барокко, основоположник так называемого "темного стиля" в испанской поэзии, оказавший огромное влияние на европейскую и мировую литературу. В настоящем двуязычном издании представлен один из его шедевров – "Поэма о Полифеме и Галатее", а также романсы и сонеты. Оригинальные текст и перевод сопровождаются подробными лингвистическими и культурологическими комментариями. Книга предназначена как для тех, кто изучает испанский язык и литературу, так и для всех любителей поэзии.
Luis de Góngora y Argote was a Spanish Baroque classic poet, the founder of the so-called “dark style” in Spanish poetry, who made a huge impact on European and world literature. This bilingual edition presents one of his masterpieces, “Fable of Polyphemus and Galatea”, as well as romances and sonnets. The original text and translation are supplied by the detailed linguistic and cultural comments. The book is intended both for those who study Spanish and Spanish literature, and for all poetry admirers.</t>
  </si>
  <si>
    <t>Практическая орфоэпия. Учебное пособие для СПО, 3-е изд., стер.</t>
  </si>
  <si>
    <t>Оссовская М. П.</t>
  </si>
  <si>
    <t xml:space="preserve">51.02.02 Социально-культурная деятельность (по видам)
52.02.04 Актерское искусство
52.02.05 Искусство эстрады
53.02.04 Вокальное искусство
52.02.03 Цирковое искусство
53.02.02 Музыкальное искусство эстрады (по видам)
53.02.03 Инструментальное исполнительство (по видам инструментов)
43.02.01 Организация обслуживания в общественном питании
43.02.03 Стилистика и искусство визажа
43.02.04 Прикладная эстетика
43.02.11 Гостиничный сервис
44.02.04 Специальное дошкольное образование
44.02.06 Профессиональное обучение (по отраслям)
51.02.03 Библиотечно-информационная деятельность
53.02.09 Театрально-декорационное искусство (по видам)
55.02.01 Театральная и аудиовизуальная техника (по видам)
23.02.03 Техническое обслуживание и ремонт автомобильного транспорта
20.02.05 Организация оперативного (экстренного) реагирования в чрезвычайных ситуациях 
51.02.02 Социально-культурная деятельность (по видам)
52.02.04 Актерское искусство
52.02.05 Искусство эстрады
53.02.04 Вокальное искусство
52.02.03 Цирковое искусство
53.02.02 Музыкальное искусство эстрады (по видам)
53.02.03 Инструментальное исполнительство (по видам инструментов)
43.02.01 Организация обслуживания в общественном питании
43.02.03 Стилистика и искусство визажа
43.02.04 Прикладная эстетика
43.02.11 Гостиничный сервис
44.02.04 Специальное дошкольное образование
44.02.06 Профессиональное обучение (по отраслям)
51.02.03 Библиотечно-информационная деятельность
</t>
  </si>
  <si>
    <t>https://e.lanbook.com/book/392237 - https://e.lanbook.com/book/392237</t>
  </si>
  <si>
    <t>978-5-507-49460-6</t>
  </si>
  <si>
    <t xml:space="preserve">Данное  учебное пособие  предназначено для студентов и педагогов средних 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students and teachers of colleges. The author presents not only the basic rules of pronunciation (orphoepy norms of the Russian language), but also author’s exercises for learning these rules. The book also includes the comparative analysis of a language and speech in drama theatre and common modern speech and language.
Corresponds to the modern requirements of the Federal State Educational Standard of Secondary Vocational Education and professional qualification requirements. </t>
  </si>
  <si>
    <t>Практический курс воспитания актера. Учебное пособие для СПО, 2-е изд., стер.</t>
  </si>
  <si>
    <t>Кренке Ю. А.</t>
  </si>
  <si>
    <t xml:space="preserve">52.02.04 Актерское искусство
52.02.03 Цирковое искусство
52.02.05 Искусство эстрады
52.02.01 Искусство балета
53.02.02 Музыкальное искусство эстрады (по видам)
53.02.05 Сольное и хоровое народное пение
</t>
  </si>
  <si>
    <t>https://e.lanbook.com/book/397523 - https://e.lanbook.com/book/397523</t>
  </si>
  <si>
    <t>978-5-507-49605-1</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</si>
  <si>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и педагогам средних специальных учебных заведений.
The textbook represents a guide for young actors: exercises, tasks, sketches, as well as examples with methodological developments. The collection is built in a strictly sequential order and systematized form for full mastery of an acting technique. The material is provided with detailed author’s comments of the theoretical and practical nature.
The edition is addressed to students and teachers of colleges.</t>
  </si>
  <si>
    <t>Практический курс воспитания актера. Учебное пособие, 5-е изд., стер.</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</si>
  <si>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52.09.05 Искусство театральной режиссуры (по видам)
55.05.01 Режиссура кино и телевидения
52.05.02 Режиссура театра
55.09.01 Режиссура аудиовизуальных искусств (по видам)
52.05.05 Актерское искусство в музыкальном театре
53.05.04 Музыкально-театральное искусство
52.09.06 Сценография и театральная технология
51.02.01 Народное художественное творчество (по видам)
52.02.01 Искусство балета
52.02.02 Искусство танца (по видам)
53.02.09 Театрально-декорационное искусство (по видам)
55.02.01 Театральная и аудиовизуальная техника (по видам)
51.02.02 Социально-культурная деятельность (по видам)
53.02.02 Музыкальное искусство эстрады (по видам)
</t>
  </si>
  <si>
    <t>https://e.lanbook.com/book/366149 - https://e.lanbook.com/book/366149</t>
  </si>
  <si>
    <t>978-5-507-48788-2</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</si>
  <si>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театральных ссузов и вузов, а также будет полезен всем, увлекающимся актерским искусством.</t>
  </si>
  <si>
    <t>Принципы режиссуры театрализованных представлений и праздников. Учебное пособие для СПО</t>
  </si>
  <si>
    <t>Мордасов А. А.</t>
  </si>
  <si>
    <t xml:space="preserve">51.02.02 Социально-культурная деятельность (по видам)
52.02.04 Актерское искусство
52.02.05 Искусство эстрады
22.02.04 Металловедение и термическая обработка металлов
</t>
  </si>
  <si>
    <t>https://e.lanbook.com/book/163311 - https://e.lanbook.com/book/163311</t>
  </si>
  <si>
    <t>978-5-8114-6140-0</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</si>
  <si>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студентам и педагогам средних специальных учебных заведений.
In the book the numerous materials and sources are analyzed and an attempt to present two groups of principles of directing theatrical performances and holidays is made. This work is the first step to writing a fundamental cycle of textbooks on directing mass performances and holidays.
The book is addressed to students and teachers of colleges.</t>
  </si>
  <si>
    <t>Принципы режиссуры театрализованных представлений и праздников. Учебное пособие для СПО, 2-е изд., стер.</t>
  </si>
  <si>
    <t>https://e.lanbook.com/book/364883 - https://e.lanbook.com/book/364883</t>
  </si>
  <si>
    <t>978-5-507-48691-5</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</si>
  <si>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In the book the numerous materials and sources are analyzed and an attempt to present two groups of principles of directing theatrical performances and holidays is made. This work is the first step to writing a fundamental cycle of textbooks on directing mass performances and holidays. Corresponds to the modern requirements of the Federal State Educational Standard of Secondary Vocational Education and professional qualification requirements.
The book is addressed to students and teachers of colleges.</t>
  </si>
  <si>
    <t>Принципы режиссуры театрализованных представлений и праздников. Учебное пособие, 6-е изд., стер.</t>
  </si>
  <si>
    <t xml:space="preserve">51.02.02 Социально-культурная деятельность (по видам)
55.02.01 Театральная и аудиовизуальная техника (по видам)
</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</si>
  <si>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52.05.02 Режиссура театра
52.09.05 Искусство театральной режиссуры (по видам)
50.06.01 Искусствоведение
52.02.04 Актерское искусство
51.02.02 Социально-культурная деятельность (по видам)
55.02.01 Театральная и аудиовизуальная техника (по видам)
</t>
  </si>
  <si>
    <t>https://e.lanbook.com/book/288659 - https://e.lanbook.com/book/288659</t>
  </si>
  <si>
    <t>978-5-507-45679-6</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</si>
  <si>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актерам, режиссерам, театральным деятелям и театроведам, студентам театральных вузов.</t>
  </si>
  <si>
    <t>Профессия — актер. С приложением тренинга для актеров драматического театра. Учебное пособие для СПО, 2-е изд., стер.</t>
  </si>
  <si>
    <t xml:space="preserve">52.02.04 Актерское искусство
52.02.05 Искусство эстрады
52.02.03 Цирковое искусство
52.02.01 Искусство балета
52.02.02 Искусство танца (по видам)
53.02.02 Музыкальное искусство эстрады (по видам)
53.02.05 Сольное и хоровое народное пение
</t>
  </si>
  <si>
    <t>https://e.lanbook.com/book/427685 - https://e.lanbook.com/book/427685</t>
  </si>
  <si>
    <t>978-5-507-51715-2</t>
  </si>
  <si>
    <t>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средних специальных театральных заведений.
The book Profession: Actor is a selection of exercises for mastering actor’s skills, exercises on development of imagination, fantasy, speech organ. A special place in the book takes the chapter What is art? The author tries to define it it in some way unconscious, but actually existing goals of the creative act. 
The book is intended for students of acting courses of theater colleges.</t>
  </si>
  <si>
    <t>Профессия — актер. С приложением тренинга для актеров драматического театра. Учебное пособие, 4-е изд., стер.</t>
  </si>
  <si>
    <t>https://e.lanbook.com/book/265322 - https://e.lanbook.com/book/265322</t>
  </si>
  <si>
    <t>978-5-507-45251-4</t>
  </si>
  <si>
    <t>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высших  и средних театральных заведений, студийцев любительских театров, а также для всех, кто интересуется тайнами актёрского ремесла.</t>
  </si>
  <si>
    <t>Психотехника актера. Учебное пособие, 4-е изд., стер.</t>
  </si>
  <si>
    <t>Грачева Л. В.</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</si>
  <si>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51.03.05 Режиссура театрализованных представлений и праздников
51.04.05 Режиссура театрализованных представлений и праздников
52.05.02 Режиссура театра
52.09.05 Искусство театральной режиссуры (по видам)
55.02.03 Кино- и телепроизводство (по видам)
</t>
  </si>
  <si>
    <t>978-5-507-51739-8</t>
  </si>
  <si>
    <t>В учебном пособии представлена система воспитания актера, основанная на наследии К. С. Станиславского и обобщающая более чем двадцатилетний практический опыт автора в обучении актеров  мастерской профессора В. М. Фильштинского и мастерской Л. В. Грачевой Санкт-Петербургской государственной академии театрального искусства. Кроме того, изложены результаты 10-летней деятельности лаборатории психофизиологии исполнительских искусств, созданной Л. В. Грачевой в стенах Академии театрального искусства совместно с Институтом мозга человека РАН. Психофизиологическое исследование механизма воздействия многих упражнений и направлений тренировки актеров подтверждают их эффективность в развитии психофизического аппарата актера в процессе обучения.
Пособие предназначено для студентов театральных вузов. Книга также представляет интерес как для практиков театра и сценической педагогики, так и для специалистов в области психофизиологии творчества.</t>
  </si>
  <si>
    <t>Путь актера к творческому перевоплощению. Учебное пособие для СПО, 2-е изд., стер.</t>
  </si>
  <si>
    <t>Стромов Ю. А.</t>
  </si>
  <si>
    <t xml:space="preserve">52.02.04 Актерское искусство
53.02.04 Вокальное искусство
52.02.03 Цирковое искусство
52.02.05 Искусство эстрады
52.02.01 Искусство балета
52.02.02 Искусство танца (по видам)
53.02.05 Сольное и хоровое народное пение
</t>
  </si>
  <si>
    <t>https://e.lanbook.com/book/405068 - https://e.lanbook.com/book/405068</t>
  </si>
  <si>
    <t>978-5-507-49862-8</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</si>
  <si>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педагогов средних специальных учебных заведений.
Yury Andreevich Stromov (1920–1995) was a Russian actor, professor, Ph.D. in History of Arts, Honored Artist of RF. The main part of his famous work "The actor’s way to creative impersonation" is a description of the methodology of performing stage exercises based on the principles of The B. V. Shchukin Theatre School at The E. Vakhtangov Theatre, in which the author taught for more than 40 years. Y. A. Stromov also introduces the reader to the problem of impersonation, how it was solved by K. S. Stanislavsky and the leading actors of his school; shows the development of the impersonation principles in the history of Russian and Soviet theater.
Intended as a textbook for students and teachers of colleges.</t>
  </si>
  <si>
    <t>Путь актера к творческому перевоплощению. Учебное пособие, 6-е изд., стер.</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</si>
  <si>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51.02.02 Социально-культурная деятельность (по видам)
</t>
  </si>
  <si>
    <t>https://e.lanbook.com/book/265283 - https://e.lanbook.com/book/265283</t>
  </si>
  <si>
    <t>978-5-507-45239-2</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</si>
  <si>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преподавателей театральных учебных заведений, а также для всех, увлекающихся сценическим искусством.
Yury Andreevich Stromov (1920–1995) was a Russian actor, professor, Ph.D. in History of Arts, Honored Artist of RF. The main part of his famous work "The actor’s way to creative impersonation" is a description of the methodology of performing stage exercises based on the principles of The B. V. Shchukin Theatre School at The E. Vakhtangov Theatre, in which the author taught for more than 40 years. Y. A. Stromov also introduces the reader to the problem of impersonation, how it was solved by K. S. Stanislavsky and the leading actors of his school; shows the development of the impersonation principles in the history of Russian and Soviet theater.
Intended as a textbook for students and teachers at theatre schools, as well as for all those interested in performing arts.</t>
  </si>
  <si>
    <t>Работа режиссера. Уч. пособие, 4-е изд., стер.</t>
  </si>
  <si>
    <t>https://e.lanbook.com/book/115959 - https://e.lanbook.com/book/115959</t>
  </si>
  <si>
    <t>978-5-8114-4156-3</t>
  </si>
  <si>
    <t>В. Г. Сахновский (1886–1945)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данном издании автор передает свои наблюдения над работой режиссера. В чем сущность режиссерской работы, основная задача режиссера, взаимодействие режиссера с художником и музыкантов — об этом говорится в книге. Издание будет полезно студентам театральных вузов и ссузов, а также всем, кто интересуется искусством театра.</t>
  </si>
  <si>
    <t>Растем, играем и творим. Для работы с дошкольниками и младшими школьниками в часы досуга. Учебно-методическое пособие для СПО, 2-е изд., стер.</t>
  </si>
  <si>
    <t xml:space="preserve">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53.02.01 Музыкальное образование
44.02.01 Дошкольное образование
</t>
  </si>
  <si>
    <t>https://e.lanbook.com/book/329114 - https://e.lanbook.com/book/329114</t>
  </si>
  <si>
    <t>978-5-507-47827-9</t>
  </si>
  <si>
    <t xml:space="preserve">Учебно-методическое пособие состоит из двух разделов. Первый адресован всем, кто общается и играет с малышами, кто вводит детей в мир и помогает в нем жить, расти и развиваться. Автор предлагает использовать шутки, рифмованные загадки, именные приговорочки, стихи, считалочки и песенки, соблюдая правило народной педагогики — «воспитай ребенка в радости».
Второй раздел содержит материалы для организации зрелищного досуга младших школьников: игры, театрализованные представления, карнавалы, концерты. Руководитель, используя такие активные игровые приемы, может создать условия сотворчества, при которых будут непринужденно выполняться творческие задачи и развиваться лучшие личностные качества ребят.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педагогических специальностей средних  учебных заведений.
The methodical textbook consists of two parts. The first is addressed to anyone who communicates and plays with kids, who introduces children into the world and helps them to live, grow and develop in it. The author proposes to use jokes, rhymed riddles, nominal sentences, poems, counting rhymes and songs, following the rule of folk pedagogy, that is “to raise a child in joy”. The second part contains stuff for organizing entertainment activities for junior schoolchildren: games, theatrical performances, carnivals, concerts. The leader, using such active game techniques, can create conditions for co-creation, under which creative tasks will be easily performed and the children’s best personal qualities will develop.
   Corresponds to the modern requirements of the Federal State Educational Standard of Secondary Vocational Education and professional qualification requirements. The textbook is addressed to students of pedagogical specialities of colleges.
</t>
  </si>
  <si>
    <t>Режиссёр в музыкальном театре. Учебное пособие для СПО</t>
  </si>
  <si>
    <t>Богатырёв В. Ю.</t>
  </si>
  <si>
    <t xml:space="preserve">53.02.04 Вокальное искусство
52.02.04 Актерское искусство
</t>
  </si>
  <si>
    <t>https://e.lanbook.com/book/297374 - https://e.lanbook.com/book/297374</t>
  </si>
  <si>
    <t>978-5-507-45979-7</t>
  </si>
  <si>
    <t>Учебное пособие посвящена режиссёру и режиссуре в музыкально-театральных жанрах: принципам взаимодействия искусств в явлении музыкального театра; феномену музыкальной драматургии в исторической ретроспективе; истории режиссуры; взаимоотношениям эстетики современного театра и классического текста партитуры; практическим вопросам работы режиссёра в опере, оперетте, мюзикле. Издание адресовано студентам средних специальных учебных заведений.</t>
  </si>
  <si>
    <t>Режиссёр в музыкальном театре. Учебное пособие для СПО, 2-е изд., стер.</t>
  </si>
  <si>
    <t>https://e.lanbook.com/book/366089 - https://e.lanbook.com/book/366089</t>
  </si>
  <si>
    <t>978-5-507-48689-2</t>
  </si>
  <si>
    <t>Учебное пособие посвящена режиссёру и режиссуре в музыкально-театральных жанрах: принципам взаимодействия искусств в явлении музыкального театра; феномену музыкальной драматургии в исторической ретроспективе; истории режиссуры; взаимоотношениям эстетики современного театра и классического текста партитуры; практическим вопросам работы режиссёра в опере, оперетте, мюзикле. 
Издание адресовано студентам средних специальных учебных заведений.</t>
  </si>
  <si>
    <t>Режиссерская методология Мейерхольда. Учебное пособие для СПО</t>
  </si>
  <si>
    <t>Ряпосов А. Ю.</t>
  </si>
  <si>
    <t xml:space="preserve">52.02.04 Актерское искусство
51.02.02 Социально-культурная деятельность (по видам)
</t>
  </si>
  <si>
    <t>https://e.lanbook.com/book/225545 - https://e.lanbook.com/book/225545</t>
  </si>
  <si>
    <t>978-5-8114-9904-5</t>
  </si>
  <si>
    <t>Книга посвящена изучению режиссерской методологии В. Э. Мейерхольда в той ее грани, что связана с принципами формирования режиссерского сюжета спектакля. Предметом исследования выступают монтажные методы структурирования действия, когда для постановки берутся пьесы, написанные по одним драматургическим законам, а композиция спектакля выстраиваются на основе других драматургических принципов, главным образом монтажных. Проблема использования монтажных приемов в сценическом искусстве Мастера изучается в неотрывной связи с другими составляющими театральной системы Мейерхольда, взятой как целое.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devoted to the study of V. E. Meyerhold’s directing methodology, the part, which is connected with the principles of forming the director’s plot of the play. The subject of the study is the montage methods of structuring the action, when the plays written according to same drama laws are taken for staging, and the composition of the performance is built on the basis of other dramatic principles, mainly montage ones. The problem of using montage techniques in the Master’s stage art is studied in close connection with other components of Meyerhold’s theatrical system, taken as a whole.
Corresponds to the modern requirements of the Federal State Educational Standard of Secondary Vocational Education and professional qualification requirements.
Addressed to students of colleges.</t>
  </si>
  <si>
    <t>Режиссура и методика ее преподавания. Учебное пособие, 8-е изд., стер.</t>
  </si>
  <si>
    <t>https://e.lanbook.com/book/316073 - https://e.lanbook.com/book/316073</t>
  </si>
  <si>
    <t>978-5-507-46370-1</t>
  </si>
  <si>
    <t>Василий Григорьевич Сахновский (1886–1945) — русский советский театральный режиссер, театровед, педагог. Настоящая работа включает в себя опыт определения объема и содержания режиссуры, рассмотрение и описание главнейших процессов режиссерского искусства (разбор пьесы, принципы работы с актером, художником, работа над мизансценой, над музыкой ит.д.), а также попытку наметить примеры, которыми следует руководствоваться, предлагая студентам изучить искусство режиссуры. 
Данное пособие адресовано студентам вузов и ссузов режиссерских отделений.</t>
  </si>
  <si>
    <t>Режиссура. Пробный шар. Руководство для начинающих. Учебное пособие</t>
  </si>
  <si>
    <t>Титов А. В.</t>
  </si>
  <si>
    <t xml:space="preserve">55.09.01 Режиссура аудиовизуальных искусств (по видам)
55.09.03 Звукорежиссура аудиовизуальных искусств
55.05.01 Режиссура кино и телевидения
55.05.02 Звукорежиссура аудиовизуальных искусств
51.02.02 Социально-культурная деятельность (по видам)
52.02.04 Актерское искусство
</t>
  </si>
  <si>
    <t>https://e.lanbook.com/book/371264 - https://e.lanbook.com/book/371264</t>
  </si>
  <si>
    <t>978-5-507-48902-2</t>
  </si>
  <si>
    <t xml:space="preserve">Это небольшое руководство адресовано тем, кто хочет освоить основы драматургии и сценарного мастерства. Автор, сотрудник телевидения с 25-летним опытом работы, рассказывает об основных понятиях из сферы кино и телевидения, делится практическими советами, навыками, секретами ремесла. Книга может быть полезна старшеклассникам, молодежи и студентам, интересующимся кино, телевидением, видеоблогингом.
This small guide is addressed to those who want to master the basics of drama and screenwriting. The author, a television employee with 25 years of experience, talks about the basic cinema and television concepts, shares tips, skills, and the master’s secrets. The book may be useful for high school pupils, youth and students interested in cinema, television, and video blogging.
</t>
  </si>
  <si>
    <t>Руководство к изучению сценического искусства. Теория. Учебное пособие для СПО</t>
  </si>
  <si>
    <t>Сведенцов Н. И.</t>
  </si>
  <si>
    <t>https://e.lanbook.com/book/163330 - https://e.lanbook.com/book/163330</t>
  </si>
  <si>
    <t>978-5-8114-6145-5</t>
  </si>
  <si>
    <t>Книга, написанная преподавателем Императорского театрального училища Н.И. Сведенцовым (1831–1886), представляет собой теоретическое руководство по сценическому искусству. В книге дается общая характеристика сценического искусства, проводится сравнительный анализ двух школ драматического искусства – классической и реальной; описывается деление ролей на амплуа. Помимо общих сведений по теории декламации, мимики и жестикуляции, содержится изложение теорий сценического выражения ощущений, мыслей, аффектов и страстей.
Книга предназначена студентам и педагогам средних специальных учебных заведений.
A book written by the Imperial Theater School teacher N.I. Svedentsov (1831–1886), is a theoretical guide to stage art. The book gives a general description of stage art, provides a comparative analysis of two schools of dramatic art – classical  and real; the division of roles into theater characters is described. The book, in addition to general information on the theory of recitation, facial expressions and gestures, contains a theory of the stage expression of feelings, thoughts, affects and passions.
The book is indended for students and teachers of colleges.</t>
  </si>
  <si>
    <t>Система Щепкина. Уч. пособие, 2-е изд., стер.</t>
  </si>
  <si>
    <t>Тальников Д. Л.</t>
  </si>
  <si>
    <t>https://e.lanbook.com/book/121979 - https://e.lanbook.com/book/121979</t>
  </si>
  <si>
    <t>978-5-8114-2925-7</t>
  </si>
  <si>
    <t>Давид Лазаревич Тальников (1882–1961) — российский театральный критик, литературный критик, историк театра, литературовед и журналист. Его книга посвящена методу одного из основоположников русской актерской школы М. С. Щепкину (1788–1863). Книга адресована студентам и преподавателям театральных учебных заведений, актерам, режиссерам, театроведам, историкам театра.</t>
  </si>
  <si>
    <t>Слово в творчестве актера. Учебное пособие для СПО</t>
  </si>
  <si>
    <t xml:space="preserve">52.02.04 Актерское искусство
53.02.04 Вокальное искусство
52.02.03 Цирковое искусство
52.02.05 Искусство эстрады
52.02.01 Искусство балета
52.02.02 Искусство танца (по видам)
53.02.02 Музыкальное искусство эстрады (по видам)
53.02.05 Сольное и хоровое народное пение
</t>
  </si>
  <si>
    <t>https://e.lanbook.com/book/160231 - https://e.lanbook.com/book/160231</t>
  </si>
  <si>
    <t>978-5-8114-6132-5</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</si>
  <si>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и педагогов средних специальных учебных заведений.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and teachers of colleges.</t>
  </si>
  <si>
    <t>Стихи и речь. Учебное пособие, 3-е изд., стер.</t>
  </si>
  <si>
    <t>https://e.lanbook.com/book/307691 - https://e.lanbook.com/book/307691</t>
  </si>
  <si>
    <t>978-5-507-46152-3</t>
  </si>
  <si>
    <t>Книга кандидата искусствоведения, профессора кафедры сценической речи РГИСИ, актрисы и режиссёра Е. И. Чёрной обращена к проблеме взаимопроникновения и взаимовлияния речи как естественного способа общения и стихов как особого вида словесного творчества. В данной работе автор особенно заинтересован проблемой перехода дисциплинированных стиховых ритмов в слово, содержащее свободные, но влияющие на речь ритмы. Одна из глав книги отдана проблеме стихового воспитания ребёнка.  Книга будет интересна преподавателям сценической речи театральных вузов, педагогам студий художественного слова, учителям русского языка и литературы в школах, воспитателям в детских садах и всем, кто любит поэзию и пытается проникнуть в тайны чтения стихов вслух.</t>
  </si>
  <si>
    <t>Стихосложение в теории и упражнениях. Учебное пособие для СПО</t>
  </si>
  <si>
    <t>Ковалева Н. Л.</t>
  </si>
  <si>
    <t xml:space="preserve">52.02.04 Актерское искусство
53.02.02 Музыкальное искусство эстрады (по видам)
52.02.01 Искусство балета
52.02.03 Цирковое искусство
52.02.05 Искусство эстрады
53.02.05 Сольное и хоровое народное пение
</t>
  </si>
  <si>
    <t>https://e.lanbook.com/book/364868 - https://e.lanbook.com/book/364868</t>
  </si>
  <si>
    <t>978-5-507-48099-9</t>
  </si>
  <si>
    <t xml:space="preserve">Н. Л. Ковалева — доцент кафедры сценической речи Театрального института имени Бориса Щукина, актриса, лауреат чтецких конкурсов. Тема данного исследования — связь теории стихосложения с практикой артиста, как исполнителя поэтического произведения. Учебное пособие состоит из двух частей — теоретико-практической и тренинговой. Автор опирается на многолетний опыт работы со студентами, многие упражнения и задания родились и опробованы на уроках сценической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N.L. Kovaleva is an Associate Professor of the Stage Speech Department of the Boris Shchukin Theatre Institute, actress, laureate of readers contests. The topic of this study is the connection between the versification theory and the practice of an artist as a performer of a poetry piece. The textbook consists of two parts, theoretical and practical and the training. The author relies on many years of experience of working with students, many exercises and tasks were invented and tested in a stage speech class. Corresponds to the modern requirements of the Federal State Educational Standard of Secondary Vocational Education and professional qualification requirements. Addressed to students of colleges.
</t>
  </si>
  <si>
    <t>Суфлер в опере. Уч. пособие, 2-е изд., стер.</t>
  </si>
  <si>
    <t>Митрофанов Н. Н.</t>
  </si>
  <si>
    <t>https://e.lanbook.com/book/99361 - https://e.lanbook.com/book/99361</t>
  </si>
  <si>
    <t>978-5-8114-2882-3</t>
  </si>
  <si>
    <t>Автор книги, много лет проработавший суфлером в Мариинском театре, делится в данном пособии своим опытом с читателями, затрагивая и исследуя не только узко-специальные вопросы своей профессии, но и различные дирижерские приемы, помогающие артистам, а также технику вокальной стороны музыкального спектакля. И хотя сейчас этой должности в крупных российских музыкальных театрах уже нет, эта книга будет полезна также певцам, причем не только артистам старой школы, привыкшим работать с суфлерами и теряющимся на сцене из-за его отсутствия, но и артистам оперы, в целом, которые, в силу загруженности и постоянно готовящихся постановок, не всегда в состоянии хорошо проработать свою роль. К тому же, некоторые проблемы вокалистов, с исчезновением суфлеров, так никуда и не делись. В книге певец найдет много полезных сведений и навыков, на приобретение которых обычно уходит большое количество времени. Благодаря этому опыту, он сможет разъяснить и решить для себя много задач, касающихся запоминания и полного освоения словесной, музыкальной и вокальной составляющих роли. Тем самым, артист станет, в какой-то степени, «суфлером» для самого себя.</t>
  </si>
  <si>
    <t>Сцена XX века. Учебное пособие для СПО, 2-е изд., стер.</t>
  </si>
  <si>
    <t>Базанов В. В.</t>
  </si>
  <si>
    <t xml:space="preserve">53.02.09 Театрально-декорационное искусство (по видам)
52.02.04 Актерское искусство
51.02.02 Социально-культурная деятельность (по видам)
55.02.01 Театральная и аудиовизуальная техника (по видам)
</t>
  </si>
  <si>
    <t>https://e.lanbook.com/book/409238 - https://e.lanbook.com/book/409238</t>
  </si>
  <si>
    <t>978-5-507-49977-9</t>
  </si>
  <si>
    <t>Учебное пособие посвящено архитектуре и технике театральной сцены XX в. и знакомит с обширным опытом проектирования и строительства театров в Западной Европе, США и нашей стране. Используя огромный фактический материал, автор рассказывает об эволюции тех типов сцены, которые сложились в Европе к концу XIX в. Новые формы сцены рассматриваются в тесной связи с породившими их художественными течениями, программами ведущих режиссеров мирового театра — К. Станиславского, Г. Крэга, А. Антуана, Ж. Копо, М. Рейнхардта, Э. Пискатора, В. Мейерхольда, Н. Охлопкова, Е. Гротовского, А. Мнушкиной и др.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devoted to the architecture and technique of the theater stage of the XX century. and acquaints with the extensive experience in the design and construction of theaters in Western Europe, the USA and our country. Using a huge amount of factual material, the author talks about the evolution of those types of scene that developed in Europe by the end of the XIX century. New forms of the stage are considered in close connection with the artistic movements that gave rise to them, the programs of the leading directors of the world theater — K. Stanislavsky, G. Craig, A. Antoine, J. Copo, M. Reinhardt, E. Piscator, V. Meyerhold, N. Okhlopkov , E. Grotovsky, A. Mnushkina and others.
The textbook is intended for the students of colleges.
Corresponds to the modern requirements of the Federal State Educational Standard of Secondary Vocational Education and professional qualification requirements.</t>
  </si>
  <si>
    <t>Сцена, техника, спектакль. Учебное пособие для СПО</t>
  </si>
  <si>
    <t xml:space="preserve">53.02.09 Театрально-декорационное искусство (по видам)
52.02.05 Искусство эстрады
</t>
  </si>
  <si>
    <t>https://e.lanbook.com/book/401213 - https://e.lanbook.com/book/401213</t>
  </si>
  <si>
    <t>978-5-507-48604-5</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</si>
  <si>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В пособии "Сцена, техника, спектакль" рассматриваются основные функции техники в современном театре и важнейшие маханизмы театральной сцены. Учитывая широкий круг читаталей, автор стермился, помимио описания различных видов механичестического и вспомогательного оборудования сцены, здесь же рассказать об их упрощенных вариантах, дать советы по устройству малой сцены и использованию техники и пространства большой сцены.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V. V. Bazanov is one of the few specialists in technology of performance design and stage facilities in Russia. He is the authour of the fundamental monograph “Facili-ties and technology of stage” which received considerable recognition. In the book “Stage, facilities, performance” the main functions of facilities in the modern theatre and the most important mechanisms of the theatre stage are examined. Due to a large readership, the author, besides describing different kinds of mechanical and addition-al equipment of the stage, aimed to tell about the simplified variants, give advice on the design of the small stage and the usage of facilities and area of the main stage.
The textbook is intended for the students of colleges.</t>
  </si>
  <si>
    <t>Сценарная культура режиссеров театрализованных представлений и праздников. Сценарная технология. Учебное пособие для СПО</t>
  </si>
  <si>
    <t>Марков О. И.</t>
  </si>
  <si>
    <t xml:space="preserve">51.02.02 Социально-культурная деятельность (по видам)
52.02.04 Актерское искусство
52.02.05 Искусство эстрады
52.02.03 Цирковое искусство
</t>
  </si>
  <si>
    <t>https://e.lanbook.com/book/163312 - https://e.lanbook.com/book/163312</t>
  </si>
  <si>
    <t>978-5-8114-6139-4</t>
  </si>
  <si>
    <t>В учебном пособии доктора педагогических наук, профессора кафедры театрального искусства КГИК обобщен и систематизирован уникальный опыт автора в обучающей сценарной технологии, формирующей сценарную культуру режиссеров театрализованных представлений. В работе аргументированно обосновываются границы размежевания между театральными постановками и театрализованными представлениями.
Книга адресована студентам и педагогам средних специальных учебных заведений. 
In the textbook of the doctor of pedagogical sciences, professor of the department of theatrical art of the KSIC, the author’s unique experience in teaching scenario technology that forms the scenario culture of the directors of theatrical shows is generalized and systematized. In this work, the disengagement bounds between theatre performances and theatrical shows are reasonably justified.
The book is addressed to students and teachers of colleges.</t>
  </si>
  <si>
    <t>Сценические этюды. Учебное пособие для СПО, 2-е изд., стер.</t>
  </si>
  <si>
    <t>Шихматов Л. М., Львова В. К.</t>
  </si>
  <si>
    <t xml:space="preserve">52.02.04 Актерское искусство
52.02.05 Искусство эстрады
52.02.03 Цирковое искусство
52.02.01 Искусство балета
53.02.02 Музыкальное искусство эстрады (по видам)
51.02.02 Социально-культурная деятельность (по видам)
53.02.05 Сольное и хоровое народное пение
</t>
  </si>
  <si>
    <t>https://e.lanbook.com/book/278897 - https://e.lanbook.com/book/278897</t>
  </si>
  <si>
    <t>978-5-507-45458-7</t>
  </si>
  <si>
    <t>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и педагогов средних специальных учебных заведений.
The book “Theatrical sketches”, written by students of E. B. Vakhtangov, L. M. Shihmatov and V. K. Livova, reveals the problems of actor education at the Vakhtangov school. Authors summarize their rich pedagogical practice of working with first and second grade students of The Boris Shchukin Theatre Institute. The textbook is an overview of basic training principles, with methodical recommendations how to master given exercises. It covers the consecutive analysis of stage play and rehearsal process.
The textbook is intended for students and teachers of colleges.</t>
  </si>
  <si>
    <t>Сценические этюды. Учебное пособие, 11-е изд., стер.</t>
  </si>
  <si>
    <t>https://e.lanbook.com/book/307694 - https://e.lanbook.com/book/307694</t>
  </si>
  <si>
    <t>978-5-507-46155-4</t>
  </si>
  <si>
    <t>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театральных вузов и училищ, институтов культуры и искусств, а также будет интересно действующим практикам театра и широкому кругу любителей сценического искусства.</t>
  </si>
  <si>
    <t>Сценическое перевоплощение. Теория и практика. Учебное пособие для СПО</t>
  </si>
  <si>
    <t>Бутенко Э. В.</t>
  </si>
  <si>
    <t>https://e.lanbook.com/book/161524 - https://e.lanbook.com/book/161524</t>
  </si>
  <si>
    <t>978-5-8114-6122-6</t>
  </si>
  <si>
    <t>В основу книги положены результаты осмысления многолетнего режиссерского опыта автора. В книге рассматриваются психологические аспекты основ актерского творчества: воображения, действия, эмоций и чувств, игры и подражания, а главное – феномен актерского перевоплощения. В своей имитационной теории сценического перевоплощения автор опирается на «Парадокс об актере» Дени Дидро, на психологические исследования Л.С. Выготского, А.В. Запорожца, Д.Б. Эльконина, С.Л. Рубинштейна и др., опыт Евгения Вахтангова, Михаила Чехова, Соломона Михоэлса, пытается критически осмыслить научное обоснование «системы» Станиславского.
Книга предназначена для студентов и педагогов средних специальных учебных заведений.
The book is based on the results of comprehension of the long-term director’s experience of the author. The book examines the psychological aspects of the foundations of acting: imagination, action, emotions and feelings, game and imitation, and, first of all, the phenomenon of actor's impersonation. In his imitation theory of stage impersonation, the author relies on Denis Diderot's "The Paradox of the Actor," on the psychological research by L.S. Vygotsky, A.V. Zaporozhets, D.B. Elkonin, S.L. Rubinstein and others, the experience of Eugene Vakhtangov, Mikhail Chekhov, Solomon Mikhoels, is trying to critically comprehend the scientific basis of the "system" of Stanislavsky. The book is of interest to students and teachers of colleges.</t>
  </si>
  <si>
    <t>Театр А. Н. Островского. Крепостной усадебный театр. Учебное пособие, 2-е изд., стер.</t>
  </si>
  <si>
    <t>https://e.lanbook.com/book/316076 - https://e.lanbook.com/book/316076</t>
  </si>
  <si>
    <t>978-5-507-46371-8</t>
  </si>
  <si>
    <t>В. Г. Сахновский (1886 – 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данное издание входят две книги В. Г. Сахновского: «Театр А.Н. Островского» и «Крепостной усадебный театр». Книга представляют собой ценность для театроведов, а также для всех, кто интересуется историей театра.</t>
  </si>
  <si>
    <t>Театр итальянских комедиантов. Учебное пособие, 6-е изд., стер.</t>
  </si>
  <si>
    <t>Миклашевский К. М.</t>
  </si>
  <si>
    <t>978-5-507-51800-5</t>
  </si>
  <si>
    <t>Константин Михайлович Миклашевский (1885 — 1943) - русский театральный артист и режиссер, историк театра. Свою книгу "La commedia dell'arte, или Театр итальянских комедиантов XVI, XVII и XVIII столетий" (таково ее полное название) он посвятил итальянскому театру. Как писал сам автор, изучая итальянский театр, он считал нужным обращать наибольшее внимание на «итальянские» источники и больше интересовался эпохой расцвета, нежели эпохой упадка. Книга содержит историю и догму итальянской комедии dell'arte, образцы сценариев, монологов и диалогов, библиографический указатель.
Книга адресована учащимся и преподавателям театральных направлений, актерам, режиссерам, театроведам, историкам театра.</t>
  </si>
  <si>
    <t>Театр юного зрителя и школьный театр. Уроки воспитания. Том 1. Учебное пособие, 3-е изд., стер.</t>
  </si>
  <si>
    <t>Дворко С. Б.</t>
  </si>
  <si>
    <t>https://e.lanbook.com/book/149636 - https://e.lanbook.com/book/149636</t>
  </si>
  <si>
    <t>978-5-8114-5745-8</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</si>
  <si>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</si>
  <si>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Театр юного зрителя и школьный театр. Уроки воспитания. Том 2. Учебное пособие, 3-е изд., стер.</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</si>
  <si>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52.02.05 Искусство эстрады
</t>
  </si>
  <si>
    <t>https://e.lanbook.com/book/149637 - https://e.lanbook.com/book/149637</t>
  </si>
  <si>
    <t>978-5-8114-5746-5</t>
  </si>
  <si>
    <t>Театр. Актер. Режиссер: Краткий словарь терминов и понятий. Учебное пособие, 5-е изд., стер.</t>
  </si>
  <si>
    <t>Савина А.</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</si>
  <si>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51.02.02 Социально-культурная деятельность (по видам)
55.02.01 Театральная и аудиовизуальная техника (по видам)
</t>
  </si>
  <si>
    <t>https://e.lanbook.com/book/265421 - https://e.lanbook.com/book/265421</t>
  </si>
  <si>
    <t>978-5-507-45186-9</t>
  </si>
  <si>
    <t>В словарь влючено более 1200статей, посвященных самым различным сферам и понятиям, относящимся к театральному искусству. Словарь содержит основные термины из области театральной постановки, декораторского искусства, актерского мастерства, направлений народных национальных театров всего мира, истории театра, драматургии, театральной архитектуры, а также ряд смежных понятий из области музыки, балета и литературы. Издание предназначено как для студентов театральных училищ, студий и академий, так и для широкого круга любителей театра.</t>
  </si>
  <si>
    <t>Театральная педагогика Ю. А. Завадского. Учебное пособие для СПО, 2-е изд., стер.</t>
  </si>
  <si>
    <t>https://e.lanbook.com/book/405065 - https://e.lanbook.com/book/405065</t>
  </si>
  <si>
    <t>978-5-507-49861-1</t>
  </si>
  <si>
    <t>Юрий Александрович Завадский – один из крупнейших режиссёров XX века. Более 50 лет Завадский руководил театром Моссовета, воспитав блистательную плеяду актёров: В. Марецкую, Р. Плятта, Н. Мордвинова, Г. Жжёнова, М. Терехову, В. Талызину и др. С 1939 года и до конца своей жизни он был профессором кафедры режиссуры ГИТИСа. 
В пособии обобщается опыт работы Завадского, прослеживаются пути формирования личности студента – режиссера, раскрывается своеобразие методики Завадского в работе с этюдом на литературной основе.
Пособие предназначено для педагогов и студентов средних специальных учебных заведений.
Yuri Alexandrovich Zavadsky is one of the largest directors of the XX century. For more than 50 years, Zavadsky led the Mossovet Theater, having raised a brilliant galaxy of actors: V. Maretskaya, R. Plyatt, N. Mordvinov, G. Zhzhionov, M. Terekhova, V. Talyzina, and others. Since 1939 until the end of his life he was a professor of Department of directing at GITIS. 
The textbook summarizes the Zavadsky experience, traces the ways of forming the personality of the student-director, reveals the peculiarity of Zavadsky's methodology in working with a study on a literary basis.
The textbook is intended for teachers and students of colleges.</t>
  </si>
  <si>
    <t>Театральное искусство Великобритании. Книга для чтения по английскому языку. Учебное пособие, 2-е изд., испр</t>
  </si>
  <si>
    <t xml:space="preserve">51.03.03 Социально-культурная деятельность
51.04.03 Социально-культурная деятельность
51.02.02 Социально-культурная деятельность (по видам)
</t>
  </si>
  <si>
    <t>https://e.lanbook.com/book/152751 - https://e.lanbook.com/book/152751</t>
  </si>
  <si>
    <t>978-5-8114-5910-0</t>
  </si>
  <si>
    <t>Книга содержит тексты, посвященные истории театрального искусства Великобритании, а также выдающимся деятелям английского театра прошлого и современности. Цель пособия - расширить знания студентов о культуре страны изучаемого языка. Тексты пособия снабжены комментарием (историческим, бытовым, языковым). Справочный аппарат книги включает именной указатель и список встречающихся в текстах названий опер, балетов и пьес. The book, which aims to expand students' knowledge of English culture, contains texts on the history of the theatre of Great Britain and outstanding figures on the British stage of the past and present. The texts are supplemented with historical and linguistic commentaries. There is an alphabetical index which includes the names of all individuals together with the titles of operas, ballets and dramatic works mentioned in the book.</t>
  </si>
  <si>
    <t>Техника и технология сцены. Учебное пособие для СПО, 2-е изд., стер.</t>
  </si>
  <si>
    <t>https://e.lanbook.com/book/397508 - https://e.lanbook.com/book/397508</t>
  </si>
  <si>
    <t>978-5-507-49598-6</t>
  </si>
  <si>
    <t>В учебном пособии рассматриваются основные этапы истории развития театральной сцены и ее техники, а также ее современная техника, механическое оборудование, технология изготовления оформления спектакля.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examines the main stages in the history of the development of the theatrical stage and its technology, as well as its modern technology, mechanical equipment, technology production of decoration of the performance.
Corresponds to the modern requirements of the Federal State Educational Standard of Secondary Vocational Education and professional qualification requirements.
The textbook is intended for the students of colleges.</t>
  </si>
  <si>
    <t>Техника изготовления театральных декораций. Учебное пособие для СПО</t>
  </si>
  <si>
    <t>978-5-507-48605-2</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</si>
  <si>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Техника постройки, обработка и монтировка декораций занимает одно из ведущих мест в работе художественно-постановочной части театра над оформлением спектакля. В пособии «Техника изготовления театральных декораций» представлено описание конструкций различных частей декораций. Изучение основ техники изготовления декораций поможет в работе над созданием декорационного оформления спектаклей. 
Адресовано студентам средних специальных учебных заведений.
V. V. Bazanov is one of the few specialists in technology of per-formance design and stage facilities in Russia. He is the authour of the fundamental monograph “Facilities and technology of stage” which re-ceived considerable recognition. The technology of scenic costruction, treatment and arrangement is one of the major things that should be considered when the artistic production department works on the de-sign of the performance. In the textbook “Techonogy of theatre scenic design”, constructions of different parts of scenery are described. Learning the fundamentals of the techonogy of theatre scenic design will help when working on scenic performance design.
The textbook is intended for the students of colleges.</t>
  </si>
  <si>
    <t>Технология работы над пьесой. Метод действенного анализа. Учебное пособие, 7-е изд., стер.</t>
  </si>
  <si>
    <t>Калужских Е. В.</t>
  </si>
  <si>
    <t>978-5-507-51857-9</t>
  </si>
  <si>
    <t>Автором предпринята попытка рассмотреть проблему метода действенного анализа как технологию работы над пьесой и ролью. Цель данной работы — помочь студентам освоить нелегкие вопросы разбора пьесы, анализа роли, перевоплощения, создания художественного образа на сцене. Пособие позволяет студенту совместить теоретические знания с практическим опытом, и в этом ему помогают примеры и разбор пьес в приложении. Издание адресовано студентам и преподавателям вузов культуры и искусства, а также театральных. The author makes an attempt to describe the method of active analysis as a technique of working on a play and a role. The aim is to help the students study difficult questions of analyzing a play and a role, dramatic identification, creation of an artistic image on stage. The book makes it possible for a student to combine theoretical knowledge with practical experience with the help of examples and analysis of plays in the addition. It is intended for the students and teachers of universities of culture and arts, and also theatre academies.</t>
  </si>
  <si>
    <t>Трактат о фехтовании. Теоретические и практические сведения о правильном использовании всякого оружия. Учебное пособие для СПО, 2-е изд., стер.</t>
  </si>
  <si>
    <t>Ловино Д. А.</t>
  </si>
  <si>
    <t xml:space="preserve">52.02.04 Актерское искусство
53.02.02 Музыкальное искусство эстрады (по видам)
53.02.04 Вокальное искусство
51.02.02 Социально-культурная деятельность (по видам)
</t>
  </si>
  <si>
    <t>https://e.lanbook.com/book/329132 - https://e.lanbook.com/book/329132</t>
  </si>
  <si>
    <t>978-5-507-46996-3</t>
  </si>
  <si>
    <t>Джован Антонио Ловино не оставил бы никаких следов в истории, если бы он не написал трактат о фехтовании, предложенный королю Франции Генриху III примерно в 1580 г. Рукопись трактата в настоящее время сохранилась в Национальной библиотеке Франции. Настоящее пособие - первое полное издание, переведенное на русский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средних специальных учебных заведений.
Giovan Antonio Lovino would not have left any trace in history if he had not written a treatise on fencing, proposed to King Henry III of France around 1580. The manuscript of the treatise is now preserved in the National Library of France. This textbook is the first full edition, translated into Russian. Corresponds to the modern requirements of the Federal State Educational Standard of Secondary Vocational Education and professional qualification requirements.
The textbook is addressed to students and teachers of colleges.</t>
  </si>
  <si>
    <t>Тренинги для актера музыкального театра. Учебно-методическое пособие для СПО</t>
  </si>
  <si>
    <t>Толшин А. В., Богатырев В. Ю.</t>
  </si>
  <si>
    <t>https://e.lanbook.com/book/163373 - https://e.lanbook.com/book/163373</t>
  </si>
  <si>
    <t>978-5-8114-6148-6</t>
  </si>
  <si>
    <t>Книга посвящена проблемам воспитания певца-актера. Актуальность темы обусловлена тенденциями развития музыкально-театральных жанров: эстетикой современной оперы, популярностью мюзикла, необходимостью воспитания актеров оперетты, способных решать сложные задачи режиссерского театра начала XXI века.
В пособии даны два цикла тренингов, дополняющих друг друга. В первой части методы воспитания актера, разработанные в драматическом театре, объединены с образностью и драматургией, заключенной в музыке. Во второй части разработаны принципы соединения вокальных упражнений, самого процесса певческой фонации и задачи театрального, драматического воспитания певца-актера.
Пособие предназначено для студентов средних специальных учебных заведений.
The book is dedicated to the problems of musical actor education. This topic is important today because of musical theatre genres development tendency: contemporary opera aesthetics, musical’s popularity, necessity of operetta actors education, who can solve difficalt problems of director’s theatre of the beginning of 21 century. There are two series of trainings, supplementing each other. The first part combines drama theatre methods of actor education with vividness and dramatic art of music. The second part reveals principles of combining vocal exercises, the process of vocal phonation, and problems of musical actor theatrical education.
The textbook is intended for students of colleges.</t>
  </si>
  <si>
    <t>Уроки пантомимы: Уч.пособие.</t>
  </si>
  <si>
    <t>https://e.lanbook.com/book/3822 - https://e.lanbook.com/book/3822</t>
  </si>
  <si>
    <t>978-5-8114-1336-2</t>
  </si>
  <si>
    <t>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театрах и театрах кукол, автор нескольких книг и многочисленных публикаций. Книга «Уроки пантомимы» представляет собой попытку системного изложения и анализа школы «mime pur» (франц. «чистая пантомима»), создателем которой является Этьен Декру, французский реформатор, воспитавший многих выдающихся актеров XX в. Данная книга будет интересна студентам театральных учебных заведений,педагогам, актерам, режиссерам-постановщикам, а также широкому кругу любителей театрального искусства.</t>
  </si>
  <si>
    <t>Уроки театра для больших и маленьких. Продолжение. Учебное пособие для СПО</t>
  </si>
  <si>
    <t>Партолина Н. А.</t>
  </si>
  <si>
    <t xml:space="preserve">52.02.04 Актерское искусство
44.02.03 Педагогика дополнительного образования
51.02.01 Народное художественное творчество (по видам)
51.02.03 Библиотечно-информационная деятельность
</t>
  </si>
  <si>
    <t>https://e.lanbook.com/book/362567 - https://e.lanbook.com/book/362567</t>
  </si>
  <si>
    <t>978-5-507-48203-0</t>
  </si>
  <si>
    <t xml:space="preserve">Данное пособие представлено для студентов театральных специальностей средних специальных учебных заведений, преподавателей дополнительного образования, руководителей любительских коллективов.
За основу данных уроков взят практический опыт автора, который позволяет разнообразить процесс театральных занятий. Уроки театра — это всегда представление, праздник, увлекательное действие, в котором дети сами принимают участие и узнают интересные факты через игру.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theater students of colleges, the additional education teachers, and leaders of amateur groups.
These lessons are based on the author’s practical experience, which makes the holding of theater classes more lively and diverse. Theater lessons are always a performance, a celebration, an exciting activity in which children themselves take part and get to know interesting facts while playing.
Corresponds to the modern requirements of the Federal State Educational Standard of Secondary Vocational Education and professional qualification requirements.
</t>
  </si>
  <si>
    <t>Условности. Статьи об искусстве. Учебное пособие, 2-е изд., стер.</t>
  </si>
  <si>
    <t xml:space="preserve">51.03.05 Режиссура театрализованных представлений и праздников
51.04.05 Режиссура театрализованных представлений и праздников
52.03.05 Театроведение
52.04.03 Театральное искусство
52.05.01 Актерское искусство
52.05.02 Режиссура театра
50.06.01 Искусствоведение
52.09.02 Актерское мастерство (по видам)
52.09.05 Искусство театральной режиссуры (по видам)
</t>
  </si>
  <si>
    <t>https://e.lanbook.com/book/140691 - https://e.lanbook.com/book/140691</t>
  </si>
  <si>
    <t>978-5-8114-5007-7</t>
  </si>
  <si>
    <t>Михаил Алексеевич Кузмин (1872–1936) – русский поэт и прозаик Серебряного века, переводчик, композитор. Книга «Условности» представляет собой сборник статей М.А. Кузмина об искусстве начала XX века (проза, поэзия, изобразительное искусство, музыка, театр, кино). Отправной точкой для выводов, сделанных в этой книге, служили явления, происходящие в области искусства с 1908-го по 1921 г. Книга адресована студентам театральных вузов и вузов культуры, педагогам и историкам театра, театроведам, искусствоведам.</t>
  </si>
  <si>
    <t>Учимся говорить без говора. Учебное пособие для СПО, 2-е изд., стер.</t>
  </si>
  <si>
    <t xml:space="preserve">51.02.02 Социально-культурная деятельность (по видам)
52.02.04 Актерское искусство
52.02.05 Искусство эстрады
53.02.04 Вокальное искусство
53.02.05 Сольное и хоровое народное пение
</t>
  </si>
  <si>
    <t>https://e.lanbook.com/book/296609 - https://e.lanbook.com/book/296609</t>
  </si>
  <si>
    <t>978-5-507-45813-4</t>
  </si>
  <si>
    <t>Диалектное произношение –  устойчивая произносительная привычка, которая вырабатывается в течение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
Рекомендуется всем, чья профессия связана со звучащей речью, студентам и педагогам средних специальных учебных заведений, а также всем, кто хочет усовершенствовать свою речь.
A dialect pronunciation is a stable pronunciation habit that is developed throughout life and depends on the speech environment in which a person grew up and lives. The author in no way encourages everyone to correct his talk any way. However, for someone it may be necessary to solve this problem.
The correction of a dialect pronunciation is not only the correction of existing pronunciation habits and the creation of new automated skills, but also the improvement of one’s professional level and mastery of the general rules of a speech culture. This book will help everyone to acquire the skills of an exсellent Russian pronunciation.
It is recommended to all whose profession is related to sounding speech, students and teachers of colleges, as well as to all who want to improve their speech.</t>
  </si>
  <si>
    <t>Учимся говорить без говора. Учебное пособие для СПО, 3-е изд., стер.</t>
  </si>
  <si>
    <t xml:space="preserve">52.02.04 Актерское искусство
52.02.05 Искусство эстрады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53.02.07 Теория музыки
52.02.01 Искусство балета
</t>
  </si>
  <si>
    <t>https://e.lanbook.com/book/392240 - https://e.lanbook.com/book/392240</t>
  </si>
  <si>
    <t>978-5-507-49461-3</t>
  </si>
  <si>
    <t>Диалектное произношение –  устойчивая произносительная привычка, которая вырабатывается в течение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чья профессия связана со звучащей речью, а также всем, кто хочет усовершенствовать свою речь.</t>
  </si>
  <si>
    <t>Учителя и ученики. Учебное пособие, 3-е изд., стер.</t>
  </si>
  <si>
    <t xml:space="preserve">51.03.05 Режиссура театрализованных представлений и праздников
51.04.05 Режиссура театрализованных представлений и праздников
52.03.05 Театроведение
52.04.03 Театральное искусство
52.05.01 Актерское искусство
52.05.02 Режиссура театра
50.06.01 Искусствоведение
52.02.04 Актерское искусство
52.09.02 Актерское мастерство (по видам)
52.09.05 Искусство театральной режиссуры (по видам)
51.02.01 Народное художественное творчество (по видам)
52.02.01 Искусство балета
52.02.02 Искусство танца (по видам)
52.02.03 Цирковое искусство
52.02.05 Искусство эстрады
53.02.05 Сольное и хоровое народное пение
53.02.09 Театрально-декорационное искусство (по видам)
55.02.01 Театральная и аудиовизуальная техника (по видам)
</t>
  </si>
  <si>
    <t>https://e.lanbook.com/book/390344 - https://e.lanbook.com/book/390344</t>
  </si>
  <si>
    <t>978-5-507-49004-2</t>
  </si>
  <si>
    <t xml:space="preserve">В этой книге театральный режиссер Ю.А. Завадский рассказывает читателю о своих учителях – К.С. Станиславском и Е.Б. Вахтангове. Также он делится воспоминаниями о выдающихся мастерах советского театра, которых он высоко ценил и считал своими учителями – В.Э. Мейерхольде, С.М. Михоэлсе, Г.С. Улановой. Помимо них, Завадский писал о своих учениках и коллегах по театру – Н.Д. Мордвинове, В.П. Марецкой, Р.Я. Плятте, И.С. Анисимовой-Вульф. Данную книгу нельзя назвать обычными мемуарами, это и размышления о творчестве выдающихся театральных деятелей, о роли театра в жизни общества, а также о «системе» Станиславского и ее значении.
Книга адресована студентам и педагогам театральных вузов, актерам, режиссерам и театроведам.
</t>
  </si>
  <si>
    <t>Формирование музыкально-постановочной компетенции у режиссеров театрализованных представлений и праздников. Учебное пособие для СПО, 2-е изд., стер.</t>
  </si>
  <si>
    <t>Жукова А. М., Овсянникова О. А.</t>
  </si>
  <si>
    <t xml:space="preserve">44.02.03 Педагогика дополнительного образования
51.02.02 Социально-культурная деятельность (по видам)
43.02.10 Туризм
51.02.01 Народное художественное творчество (по видам)
51.02.03 Библиотечно-информационная деятельность
52.02.03 Цирковое искусство
52.02.04 Актерское искусство
53.02.01 Музыкальное образование
53.02.02 Музыкальное искусство эстрады (по видам)
53.02.05 Сольное и хоровое народное пение
44.02.02 Преподавание в начальных классах
</t>
  </si>
  <si>
    <t>https://e.lanbook.com/book/183092 - https://e.lanbook.com/book/183092</t>
  </si>
  <si>
    <t>978-5-8114-8889-6</t>
  </si>
  <si>
    <t>В пособии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Пособие будет полезно студентам средних профессиональных учебных заведений при изучении дисциплин, связных с организацией театрализованных представлений, культурно-массовых и досуговых мероприятий, а также широкому кругу читателей, интересующихся проблемами музыкально-театрального искусства.</t>
  </si>
  <si>
    <t>Хочу быть артистом, или Как поступать в театральный институт. Учебное пособие, 2-е изд., стер.</t>
  </si>
  <si>
    <t>https://e.lanbook.com/book/215573 - https://e.lanbook.com/book/215573</t>
  </si>
  <si>
    <t>978-5-8114-9953-3</t>
  </si>
  <si>
    <t>В легкой и слегка ироничной форме автор ведет доверительную беседу с читателем о том, как произвести впечатление на зрителя и на приемную комиссию, что читать, как читать, кому читать, для чего читать. Как готовиться к экзамену и когда начинать это делать. И делится секретами и хитростями, как обмануть приемную комиссию, а потом на протяжении многих лет обманывать зрителя, к его радости и удовольствию, поскольку Театр и Кино — это Великие обманщики.
Эта книга адресована тем, кто собирается поступать на актерское отделение в институты, связанные с театром и кинематографом. Также может быть интересна людям, чья работа связанна с публичной деятельностью и умением выступать перед аудиторией, педагогам, занимающимся с детьми в театральных студиях и всем, кто интересуется театром.</t>
  </si>
  <si>
    <t>Художественный образ в сценографии. Учебное пособие для СПО</t>
  </si>
  <si>
    <t>Санникова Л. И.</t>
  </si>
  <si>
    <t xml:space="preserve">51.02.02 Социально-культурная деятельность (по видам)
52.02.04 Актерское искусство
55.02.01 Театральная и аудиовизуальная техника (по видам)
</t>
  </si>
  <si>
    <t>https://e.lanbook.com/book/163333 - https://e.lanbook.com/book/163333</t>
  </si>
  <si>
    <t>978-5-8114-6144-8</t>
  </si>
  <si>
    <t>Книга является учебным пособием для студентов, изучающих мастерство режиссуры театрализованных представлений и призвана помочь молодым режиссерам в работе с художником. 
Она может быть также полезна всем, кто интересуется театром, изобразительным искусством. В ней изложены особенности художественного образа в сценографии и многие его составляющие, основа теории композиции, выразительная работа цвета, весовые характеристики сцены, художественная работа света на сцене и сценический костюм.
Пособие предназначено для студентов и педагогов средних специальных учебных заведений.
The book is a study guide for the students, studying the profession of directing of theatrical performances. It is intended for helping young directors in their work with artists. 
The textbook can also be useful for all, who are interested in theatre and fine art. The book contains the information on the peculiarities of an artistic image in scenography and its components, the basis of the theory of composition, expressive work of colour, weight characteristics of a stage, artistic light work on a stage and stage outfit
The manual is designed for students and teachers of colleges.</t>
  </si>
  <si>
    <t>Человек на сцене. 7-е изд., стер.</t>
  </si>
  <si>
    <t>https://e.lanbook.com/book/316208 - https://e.lanbook.com/book/316208</t>
  </si>
  <si>
    <t>978-5-507-46562-0</t>
  </si>
  <si>
    <t>С. М. Волконский (1860–1937) — выдающийся российский театральный деятель, режиссер, искусствовед, критик. Его книга «Человек на сцене» посвящена исследованию проблемы сценического существования актера. Автор рассматривает вопросы актерской техники, выразительности жеста и голоса; рассуждает о соотношении красоты и правды в изображении героев и событий на сцене, а также о человеке как «материале» искусства; исследует систему и школу ритмической гимнастики Далькроза; описывает собственные впечатления от театральных постановок на московской и берлинской сцене; затрагивает вопросы художественного воспитания личности.
Книга будет интересна историкам театра, искусствоведам и культурологам, профессиональным актерам и студентам театральных вузов, а также всем любителям театра.</t>
  </si>
  <si>
    <t>Человек на сцене. Учебное пособие для СПО</t>
  </si>
  <si>
    <t>https://e.lanbook.com/book/161527 - https://e.lanbook.com/book/161527</t>
  </si>
  <si>
    <t>978-5-8114-6123-3</t>
  </si>
  <si>
    <t>С. М. Волконский (1860–1937) — выдающийся российский театральный деятель, режиссер, искусствовед, критик. Его книга «Человек на сцене» посвящена исследованию проблемы сценического существования актера. Автор рассматривает вопросы актерской техники, выразительности жеста и голоса; рассуждает о соотношении красоты и правды в изображении героев и событий на сцене, а также о человеке как «материале» искусства; исследует систему и школу ритмической гимнастики Далькроза; описывает собственные впечатления от театральных постановок на московской и берлинской сцене; затрагивает вопросы художественного воспитания личности.
Книга предназначена студентам и педагогам средних специальных учебных заведений.
S.M.Volkonsky (1860 – 1937) was an outstanding Russian theatrical figure, theatre director, art critic.  His book "The Man On Stage" deals with the problem of the existence of an actor on stage. The author examines the actor's art, expression of gesture and voice; talks about the relation of beauty and truth in the stage image of the characters and events, and of a man as a "material" of art; examines the system and school of Dalcroze rhythmic gymnastics; describes his own impressions of theatre performances on Moscow and Berlin scene; raises the issues of art education of the person.
The book is intended for students and teachers of colleges.</t>
  </si>
  <si>
    <t>Шестьдесят пять лет в театре. 3-е изд., стер.</t>
  </si>
  <si>
    <t>Вальц К. Ф.</t>
  </si>
  <si>
    <t>https://e.lanbook.com/book/233423 - https://e.lanbook.com/book/233423</t>
  </si>
  <si>
    <t>978-5-507-44413-7</t>
  </si>
  <si>
    <t>Карл Фёдорович Вальц (1846–1929) — декоратор московского Большого театра, прослуживший в нём шестьдесят пять лет. Выдающийся мастер, представитель старой школы театральных декораторов, Вальц являлся одновременно живописцем, машинистом, постановщиком сложных сценических эффектов. Первое издание книги воспоминаний К. Ф. Вальца увидело свет в 1928 г. Правдиво и интересно описывает мемуарист театральную жизнь Москвы второй половины XIX — начала XX века, рассказывает о постановках, антрепризах, театральном быте, об артистах оперы, балета и драмы, о режиссерах, балетмейстерах, композиторах, театральном руководстве. Среди тех, с кем сотрудничал Вальц — Чайковский, Петипа, Дягилев, Шаляпин. Книга будет с интересом прочитана театроведами, а также всеми, кто интересуется историей русского театра, историей культуры.</t>
  </si>
  <si>
    <t>Школа режиссуры Немировича-Данченко. Учебное пособие для СПО, 2-е изд., стер.</t>
  </si>
  <si>
    <t>https://e.lanbook.com/book/405044 - https://e.lanbook.com/book/405044</t>
  </si>
  <si>
    <t>978-5-507-49858-1</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</si>
  <si>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и педагогам средних специальных учебных заведений.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and teachers of colleges.</t>
  </si>
  <si>
    <t>Школа режиссуры Немировича-Данченко. Учебное пособие, 4-е изд., стер.</t>
  </si>
  <si>
    <t>https://e.lanbook.com/book/265340 - https://e.lanbook.com/book/265340</t>
  </si>
  <si>
    <t>978-5-507-45153-1</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</si>
  <si>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театральных вузов, молодым актерам и режиссерам и всем, кому интересно театральное искусство.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of theater high schools, young actors and directors and everyone who is interested in the art of theatre.</t>
  </si>
  <si>
    <t>Школьная театральная педагогика: Уч.пособие</t>
  </si>
  <si>
    <t>Григорьева О. А.</t>
  </si>
  <si>
    <t>https://e.lanbook.com/book/61369 - https://e.lanbook.com/book/61369</t>
  </si>
  <si>
    <t>978-5-8114-1897-8</t>
  </si>
  <si>
    <t>Российская школа переживает сегодня один из самых драматичных этапов своей истории. Разрушены структуры тоталитарного государства, а вместе с ними и отлаженная система управления образованием. Безнадежно устарели программы и учебники, "вопрос-ответная" методика передачи регламентированных знаний, умений и навыков. Педагоги и философы предлагают разнообразные концепции учебного процесса, учителя-новаторы - оригинальные методы и приемы обучения. Возникают разнообразные типы школ: государственных, частных, альтернативных. При этом вопрос о целях, содержании, методике обучения остается открытым и волнует не только отечественную школу, но актуален во всем мире.</t>
  </si>
  <si>
    <t>В мире кино. Книга для чтения по английскому языку. Учебное пособие, 2-е изд., испр.</t>
  </si>
  <si>
    <t>Киноискусство</t>
  </si>
  <si>
    <t>https://e.lanbook.com/book/152750 - https://e.lanbook.com/book/152750</t>
  </si>
  <si>
    <t>978-5-8114-5909-4</t>
  </si>
  <si>
    <t>Книга включает тексты по истории и проблемам кино Великобритании и США. Материал подобран и расположен так, чтобы дать последовательную картину развития кинематографа этих стран. Отдельные тексты посвящены наиболее выдающимся деятелям кино. Лексико-грамматический комментарий облегчает понимание текстов. В конце пособия дан именной указатель, а также список названий фильмов, упомянутых в пособии, с их выходными данными. The book includes texts on history and problems of cinema in Great Britain and the United States. The material has been selected and arranged so as to give the history of development of cinema in these countries. Some texts are dedicated to the most prominent figures in filmmaking. The vocabulary and grammar comments facilitate the understanding of texts. At the end of the textbook, an index is given, as well as a list of the titles of the films mentioned in the book, with their data.</t>
  </si>
  <si>
    <t>Драматургия и режиссура. Экспрессия рекламного видео. Учебное пособие, 5-е изд., стер.</t>
  </si>
  <si>
    <t>https://e.lanbook.com/book/415604 - https://e.lanbook.com/book/415604</t>
  </si>
  <si>
    <t>978-5-507-50255-4</t>
  </si>
  <si>
    <t>Настоящая книга создана на основе многолетнего преподавательского и творческого опыта автора, анализа многих последних публикаций в области творческих изысканий рекламного видео и PR. В основе – учение о рекламной драматургии и режиссуре, которое своими  корнями уходит в классическую и строится по её законам. Также в учебном пособии идет речь о монтаже и специфике социальной видеорекламы, о рекламе в сфере современного event-менеджмента.
В приложении представлены практические работы и сценарии рекламных видеосюжетов, а также авторские экспликации PR проектов, разработанные студентами в творческой лаборатории под руководством автора.
Учебное пособие предназначается для студентов факультетов рекламы и PR и практиков рекламного дела.</t>
  </si>
  <si>
    <t>Искусство телесценария. Учебное пособие, 6-е изд., стер.</t>
  </si>
  <si>
    <t>Сурмели А.</t>
  </si>
  <si>
    <t>https://e.lanbook.com/book/415139 - https://e.lanbook.com/book/415139</t>
  </si>
  <si>
    <t>978-5-507-50205-9</t>
  </si>
  <si>
    <t>Учебное пособие «Искусство телесценария» объединяет теоретические положения и практические задачи, которые оказывают содействие на усовершенствование навыков создания сценарного произведения. Охватывает содержательный раздел «Сценарное мастерство на телевидении» курса «Сценарное мастерство в экранном искусстве».
Учебное пособие построено согласно требованиям кредитно-модульной системы. Преднозначено для повышения профессионального мастерства будущих работников телевидения. 
Рассчитано на студентов высших учебных заведений культуры и искусств — режиссеров, операторов, репортеров, дикторов и ведущих телепрограмм, сценаристов-новичков, а так же работников телевидения.</t>
  </si>
  <si>
    <t>Режиссеры-шестидесятники: от неореализма к концептуализму. Учебное пособие для СПО</t>
  </si>
  <si>
    <t>Богданова П. Б.</t>
  </si>
  <si>
    <t xml:space="preserve">55.02.03 Кино- и телепроизводство (по видам)
55.02.01 Театральная и аудиовизуальная техника (по видам)
55.02.02 Анимация и анимационное кино (по видам)
52.02.04 Актерское искусство
51.02.02 Социально-культурная деятельность (по видам)
</t>
  </si>
  <si>
    <t>978-5-507-49357-9</t>
  </si>
  <si>
    <t xml:space="preserve">Материал учебного пособия охватывает период российского советского театра с 1950-х по 1980-е годы. Направлен на раскрытие деятельности поколения (в лице его ведущих представителей О. Ефремова, А. Эфроса, Г. Товстоногова, Ю. Любимова), которое в этот период возглавляло театральный процесс и прошло определенную эволюцию от эпохи «оттепели» к эпохе краха «оттепели». Если поколение начинало свою деятельность с позиций неореализма, развития системы К. Станиславского, с современной пьесы В. Розова, А. Володина, Э. Радзинского и др., то к 1970-м годам оно перешло на классику, на стиль концептуализма, который вылился в замкнутые тоталитарные модели спектаклей. Такая эволюция раскрывает усиление драматических переживаний ведущих режиссеров, связанных с изменениями социально-культурной ситуации в стране.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преподавателей средних специальных учебных заведений.
The textbook content covers the period of Russian Soviet theatre between the 1950s and the 1980s. It aims to describe the activities of the generation (rep- resented by its leading figures O. Efremov, A. Efros, G. Tovstonogov, Y. Lyubi- mov), which during this period headed the theatre process and went through a certain evolution from the “thaw” era to the decline of the “thaw” era. Starting its activities from the point of neorealism, the development of the K. Stanislavsky system, from the modern play of V. Rozov, A. Volodin, E. Radzinsky, etc., by the 1970s it turned to the classics, to the conceptualism style, which resulted into reserved totalitarian models of performances. Such an evolution reveals the intensification of the dramatic experiences of leading directors associated with changes in the socio-cultural situation in the land. Corresponds to the modern requirements of the Federal State Educational Standard of Secondary Vocational Education and professional qualification requirements.
The edition is intended for students and teachers of colleges.
</t>
  </si>
  <si>
    <t>Альбом Виллара де Оннекура, архитектора XIII века. 2-е изд., стер.</t>
  </si>
  <si>
    <t>Оннекур В.</t>
  </si>
  <si>
    <t>Живопись. Рисунок</t>
  </si>
  <si>
    <t xml:space="preserve">07.02.01 Архитектура
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54.02.05 Живопись (по видам)
54.02.06 Изобразительное искусство и черчение
</t>
  </si>
  <si>
    <t>https://e.lanbook.com/book/265382 - https://e.lanbook.com/book/265382</t>
  </si>
  <si>
    <t>978-5-507-45173-9</t>
  </si>
  <si>
    <t>Виллар де Оннекур (ок.1295 – ок.1366) – архитектор из Пикардии, ставший известным в XX в. благодаря альбому его оригинальных рисунков, хранящихся в Парижской Национальной библиотеке.  Это рисунки архитектурных образцов (архитектурная графика), сопровожденные комментариями автора. Настоящее издание представляет собой репродукцию этого уникального альбома и адресовано искусствоведам и студентам, изучающим изобразительное искусство и историю искусств, а также всем интересующимся архитектурой и искусством.</t>
  </si>
  <si>
    <t>Джон Ярдли. Акварель. Учебное пособие</t>
  </si>
  <si>
    <t>Михайлова А. Б.</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</si>
  <si>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54.01.12 Художник миниатюрной живописи
54.02.05 Живопись (по видам)
54.02.06 Изобразительное искусство и черчение
</t>
  </si>
  <si>
    <t>978-5-8114-9757-7</t>
  </si>
  <si>
    <t>Книга «Джон Ярдли. Акварель» - первое издание на русском языке о британском художнике, одном из ведущих современных акварелистов Джоне Ярдли. Текст в формате интервью знакомит читателя с творческой биографией Джона, его взглядами на акварельную живопись, особенностями его стиля и методами работы. Книга предназначена в первую очередь для тех, кто стремится усовершенствовать свои навыки в акварели. Большое количество репродукций делает это издание интересным и для широкого круга ценителей живописи. 
“JohnYardley. Watercolour” is the first book in Russian language dedicated to British artist, one of the leading water colourists in the world today  –  John Yardley. The text in the form of extended interview touches on John’s art career, his views on watercolour, and his painting technique. The book is aimed at  beginning and intermediate painters, who want to improve their watercolour skills – but, with over ninety colour reproductions, it should be interesting to the broader audience of art lovers.</t>
  </si>
  <si>
    <t>Исаак Ильич Левитан. Жизнь и творчество. Учебное пособие, 3-е изд., стер.</t>
  </si>
  <si>
    <t>Фёдоров-Давыдов А. А.</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</si>
  <si>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54.02.05 Живопись (по видам)
54.02.06 Изобразительное искусство и черчение
</t>
  </si>
  <si>
    <t>https://e.lanbook.com/book/218144 - https://e.lanbook.com/book/218144</t>
  </si>
  <si>
    <t>978-5-507-44085-6</t>
  </si>
  <si>
    <t>Книга А. А. Федорова-Давыдова - это фундаментальное исследование творчества И. И. Левитана. Богатство содержания пейзажной лирики Левитана, глубина его философских раздумий о человеке и о природе, блестящее мастерство являются в биографии предметом вдумчивого анализа. Внимательно прослежены события жизни и творческого пути художника, его связи с современниками, дружба с А. П. Чеховым и многое другое.
Издание будет полезно студентам и преподавателям художественных вузов и ссузов, а также для широкого круга людей, увлекающихся изобразительным искусством.</t>
  </si>
  <si>
    <t>Масляные краски XX века и экспертиза произведений живописи. Учебное пособие, 5-е изд., стер.</t>
  </si>
  <si>
    <t>Гренберг Ю. И., Писарева С. А.</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</si>
  <si>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t>
  </si>
  <si>
    <t>https://e.lanbook.com/book/263177 - https://e.lanbook.com/book/263177</t>
  </si>
  <si>
    <t>978-5-507-45101-2</t>
  </si>
  <si>
    <t>Книга написана ведущими специалистами в области истории технологии и технологического исследования произведений живописи Ю.И.Гренбергом, С.А.Писаревой (ГосНИИР), И.А.Григорьевой.
Изучение официальных, литературных и архивных источников, лабораторное исследование картин позволило авторам получить наиболее полное на сегодняшний день представление о пигментах и связующих веществах художественных масляных красок, используемых в живописи ХХ в. Впервые публикуемый в таком объеме материал открывает новые возможности в проведении объективной, научно обоснованной атрибуции и экспертизе неизвестных произведений русской живописи ХХ столетия.
Монография рассчитана на историков искусства, музейных работников, экспертов произведений живописи, антикваров, коллекционеров и реставраторов, а также на преподавателей и студентов художественных и искусствоведческих факультетов высших учебных заведений, учащихся художественных училищ и широкий круг любителей и ценителей изобразительного искусства.
The book is written by Y.I.Grenberg, S.A.Pisareva (State RIR), I.A.Grigorieva, the leading experts in the field of history of technology and technological research of works of art.  
The study of the official, literary and archival sources, laboratory testing of paintings allowed the authors to obtain the most complete to date conception of the pigments and binders of artistic oil paints used in the painting of the 20th century. For the first time published in such a volume the material opens up new possibilities in conducting objective, scientific attribution and examination of unknown works of Russian art of the 20th century. 
The study is designed for art historians, museum workers, experts of works of art, antique dealers, collectors and restorers, as well as for teachers and students of art and art history departments of universities, students of art schools and a wide range of fans and connoisseurs of art.</t>
  </si>
  <si>
    <t>Мастера акварели. Беседы с акварелистами. Всё о пленэре. Уч. пособие</t>
  </si>
  <si>
    <t>Стерхов К. В.</t>
  </si>
  <si>
    <t>https://e.lanbook.com/book/133483 - https://e.lanbook.com/book/133483</t>
  </si>
  <si>
    <t>978-5-8114-4728-2</t>
  </si>
  <si>
    <t>Коллекция интервью «Мастера акварели», представленная вашему вниманию, — итог пяти последних лет деятельности К. Стерхова: один год – одна книга.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Этот том имеет одну особенность. Вопросы художникам задавались почти одинаковые. Тем интереснее различие их ответов! Книга будет интересна и профессиональным художникам, и любителям данной техники живописи.</t>
  </si>
  <si>
    <t>Мастера акварели. Беседы с акварелистами. От классики к современному искусству. 2-е изд., стер.</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</si>
  <si>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54.09.04 Искусство живописи (по видам)
</t>
  </si>
  <si>
    <t>https://e.lanbook.com/book/364874 - https://e.lanbook.com/book/364874</t>
  </si>
  <si>
    <t>978-5-507-48481-2</t>
  </si>
  <si>
    <t>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All the artists and their works which are included in the book are interesting and important in the world of contemporary watercolor. Some are well represented on the Internet, some to a much lesser extent. However, these are personal conversations, with the sincere responses of artists about their major interest — watercolors.
The book will be interesting for professional artists and amateurs who work in that technique.</t>
  </si>
  <si>
    <t>Мастера акварели. Беседы с акварелистами. Портрет и фигура. Уч. пособие</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</si>
  <si>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50.06.01 Искусствоведение
54.01.12 Художник миниатюрной живописи
54.02.05 Живопись (по видам)
54.02.06 Изобразительное искусство и черчение
54.09.04 Искусство живописи (по видам)
</t>
  </si>
  <si>
    <t>978-5-8114-3303-2</t>
  </si>
  <si>
    <t>Наука служит искусству. Технологическое исследование произведений живописи. Учебное пособие, 2-е изд., стер.</t>
  </si>
  <si>
    <t>Гренберг Ю. И.</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</si>
  <si>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t>
  </si>
  <si>
    <t>https://e.lanbook.com/book/151862 - https://e.lanbook.com/book/151862</t>
  </si>
  <si>
    <t>978-5-8114-5365-8</t>
  </si>
  <si>
    <t>В сборник включены статьи разных лет ведущего отечественного специалиста в области технологического исследования произведений станковой и настенной живописи Ю. И. Гренберга, возглавлявшего с 1971 по 2016 год Лабораторию физико-химических исследований Государственного научно-исследовательского института реставрации.</t>
  </si>
  <si>
    <t>Ольга Ивлева. Акварель. Уч.пособие</t>
  </si>
  <si>
    <t>Злобина Л. А.</t>
  </si>
  <si>
    <t>https://e.lanbook.com/book/125695 - https://e.lanbook.com/book/125695</t>
  </si>
  <si>
    <t>978-5-8114-4514-1</t>
  </si>
  <si>
    <t xml:space="preserve">Книга посвящена творчеству Ольги Ивлевой (р. 1969) –  замечательного художника, работающего во всех жанрах акварельной живописи. Ей одинаково мастерски удаются и пейзажи, и натюрморты, и портреты, и жанровые композиции. 
Издание адресовано студентам художественных учебных заведений, профессиональным художникам, а также широкому кругу любителей изобразительного искусства.
</t>
  </si>
  <si>
    <t>Письма. Документы. Воспоминания. 4-е изд., стер.</t>
  </si>
  <si>
    <t>Левитан И. И.</t>
  </si>
  <si>
    <t>https://e.lanbook.com/book/245441 - https://e.lanbook.com/book/245441</t>
  </si>
  <si>
    <t>978-5-507-44468-7</t>
  </si>
  <si>
    <t>Говорить о творчестве И. И. Левитана, о его картинах – это значит говорить о поэзии природы в живописи, об ее обаянии, о чарующей привлекательности ее красоты и захватывающей душу силе ее выразительности.
Для освоения этого наследия, для лучшего его изучения и даже просто для более сознательного восприятия картин Левитана важное значение имеет знание биографии художника, его высказываний об искусстве и жизни.
Настоящий сборник состоит из писем Левитана, документов, воспоминаний о нем современников.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
Talking about I. I. Levitan’s work, his paintings means to talk about nature’s poetry in art, about its fascination, a charming attraction of its beauty and its expression force, captivating the soul.
For learning this heritage, for better studying it and even just for a more conscious perception of Levitan's paintings, it is important to know the artist’s biography, his sayings about art and life.
This collection consists of Levitan’s letters, documents, memoirs of his contemporaries. 
The edition will be of interest to students and teachers of art high schools and colleges, and also for a wide range of art lovers.</t>
  </si>
  <si>
    <t>Товарищество „Акварельный класс“</t>
  </si>
  <si>
    <t>Макарова В. В.</t>
  </si>
  <si>
    <t>https://e.lanbook.com/book/121594 - https://e.lanbook.com/book/121594</t>
  </si>
  <si>
    <t>978-5-8114-4002-3</t>
  </si>
  <si>
    <t>Книга рассказывает о творчестве петербургских художников – участников Товарищества «Акварельный класс» - Владимира Колбасова, Петра Семенова, Ольги Ивлевой, Евгения Дубицкого, Анатолия Засидкевича, Олега Померанцева. В интервью художники с увлечением рассказывают о своем творческом пути, о любви к акварели, раскрывают некоторые секреты мастерства. Книга содержит цветные иллюстрации. Издание адресовано профессиональным художникам и любителям, работающим в данной технике живописи, а также широкому кругу интересующихся изобразительным искусством.</t>
  </si>
  <si>
    <t>Анатомия для художников. Учебное пособие для СПО, 2-е изд., стер.</t>
  </si>
  <si>
    <t>Дюваль М.-М.</t>
  </si>
  <si>
    <t xml:space="preserve">43.02.12 Технология эстетических услуг
</t>
  </si>
  <si>
    <t>Живопись. Рисунок (Учебная литература)</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</si>
  <si>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54.01.01 Исполнитель художественно-оформительских работ
54.01.12 Художник миниатюрной живописи
54.02.04 Реставрация
54.02.05 Живопись (по видам)
54.02.06 Изобразительное искусство и черчение
54.02.02 Декоративно-прикладное искусство и народные промыслы (по видам)
43.02.12 Технология эстетических услуг
54.02.07 Скульптура
53.02.09 Театрально-декорационное искусство (по видам)
29.01.04 Художник по костюму
43.02.02 Парикмахерское искусство
43.02.03 Стилистика и искусство визажа
43.02.04 Прикладная эстетика
43.02.13 Технология парикмахерского искусства
54.02.08 Техника и искусство фотографии
</t>
  </si>
  <si>
    <t>https://e.lanbook.com/book/326075 - https://e.lanbook.com/book/326075</t>
  </si>
  <si>
    <t>978-5-507-46926-0</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</si>
  <si>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средних специальных учебных заведений.
This book is the work of a famous French anatomist, teacher, professor at the University of Paris, a member of the National Medical Academy, Mathias-Marie Duval, 1844–1907.
The task of displaying a person in works of art cannot be solved without a careful, thorough study of his anatomy. Some academic language is completely redeemed by an excellent knowledge of the subject and systematic presentation.
Anatomy for artists is a necessary educational tool for students of colleges.</t>
  </si>
  <si>
    <t>Анатомия для художников. Учебное пособие, 8-е изд., стер.</t>
  </si>
  <si>
    <t>https://e.lanbook.com/book/316091 - https://e.lanbook.com/book/316091</t>
  </si>
  <si>
    <t>978-5-507-46377-0</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</si>
  <si>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художественных вузов и ссузов, а также для широких кругов художников, занимающихся изучением строения человеческого тела.</t>
  </si>
  <si>
    <t>Евгений Дубицкий. Пастельная акварель: уч. пособие</t>
  </si>
  <si>
    <t>https://e.lanbook.com/book/91836 - https://e.lanbook.com/book/91836</t>
  </si>
  <si>
    <t>978-5-8114-2254-8</t>
  </si>
  <si>
    <t xml:space="preserve">Эта книга об известном петербургском художнике, замечательном графике и акварелисте Евгении Дубицком (р. 1951). В ней отражен весь творческий путь художника, его поиски и обретение собственной акварельной техники.
Книга рекомендована к чтению студентам художественных учебных заведений, а также всем, кто любит изобразительное искусство, тем, кто любит русскую природу и стремитcя познать истинную красоту и гармонию, независимо от возраста и социальной принадлежности.  
</t>
  </si>
  <si>
    <t>Живопись для дизайнеров и архитекторов. Учебное пособие для СПО, 2-е изд., стер.</t>
  </si>
  <si>
    <t>Поморов С. Б., Прохоров С. А., Шадурин А. В.</t>
  </si>
  <si>
    <t xml:space="preserve">07.02.01 Архитектура
54.01.01 Исполнитель художественно-оформительских работ
54.02.01 Дизайн (по отраслям)
54.02.05 Живопись (по видам)
54.02.06 Изобразительное искусство и черчение
53.02.09 Театрально-декорационное искусство (по видам)
54.02.04 Реставрация
54.02.07 Скульптура
54.02.02 Декоративно-прикладное искусство и народные промыслы (по видам)
54.01.12 Художник миниатюрной живописи
55.02.02 Анимация и анимационное кино (по видам)
</t>
  </si>
  <si>
    <t>https://e.lanbook.com/book/427670 - https://e.lanbook.com/book/427670</t>
  </si>
  <si>
    <t>978-5-507-51711-4</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</si>
  <si>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Адресовано студентам средних специальных учебных заведений.
The book contains theory and practical exercises with the methodology of their completion. The connection of assignments with the project development is described in the book. The authors present a pattern program for the discipline “Painting” (“Decorative painting and colour design”).
The textbook is intended for practical lessons on decorative transformation of paintings both with the use of the traditional materials and with the use of modern computer technologies. The textbook is intended for the students of colleges.</t>
  </si>
  <si>
    <t>Живопись маслом. Пейзаж + DVD. Учебное пособие, 1-е изд.</t>
  </si>
  <si>
    <t>Куликов В. А., Маркушина И. Ю.</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</si>
  <si>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54.09.04 Искусство живописи (по видам)
53.02.09 Театрально-декорационное искусство (по видам)
54.02.02 Декоративно-прикладное искусство и народные промыслы (по видам)
54.02.04 Реставрация
54.02.07 Скульптура
</t>
  </si>
  <si>
    <t>https://e.lanbook.com/book/50694 - https://e.lanbook.com/book/50694</t>
  </si>
  <si>
    <t>978-5-8114-1550-2</t>
  </si>
  <si>
    <t>Книга открывает серию обучающих программ с видеуроками по живописи маслом и посвящена выполнению пейзажа. В книге рассказывается о выборе материалов и инструментов для работы, технике исполнения заднего, среднего и переднего планов, лессировке. Пособие будет полезно учащимся художественных школ, в качестве дополнительной литературы для занятий в классе и работы на пленэре, а также всем любителям масляной живописи.</t>
  </si>
  <si>
    <t>Как вернуть картину зрителю, или История неосуществленной картины Павла Корина «Реквием». Авторский курс лекций и экспериментальный практикум. Учебно-методическое пособие, 1-е изд.</t>
  </si>
  <si>
    <t>Рылова Л. Б.</t>
  </si>
  <si>
    <t>https://e.lanbook.com/book/143576 - https://e.lanbook.com/book/143576</t>
  </si>
  <si>
    <t>978-5-8114-4591-2</t>
  </si>
  <si>
    <t>Первая часть книги — это размышление о судьбе и миссии художника в эпоху «невозможности» искусства. Во второй части книги дается описание интерактивной художественной акции «Реквием в Раме» — процесс ее проектирования и реализации студентами под научным руководством автора и ее коллегами. Книга предназначена для студентов различных гуманитарных направлений и профилей подготовки (изобразительное искусство, МХК, культурология, литература, история и др.), старшеклассников, учителей ИЗО и МХК, преподавателей ДХШ, а также широкому кругу читателей, интересующихся искусством.</t>
  </si>
  <si>
    <t>Книга об искусстве, или Трактат о живописи. Учебное пособие для СПО, 2-е изд., стер.</t>
  </si>
  <si>
    <t>Ченнини Ч.</t>
  </si>
  <si>
    <t xml:space="preserve">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54.01.12 Художник миниатюрной живописи
54.01.13 Изготовитель художественных изделий из дерева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54.01.21 Изготовитель художественных изделий из твердых материалов (по видам, за исключением металла)
54.01.22 Реставратор
54.02.09 Техника и искусство фотографии
53.02.09 Театрально-декорационное искусство (по видам)
52.02.01 Искусство балета
54.01.06 Изготовитель художественных изделий из металла
54.01.07 Изготовитель художественных изделий из керамики
55.02.03 Кино- и телепроизводство (по видам)
</t>
  </si>
  <si>
    <t>https://e.lanbook.com/book/326114 - https://e.lanbook.com/book/326114</t>
  </si>
  <si>
    <t>978-5-507-46936-9</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</si>
  <si>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ссузов, а также для широкого круга людей, увлекающихся изобразительным искусством. 
"The Book on Art" was written by the Italian artist of the end of the XIV century Cennino Cennini. Biographical information about him is extremely scarce, but from the text of the treatise we can find out that the artist studied in the workshop of Agnolo Gaddi, one of the late followers of Giotto. 
The treatise by Cennini on technique sums up the Italian trecento. Almost all chapters of the book are devoted to the problems of the craft and their practical solution. The author tells how to prepare materials; how to do preparatory drawings; how to paint in different techniques; how to apply and polish gold; how to paint fabrics and make casts, etc. The treatise was already known at the time of Vasari, but was first published in Italy in 1821.
The edition will be interesting to students and teachers of art colleges, as well as for a wide range of readers who are fond of visual arts.</t>
  </si>
  <si>
    <t>Книга об искусстве, или Трактат о живописи. Учебное пособие, 4-е изд., стер.</t>
  </si>
  <si>
    <t>https://e.lanbook.com/book/307676 - https://e.lanbook.com/book/307676</t>
  </si>
  <si>
    <t>978-5-507-46151-6</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</si>
  <si>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t>
  </si>
  <si>
    <t>Композиция. Теория и практика изобразительного искусства. Учебное пособие для СПО, 3-е изд., стер.</t>
  </si>
  <si>
    <t>Паранюшкин Р. В.</t>
  </si>
  <si>
    <t xml:space="preserve">54.01.01 Исполнитель художественно-оформительских работ
54.01.04 Мастер народных художественных промыслов
54.01.10 Художник росписи по дереву
54.01.11 Художник росписи по ткани
54.01.12 Художник миниатюрной живописи
54.02.05 Живопись (по видам)
54.02.06 Изобразительное искусство и черчение
43.02.03 Стилистика и искусство визажа
29.01.09 Мастер-исполнитель художественной вышивки (по видам)
54.01.20 Графический дизайнер
07.02.01 Архитектура
42.02.01 Реклама
53.02.07 Теория музыки
</t>
  </si>
  <si>
    <t>https://e.lanbook.com/book/296600 - https://e.lanbook.com/book/296600</t>
  </si>
  <si>
    <t>978-5-507-45814-1</t>
  </si>
  <si>
    <t>Автор в соответствии с образовательным стандартом и на основе большого практического художественного опыта рассматривает формальные и смысловые законы композиции, анализирует художественные произведения, даёт общую картинку композиционного процесса. Книга иллюстрирована работами мастеров искусств, коллег Р. В. Паранюшкина — художников-педагогов, учебными работами студентов, а также собственными произведениями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The author in accordance with the educational standards and on the basis of extensive practical experience in the fine arts considers the formal and semantic laws of composition, analyzes works of art, gives a general picture of the composition process. The book is illustrated with works of masters of arts, colleagues of R.V. Paranyushkin – artists, teachers, with academic works of students, as well as with the author's own works. Corresponds to the modern requirements of the Federal State Educational Standard of Secondary Vocational Education and professional qualification requirements.
The textbook is intended for students of colleges.</t>
  </si>
  <si>
    <t>Константин Стерхов. Акварель. Уч. Пособие</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</si>
  <si>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54.01.12 Художник миниатюрной живописи
54.02.05 Живопись (по видам)
54.02.06 Изобразительное искусство и черчение
</t>
  </si>
  <si>
    <t>978-5-8114-2499-3</t>
  </si>
  <si>
    <t>Эта книга посвящена творчеству замечательного петербургского акварелиста Константина Стерхова (р. 1968), художника со своей сложившейся, узнаваемой манерой и широким диапазоном сюжетов – от городского и морского пейзажа до портрета и фигуративных акварелей. Книга адресована как профессиональным художникам, так и широкому кругу любителей изобразительного искусства.</t>
  </si>
  <si>
    <t>Лессировка и техника классической живописи. Учебное пособие для СПО, 2-е изд., стер.</t>
  </si>
  <si>
    <t>Фейнберг Л. Е.</t>
  </si>
  <si>
    <t xml:space="preserve">54.01.12 Художник миниатюрной живописи
54.02.05 Живопись (по видам)
54.02.06 Изобразительное искусство и черчение
54.02.01 Дизайн (по отраслям)
54.02.02 Декоративно-прикладное искусство и народные промыслы (по видам)
54.02.04 Реставрация
54.02.07 Скульптура
53.02.09 Театрально-декорационное искусство (по видам)
52.02.01 Искусство балета
42.02.01 Реклама
53.02.07 Теория музыки
55.02.02 Анимация и анимационное кино (по видам)
19.01.02 Лаборант-аналитик
</t>
  </si>
  <si>
    <t>https://e.lanbook.com/book/267917 - https://e.lanbook.com/book/267917</t>
  </si>
  <si>
    <t>978-5-507-45317-7</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</si>
  <si>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педагогам средних специальных учебных заведений. 
In the book an attempt was made to uncover the picturesque and creative possibilities inherent to the methods of classic fine arts techniques. For this purpose, the elements of systematization and classification in the description of methods of the old masters were put. The canvases of Titian, Giorgione, Velazquez, Rubens, Rembrandt, Van Dyck and others are analyzed. 
The edition will be interesting for students and teachers of colleges.</t>
  </si>
  <si>
    <t>Линейная перспектива в искусстве и зрительном восприятии реального пространства. Учебное пособие для СПО, 2-е изд., стер.</t>
  </si>
  <si>
    <t>Бакушинский А. В.</t>
  </si>
  <si>
    <t xml:space="preserve">54.02.05 Живопись (по видам)
54.02.06 Изобразительное искусство и черчение
54.02.01 Дизайн (по отраслям)
55.02.02 Анимация и анимационное кино (по видам)
54.02.02 Декоративно-прикладное искусство и народные промыслы (по видам)
</t>
  </si>
  <si>
    <t>https://e.lanbook.com/book/278861 - https://e.lanbook.com/book/278861</t>
  </si>
  <si>
    <t>978-5-507-45447-1</t>
  </si>
  <si>
    <t>А. В. Бакушинский – отечественный теоретик эстетического воспитания, центральная фигура в художественно-педагогических исследованиях и разработках эпохи революции и двадцатых годов. Он впервые соединил в неразрывное целое проблематику современного искусствоведения, знания о развитии детского сознания и творчества, оригинальные исследования народного искусства и практику методических решений.
В настоящей работе автор имеет в виду живопись в широком смысле этого понятия, как искусство, оформляющее какую-либо поверхность при помощи цвета и линии.
Издание предназначено для студентов и педагогов средних специальных учебных заведений.
A.V. Bakushinsky was a Russian theorist of aesthetic education. He was the pivotal figure in artistic -pedagogical researches and projects in the time of Russian revolution and in 1920-s. He was the first to combine the problem of modern art criticism, the knowledge about the development of infant consciousness and creativity, the original research of folk art and practical methods. 
In the book the author talks about painting generally, as the art of decorating some kind of surface with the help of colours and lines.
The textbook is intended for the students and teachers of colleges.</t>
  </si>
  <si>
    <t>Линейная перспектива в искусстве и зрительном восприятии реального пространства. Учебное пособие, 5-е изд., стер.</t>
  </si>
  <si>
    <t>https://e.lanbook.com/book/263141 - https://e.lanbook.com/book/263141</t>
  </si>
  <si>
    <t>978-5-507-45092-3</t>
  </si>
  <si>
    <t>А. В. Бакушинский – отечественный теоретик эстетического воспитания. Центральная фигура в художественно-педагогических исследованиях и разработках эпохи революции и двадцатых годов. Он впервые соединил в неразрывное целое проблематику современного искусствоведения, знания о развитии детского сознания и творчества, оригинальные исследования народного искусства и практику методических решений.
В настоящей работе автор имеет в виду живопись в широком смысле этого понятия, как искусство, оформляющее какую-либо поверхность при помощи цвета и линии.
Издание предназначено для студентов художественных учебных заведений, педагогов изобразительного искусства, а также всех интересующихся данным видом искусства.
A.V. Bakushinsky was a Russian theorist of aesthetic education. He was the pivotal figure in artistic -pedagogical researches and projects in the time of Russian revolution and in 1920-s. He was the first to combine the problem of modern art criticism, the knowledge about the development of infant consciousness and creativity, the original research of folk art and practical methods. 
In the book the author talks about painting generally, as the art of decorating some kind of surface with the help of colours and lines. 
The textbook is intended for the students of art colleges and universities, the teachers of painting, and also for all, who are interested in this kind of art.</t>
  </si>
  <si>
    <t>Масляные краски XX века и экспертиза произведений живописи. Учебное пособие для СПО, 2-е изд., стер.</t>
  </si>
  <si>
    <t xml:space="preserve">54.01.01 Исполнитель художественно-оформительских работ
54.02.04 Реставрация
54.02.05 Живопись (по видам)
54.02.06 Изобразительное искусство и черчение
52.02.01 Искусство балета
</t>
  </si>
  <si>
    <t>https://e.lanbook.com/book/267911 - https://e.lanbook.com/book/267911</t>
  </si>
  <si>
    <t>978-5-507-45315-3</t>
  </si>
  <si>
    <t>Изучение официальных, литературных и архивных источников, лабораторное исследование картин позволило авторам получить наиболее полное на сегодняшний день представление о пигментах и связующих веществах художественных масляных красок, используемых в живописи ХХ в. Впервые публикуемый в таком объеме материал открывает новые возможности в проведении объективной, научно обоснованной атрибуции и экспертизе неизвестных произведений русской живописи ХХ столетия.
Издание рассчитано на преподавателей и студентов средних специальных учебных заведений, а также на широкий круг любителей и ценителей изобразительного искусства.
The study of the official, literary and archival sources, laboratory testing of paintings allowed the authors to obtain the most complete to date conception of the pigments and binders of artistic oil paints used in the painting of the 20th century. For the first time published in such a volume the material opens up new possibilities in conducting objective, scientific attribution and examination of unknown works of Russian art of the 20th century. 
The study is designed for teachers and students of colleges as well as for a wide range of fans and connoisseurs of art.</t>
  </si>
  <si>
    <t>Мастера акварели. Беседы с акварелистами. По обе стороны от Великой Стены</t>
  </si>
  <si>
    <t>978-5-8114-2594-5</t>
  </si>
  <si>
    <t xml:space="preserve">Коллекция интервью «Мастера акварели», представленная вашему вниманию, — итог пяти последних лет деятельности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t>
  </si>
  <si>
    <t>Мастера акварели. Беседы с акварелистами. Стихия воды. 2-е изд., испр.</t>
  </si>
  <si>
    <t>https://e.lanbook.com/book/50696 - https://e.lanbook.com/book/50696</t>
  </si>
  <si>
    <t>978-5-8114-1518-2</t>
  </si>
  <si>
    <t>Коллекция интервью «Мастера акварели», представленная вашему вниманию, — итог двухлетней работы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t>
  </si>
  <si>
    <t>Обучение техникам живописи. Теория и методика преподавания в художественной школе. Учебное пособие для СПО, 4-е изд., стер.</t>
  </si>
  <si>
    <t>Ратиева О. В., Денисенко В. И.</t>
  </si>
  <si>
    <t xml:space="preserve">54.01.01 Исполнитель художественно-оформительских работ
54.01.10 Художник росписи по дереву
54.01.11 Художник росписи по ткани
54.01.12 Художник миниатюрной живописи
54.02.05 Живопись (по видам)
54.02.06 Изобразительное искусство и черчение
</t>
  </si>
  <si>
    <t>https://e.lanbook.com/book/424433 - https://e.lanbook.com/book/424433</t>
  </si>
  <si>
    <t>978-5-507-51519-6</t>
  </si>
  <si>
    <t>В пособии рассматриваются основные техники живописи, даются методические рекомендации по использованию различных материалов в обучении живописи учащихся ДХШ и ДШИ.
Адресуется студентам средних специальных учебных заведений.
The textbook reveals basic painting techniques, methodical recommendations for use of different tools in the painting training for students of art schools.
This book is intended for students of colleges.</t>
  </si>
  <si>
    <t>Полный курс акварели. Морской пейзаж + DVD.: Учебное пособие, 1-е изд.</t>
  </si>
  <si>
    <t xml:space="preserve">50.03.04 Теория и история искусств
54.05.02 Живопись
54.05.05 Живопись и изящные искусства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54.09.04 Искусство живописи (по видам)
</t>
  </si>
  <si>
    <t>https://e.lanbook.com/book/50700 - https://e.lanbook.com/book/50700</t>
  </si>
  <si>
    <t>978-5-8114-1388-1</t>
  </si>
  <si>
    <t>Серия обучающих программ по акварели, состоящая из шести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Первая книга посвящена освоению техники изображения морского пейзажа. Пособие будет очень полезно тем, кто обучается в художественных школах, в качестве дополнительной литературы для занятий в классе и выхода на пленер.</t>
  </si>
  <si>
    <t>Полный курс акварели. Портрет + DVD: Учебное пособие, 1-е изд.</t>
  </si>
  <si>
    <t>https://e.lanbook.com/book/50697 - https://e.lanbook.com/book/50697</t>
  </si>
  <si>
    <t>978-5-8114-1667-7</t>
  </si>
  <si>
    <t>Серия обучающих программ по акварели, состоящая из 6 книг с видеоуроками, предназначена для широкого круга любителей живописи разного уровня подготовки. Уроки составлены так, что, с одной стороны, будут доступны новичкам, с другой - любители акварели, уже имеющие опыт, смогут найти для себя много нового и полезного в технических приемах. Данное пособие посвящено освоению техники изображения портрета.Книга будет очень полезна тем, кто обучается в художественных школах, как дополнительное пособие для занятий в классе.</t>
  </si>
  <si>
    <t>Рисуем котиков акварелью. Учебное пособие</t>
  </si>
  <si>
    <t>978-5-8114-8554-3</t>
  </si>
  <si>
    <t>«Рисуем котиков акварелью» задумывалась как специальный выпуск в серии книг «Мастера акварели». Ее автор, К. Стерхов, объединил формат учебного пособия и тематический альбом с работами значительных художников в области акварели. Настоящее издание — это признание в любви котам через призму техники акварели. Она содержит много практических советов, учебного материала и прекрасных примеров работ в этой технике на заданную тему. Книга будет интересна и профессиональным художникам, и любителям данной техники живописи.
Drawing Cats in Watercolors was conceived as a special issue in the Masters of Watercolors series of books. The author, K. Sterkhov, combined the format of the textbook and the thematic album with the works of significant artists in the field of watercolor. This edition is a declaration of love for cats through the prism of watercolor technique. It contains many practical tips, tutorials, and excellent examples of how to paint cats in this technique. The book will be interesting for professional artists and amateurs who work in that technique.</t>
  </si>
  <si>
    <t>Рисунок фигуры человека. Учебное пособие для СПО, 3-е изд., стер.</t>
  </si>
  <si>
    <t>Паранюшкин Р. В., Трофимова Е. Н.</t>
  </si>
  <si>
    <t xml:space="preserve">54.01.01 Исполнитель художественно-оформительских работ
54.01.10 Художник росписи по дереву
54.01.11 Художник росписи по ткани
54.01.12 Художник миниатюрной живописи
54.02.05 Живопись (по видам)
54.02.06 Изобразительное искусство и черчение
54.02.07 Скульптура
</t>
  </si>
  <si>
    <t>https://e.lanbook.com/book/256376 - https://e.lanbook.com/book/256376</t>
  </si>
  <si>
    <t>978-5-507-46576-7</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</si>
  <si>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средних художественных учебных заведений.
The authors of the book present a short history of academic drawing, elements of plastic anatomy, patterns of educational drawings, practical advice for professional figure construction. The educational drawings were made by the students of the Institute named after Repin (Art Academy, Saint-Petersburg) and the students of the Institute of art education (Volgograd).    
The textbook is intended for the students of art colleges.</t>
  </si>
  <si>
    <t>Рисунок фигуры человека. Учебное пособие для СПО, 4-е изд., стер.</t>
  </si>
  <si>
    <t xml:space="preserve">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54.01.12 Художник миниатюрной живописи
53.02.09 Театрально-декорационное искусство (по видам)
18.01.08 Мастер по изготовлению, обработке, отделке деталей и изделий из стекла
43.01.02 Парикмахер
29.01.33 Мастер по изготовлению швейных изделий
55.02.03 Кино- и телепроизводство (по видам)
54.01.17 Реставратор строительный
</t>
  </si>
  <si>
    <t>https://e.lanbook.com/book/392243 - https://e.lanbook.com/book/392243</t>
  </si>
  <si>
    <t>978-5-507-49462-0</t>
  </si>
  <si>
    <t>Рисунок фигуры человека. Учебное пособие, 3-е изд., стер.</t>
  </si>
  <si>
    <t>https://e.lanbook.com/book/307532 - https://e.lanbook.com/book/307532</t>
  </si>
  <si>
    <t>978-5-507-46305-3</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</si>
  <si>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высших и средних художественных учебных заведений, а также для учащихся студий, осваивающих рисунок фигуры человека.</t>
  </si>
  <si>
    <t>Рисунок. Учебник, 2-е изд., стер.</t>
  </si>
  <si>
    <t>Зорин Л. Н.</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</si>
  <si>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54.09.04 Искусство живописи (по видам)
07.02.01 Архитектура
</t>
  </si>
  <si>
    <t>https://e.lanbook.com/book/401972 - https://e.lanbook.com/book/401972</t>
  </si>
  <si>
    <t>978-5-507-49713-3</t>
  </si>
  <si>
    <t>В отличие от ранее выпускавшихся учебников и пособий для архитекторов, где акцент делался на рисунок аналитический, либо на практические рекомендации по изображению архитектуры, автор рассматривает методологический аппарат — основные алгоритмы видения и создания изображения, а также принципы и понятия графической композиции. Знакомство студентов с этим кругом проблем позволит им более разносторонне и эффективно использовать рисунок в профессиональной деятельности, а также использовать многие принципы, изложенные в учебнике, в компьютерной графике. Схемы и неподписанные рисунки выполнены автором. Учебник предназначен для студентов архитектурных вузов и колледжей, а также для тех, кто рисует и занимается компьютерной графикой.
The author of the book considers the methodologies: the basic algorithm of seeing and creation of an image and also the fundamentals and notions of graphical design, unlike the authors of the earlier published textbooks for architects, where an analytical drawing or practical guidelines for the portrayal of architecture were emphasized. The conversance of students with this range of problems will let them use a drawing in their work more diversely and effectively, and also use many fundamentals, which are represented in the book, in computer graphics. The schemes and unsigned illustrations are made by the author. The book is intended for the students of architectural universities and colleges, and also for those, who draw and are engaged in computer graphics.</t>
  </si>
  <si>
    <t>Секреты живописи старых мастеров. Учебное пособие для СПО, 2-е изд., стер.</t>
  </si>
  <si>
    <t>Фейнберг Л. Е., Гренберг Ю. И.</t>
  </si>
  <si>
    <t xml:space="preserve">50.02.01 Мировая художественная культура
53.02.09 Театрально-декорационное искусство (по видам)
54.02.04 Реставрация
54.02.05 Живопись (по видам)
54.02.06 Изобразительное искусство и черчение
54.02.01 Дизайн (по отраслям)
54.01.01 Исполнитель художественно-оформительских работ
54.02.02 Декоративно-прикладное искусство и народные промыслы (по видам)
54.02.07 Скульптура
55.02.02 Анимация и анимационное кино (по видам)
52.02.01 Искусство балета
</t>
  </si>
  <si>
    <t>https://e.lanbook.com/book/218060 - https://e.lanbook.com/book/218060</t>
  </si>
  <si>
    <t>978-5-507-44127-3</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</si>
  <si>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и педагогам средних специальных учебных заведений.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teachers of colleges.</t>
  </si>
  <si>
    <t>Словарь терминов по изобразительному искусству. Живопись. Графика. Скульптура. Учебное пособие для СПО, 2-е изд., стер.</t>
  </si>
  <si>
    <t>Чаговец Т. П.</t>
  </si>
  <si>
    <t xml:space="preserve">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53.02.09 Театрально-декорационное искусство (по видам)
55.02.03 Кино- и телепроизводство (по видам)
</t>
  </si>
  <si>
    <t>978-5-507-49746-1</t>
  </si>
  <si>
    <t>«Словарь терминов по изобразительному искусству. Живопись. Графика. Скульптура» включает более четырехсот искусствоведческих терминов и понятий. 
Словарь снабжен иллюстрациями, которые расположены  в определенной исторической последовательности и создают дополнительную возможность осознать развитие искусствоведческих понятий в исторической ретроспективе.
Словарь представляет собой ценный справочный материал по профессиональной терминологии.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“Fine art terms dictionary. Painting. Graphic art. Plastic art” includes more than 400 fine art terms and notions. The dictionary is supplied with the illustrations, which are arranged in a certain historical sequence and give an additional opportunity to realize the development of the fine art notions in the historical observation.
The dictionary is a valuable reference material in professional terminology. Corresponds to the modern requirements of the Federal State Educational Standard of Secondary Vocational Education and professional qualification requirements.The textbook is intended for the students of colleges.</t>
  </si>
  <si>
    <t>Словарь терминов по изобразительному искусству. Живопись. Графика. Скульптура. Учебное пособие, 7-е изд., стер.</t>
  </si>
  <si>
    <t>https://e.lanbook.com/book/307688 - https://e.lanbook.com/book/307688</t>
  </si>
  <si>
    <t>978-5-507-46147-9</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</si>
  <si>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Пособие адресовано будущим преподавателям искусства в школе, а также будущим искусствоведов, преподавателям гуманитарных профессий, учащимся художественных школ и широкому кругу читателей, интересующихся искусством. 
The textbook contains a system of notions used when working with art objects, and the methodology of this work, created by the St. Petersburg team of authors - teachers of the history of art. The text includes vivid examples of analysis and interpretation of masterpieces of Russian and foreign art, which can serve as worthy examples for students of secondary and high school. The combination of theory, history and methods of teaching art is a distinctive feature of this original textbook.
The textbook is addressed to future art schoolteachers, as well as future art historians, teachers of humanitarian professions, students of art schools and a wide range of readers interested in art.</t>
  </si>
  <si>
    <t>Теория и методика обучения изобразительному искусству. Учебное пособие для СПО, 2-е изд., стер.</t>
  </si>
  <si>
    <t>Филатова Л. П.</t>
  </si>
  <si>
    <t xml:space="preserve">54.01.01 Исполнитель художественно-оформительских работ
54.02.05 Живопись (по видам)
07.02.01 Архитектура
29.01.04 Художник по костюму
29.01.09 Мастер-исполнитель художественной вышивки (по видам)
42.02.01 Реклама
43.02.17 Технологии индустрии красоты
43.02.02 Парикмахерское искусство
43.02.03 Стилистика и искусство визажа
43.02.04 Прикладная эстетика
43.02.12 Технология эстетических услуг
43.02.13 Технология парикмахерского искусства
52.02.01 Искусство балета
52.02.03 Цирковое искусство
52.02.04 Актерское искусство
52.02.05 Искусство эстрады
53.02.09 Театрально-декорационное искусство (по видам)
54.02.09 Техника и искусство фотографии
54.02.01 Дизайн (по отраслям)
54.02.02 Декоративно-прикладное искусство и народные промыслы (по видам)
54.02.04 Реставрация
54.02.06 Изобразительное искусство и черчение
54.02.07 Скульптура
54.02.08 Техника и искусство фотографии
54.01.02 Ювелир
54.01.06 Изготовитель художественных изделий из металла
54.01.12 Художник миниатюрной живописи
54.01.13 Изготовитель художественных изделий из дерева
54.01.17 Реставратор строительный
55.02.02 Анимация и анимационное кино (по видам)
55.02.03 Кино- и телепроизводство (по видам)
</t>
  </si>
  <si>
    <t>https://e.lanbook.com/book/415142 - https://e.lanbook.com/book/415142</t>
  </si>
  <si>
    <t>978-5-507-50206-6</t>
  </si>
  <si>
    <t xml:space="preserve">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is addressed to students studying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 
Corresponds to the modern requirements of the Federal State Educational Standard of Secondary Vocational Education and professional qualification requirements. The textbook is addressed to students of colleges.
</t>
  </si>
  <si>
    <t>Техника живописи. Учебное пособие для СПО, 2-е изд., стер.</t>
  </si>
  <si>
    <t>Киплик Д. И.</t>
  </si>
  <si>
    <t xml:space="preserve">43.02.17 Технологии индустрии красоты
07.02.01 Архитектура
</t>
  </si>
  <si>
    <t xml:space="preserve">53.02.09 Театрально-декорационное искусство (по видам)
54.02.02 Декоративно-прикладное искусство и народные промыслы (по видам)
54.02.04 Реставрация
54.02.05 Живопись (по видам)
54.02.07 Скульптура
07.02.01 Архитектура
43.02.02 Парикмахерское искусство
43.02.03 Стилистика и искусство визажа
43.02.04 Прикладная эстетика
43.02.12 Технология эстетических услуг
43.02.13 Технология парикмахерского искусства
54.01.17 Реставратор строительный
54.02.06 Изобразительное искусство и черчение
52.02.01 Искусство балета
54.01.12 Художник миниатюрной живописи
54.01.01 Исполнитель художественно-оформительских работ
54.01.04 Мастер народных художественных промыслов
54.01.10 Художник росписи по дереву
54.01.11 Художник росписи по ткани
43.02.17 Технологии индустрии красоты
42.02.01 Реклама
55.02.03 Кино- и телепроизводство (по видам)
</t>
  </si>
  <si>
    <t>https://e.lanbook.com/book/267914 - https://e.lanbook.com/book/267914</t>
  </si>
  <si>
    <t>978-5-507-45316-0</t>
  </si>
  <si>
    <t>Труд профессора Института живописи, скульптуры и архитектуры имени И.Е. Репина в Санкт-Петербурге Д.И.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средних учебных заведений, для художников-любителей и широкого круга читателей, интересующихся изобразительным искусством. 
"Technique of Painting" – the work by D.I.Kiplik, the professor of St.Petersburg Institute of Painting, Sculpture and Architecture named after I.E. Repin –  was first published more than a century ago. The book contains a detailed overview of colour paints, information about watercolor, tempera, pastel and drawing, oil painting, the technique of old masters painting, and monumental painting.
The book is of apparent interest for practical artists of easel painting, monumental decorative painting (murals), for students of colleges or amateur artists and a wide range of readers interested in fine arts.</t>
  </si>
  <si>
    <t>Техника рисунка. Учебное пособие для СПО, 2-е изд., стер.</t>
  </si>
  <si>
    <t>Паранюшкин Р. В., Насуленко Г. А.</t>
  </si>
  <si>
    <t xml:space="preserve">43.02.12 Технология эстетических услуг
43.02.13 Технология парикмахерского искусства
07.02.01 Архитектура
</t>
  </si>
  <si>
    <t xml:space="preserve">54.01.01 Исполнитель художественно-оформительских работ
54.01.04 Мастер народных художественных промыслов
54.01.10 Художник росписи по дереву
54.01.11 Художник росписи по ткани
54.01.12 Художник миниатюрной живописи
54.02.05 Живопись (по видам)
54.02.06 Изобразительное искусство и черчение
43.01.02 Парикмахер
42.02.01 Реклама
</t>
  </si>
  <si>
    <t>https://e.lanbook.com/book/256379 - https://e.lanbook.com/book/256379</t>
  </si>
  <si>
    <t>978-5-507-44866-1</t>
  </si>
  <si>
    <t>Учебное пособие по технике рисунка для студентов средних специальных учебных заведений и любителей, изучающих рисунок различными материалами. 
Рассматриваются инструменты и материалы для рисунка, различные приёмы и виды техники, даются практические советы и отмечаются методические особенности работы. 
Авторы – члены Союза художников России, ведущие преподаватели Волгоградского института художественного образования – профессор Р. В. Паранюшкин и доцент  Г. А. Насуленко.
Textbook on the technique of drawing for students of colleges and amateurs, who study drawing with various materials. 
The tools and materials for the drawing, various methods and techniques are considered, practical advice is given and methodological features of the work are considered.
The authors are members of the Union of Artists of Russia, leading teachers of the Volgograd Institute of Art Education Professor R.V. Paranyushkin and Associate Professor G.A. Nasulenko.</t>
  </si>
  <si>
    <t>Технология станковой живописи. История и исследование. Учебное пособие для СПО</t>
  </si>
  <si>
    <t xml:space="preserve">54.01.01 Исполнитель художественно-оформительских работ
54.01.12 Художник миниатюрной живописи
54.02.04 Реставрация
54.02.06 Изобразительное искусство и черчение
</t>
  </si>
  <si>
    <t>https://e.lanbook.com/book/161525 - https://e.lanbook.com/book/161525</t>
  </si>
  <si>
    <t>978-5-8114-6062-5</t>
  </si>
  <si>
    <t>Книга охватывает обширный период истории европейского и русского искусства: от времени появления первых произведений станковой живописи до конца XIX века. В данной работе впервые в отечественной и зарубежной литературе прослеживается эволюция технологических принципов создания произведений  живописи.  Новый подход в исследовании произведений основан на изучении письменных источников и анализе данных технологического исследования произведений.
Работа представляет особый интерес для студентов и преподавателей средних специальных учебных заведений.
The book covers a vast period of the history of European and Russian art: from the time of the appearance of the first works of easel painting to the end of the 19th century. In this work for the first time in domestic and foreign literature the evolution of the technological principles for the creation of works of painting is traced. A new approach to the study of works is based on the study of written sources and the analysis of data from the technological study of works.
The work is of special interest to students and teachers of colleges.</t>
  </si>
  <si>
    <t>Технология станковой живописи. История и исследование. Учебное пособие, 6-е изд., стер.</t>
  </si>
  <si>
    <t>https://e.lanbook.com/book/263165 - https://e.lanbook.com/book/263165</t>
  </si>
  <si>
    <t>978-5-507-45100-5</t>
  </si>
  <si>
    <t>Книга охватывает обширный период истории европейского и русского искусства: от времени появления первых произведений станковой живописи, до конца XIX века. В данной работе впервые в отечественной и зарубежной литературе прослеживается эволюция технологических принципов создания произведений  живописи.  Новый подход в исследовании произведений основан на изучении письменных источников и анализе данных технологического исследования произведений.
Работа рассчитана на широкий круг читателей, интересующихся искусством, и особый интерес представляет для историков искусства, художников, музейных работников, реставраторов, экспертов произведений живописи, антикваров, коллекционеров и студентов искусствоведческих и художественных учебных заведений.</t>
  </si>
  <si>
    <t>Цветоведение и колористика. Учебное пособие, 5-е изд., испр. и доп.</t>
  </si>
  <si>
    <t>Омельяненко Е. В.</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</si>
  <si>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55.02.03 Кино- и телепроизводство (по видам)
</t>
  </si>
  <si>
    <t>https://e.lanbook.com/book/247661 - https://e.lanbook.com/book/247661</t>
  </si>
  <si>
    <t>978-5-507-44479-3</t>
  </si>
  <si>
    <t>В настоящем пособии рассматриваются различные точки зрения на природу цвета и история его изучения от Платона до XX в. Читателю предлагается ознакомиться с физиологией восприятия цвета, с его психологическими характеристиками, символикой и воздействием на человека. В пособии приводятся высказывания известных художников по данному вопросу. 
Серьёзное внимание уделено определению основных характеристик цвета, их взаимосвязи с главными принципами построения композиции, определению колорита; прилагаются примеры выполнения студентами ХГФ РГПУ
учебных и творческих заданий. Такое понимание природы цвета, физиологии восприятия и законов составления цветовых композиций необходимо как начинающему, так и более опытному художнику для осознанного подхода к созданию в дальнейшем творческих произведений.
Пособие рассчитано на студентов художественно-графических и художественно-промышленных специальностей и факультетов, учеников художественных школ, художников (в том числе и начинающих) и всех, кто неравнодушен к искусству.</t>
  </si>
  <si>
    <t>Эстамп. Руководство по графическим и печатным техникам + DVD. Учебное пособие, 4-е изд., стер.</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</si>
  <si>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29.01.04 Художник по костюму
29.01.09 Мастер-исполнитель художественной вышивки (по видам)
44.02.04 Специальное дошкольное образование
52.02.01 Искусство балета
52.02.03 Цирковое искусство
52.02.04 Актерское искусство
52.02.05 Искусство эстрады
53.02.09 Театрально-декорационное искусство (по видам)
54.02.09 Техника и искусство фотографии
54.02.01 Дизайн (по отраслям)
54.02.02 Декоративно-прикладное искусство и народные промыслы (по видам)
54.02.04 Реставрация
54.02.07 Скульптура
54.02.08 Техника и искусство фотографии
54.01.02 Ювелир
54.01.06 Изготовитель художественных изделий из металла
54.01.13 Изготовитель художественных изделий из дерева
54.01.17 Реставратор строительный
54.01.20 Графический дизайнер
</t>
  </si>
  <si>
    <t>https://e.lanbook.com/book/364811 - https://e.lanbook.com/book/364811</t>
  </si>
  <si>
    <t>978-5-507-48710-3</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</si>
  <si>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</si>
  <si>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Острова русского зарубежья (очерки о художниках русской эмиграции). Учебное пособие, 3-е изд., стер.</t>
  </si>
  <si>
    <t>Дьяченко А. П.</t>
  </si>
  <si>
    <t>История и шедевры живописи</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</si>
  <si>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43.02.02 Парикмахерское искусство
43.02.03 Стилистика и искусство визажа
43.02.13 Технология парикмахерского искусства
52.02.03 Цирковое искусство
52.02.04 Актерское искусство
52.02.05 Искусство эстрады
54.02.09 Техника и искусство фотографии
54.02.01 Дизайн (по отраслям)
54.02.06 Изобразительное искусство и черчение
54.02.08 Техника и искусство фотографии
</t>
  </si>
  <si>
    <t>978-5-507-49657-0</t>
  </si>
  <si>
    <t>Данное учебное пособие посвящено художникам русского зарубежья, замечательным мастерам изобразительного искусства. Оно призвано дать студентам художественных вузов, изучающим зарубежное искусство,  определённые ориентиры при освоении непростой тематики, связанной с художниками, работавшими вдали от родины и сохранившими при этом приверженность лучшим традициям русского искусства.
Книга состоит из восьми разделов, в каждый из которых включены очерки о художниках и скульпторах. В конце каждого из разделов приведены вопросы по всему разделу.
Книга адресована педагогам и студентам художественных направлений, а также всем заинтересованным читателям.</t>
  </si>
  <si>
    <t>Полный курс акварели. Цветы + DVD: Уч.пособие</t>
  </si>
  <si>
    <t>Обучение рисунку для детей</t>
  </si>
  <si>
    <t>https://e.lanbook.com/book/69801 - https://e.lanbook.com/book/69801</t>
  </si>
  <si>
    <t>978-5-8114-1965-4</t>
  </si>
  <si>
    <t>Серия обучающих программ по акварели, состоящая из 6Bти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Данная книга посвящена освоению техники изображения цветов. Пособие будет очень полезно тем, кто обучается в художественных школах, как дополнительное пособие для занятий в классе и выхода на пленер.</t>
  </si>
  <si>
    <t>Проблема пластики в современном искусстве. Тридцать фрагментов к истории скульптуры XX века. Монография, 2-е изд., стер.</t>
  </si>
  <si>
    <t>Саблин И. Д.</t>
  </si>
  <si>
    <t>Скульптура</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</si>
  <si>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54.02.07 Скульптура
</t>
  </si>
  <si>
    <t>https://e.lanbook.com/book/353651 - https://e.lanbook.com/book/353651</t>
  </si>
  <si>
    <t>978-5-507-48419-5</t>
  </si>
  <si>
    <t xml:space="preserve">В книге рассматривается роль скульптуры в XX столетии и в предшествующие века истории искусства. Ставится вопрос о природе пластического. Что это: (сколь угодно вольная) вариация на тему человеческого тела или же попросту любой предмет в пространстве? В зависимости от ответа можно представить современное состояние данного вида искусства либо как критическое, предполагающее сомнения в жизнеспособности пластики, либо переживающим небывалый расцвет, ведь с точки зрения трехмерных предметов практически всё в наши дни стало скульптурой. Склоняясь к первому варианту, автор высказывает надежду на продолжение истинно пластических, т. е. связанных с репрезентацией тела художественных практик, – совершенно необязательно в том (узком) смысле, который придают теперь понятию «телесность». 
The book examines the role of sculpture in the 20th century and in previous centuries of art history. The question is raised about the nature of the plastics. What is this: (to any degree free) variation on the theme of the human body, or simply any object in space? Depending on the answer, one can present the current state of this art form either as critical, doubting the viability of plastics, or experiencing an unprecedented peak, because from the point of view of three-dimensional objects, almost everything today has become a sculpture. Leaning towards the first point of view, the author hopes that the truly plastic, that is, those associated with the representation of the body, artistic practices are to be continued — not necessarily in the (narrow) sense that is now given to the concept of “corporeality”. </t>
  </si>
  <si>
    <t>Скульптура во времени и пространстве. Уч. Пособие</t>
  </si>
  <si>
    <t>Гофман В. Р., Гофман А. Р.</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</si>
  <si>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43.02.03 Стилистика и искусство визажа
54.02.01 Дизайн (по отраслям)
54.02.04 Реставрация
</t>
  </si>
  <si>
    <t>978-5-8114-2686-7</t>
  </si>
  <si>
    <t xml:space="preserve">Андрей и Владимир Гофманы — известные французские скульпторы русского происхожде-ния. 
Их работы находятся в коллекциях многих галерей и частных собраниях по всему миру. Оба брата награждены Золотой медалью города Парижа.
В данной книге они знакомят читателей со своим художественным подходом, делятся своими мыслями об искусстве, знакомят с некоторыми страницами собственной биографии, рассказывая о ярких встречах, которые обогатили их жизнь.
Книга адресована искусствоведам, художникам, музейным работникам, студентам искусствоведческих и художественных учебных заведений, а также широкому кругу читателей, интересующихся искусством.
</t>
  </si>
  <si>
    <t>Батик. Роспись по ткани + DVD. Уч. пособие</t>
  </si>
  <si>
    <t>Зотова Н. В.</t>
  </si>
  <si>
    <t>Декоративно-прикладное искусство</t>
  </si>
  <si>
    <t xml:space="preserve">50.03.02 Изящные искусства
50.03.01 Искусства и гуманитарные науки
50.03.04 Теория и история искусств
50.03.03 История искусств
54.03.01 Дизайн
54.03.02 Декоративно-прикладное искусство и народные промыслы
54.03.03 Искусство костюма и текстиля
50.04.01 Искусства и гуманитарные науки
50.04.02 Изящные искусства
50.04.03 История искусств
50.04.04 Теория и история искусств
54.04.01 Дизайн
54.04.02 Декоративно-прикладное искусство и народные промыслы
54.04.03 Искусство костюма и текстиля
54.05.02 Живопись
54.05.05 Живопись и изящные искусства
54.09.02 Мастерство декоративно-прикладного искусства и народных промыслов (по видам)
54.09.03 Искусство дизайна (по видам)
54.09.04 Искусство живописи (по видам)
50.06.01 Искусствоведение
50.07.01 Искусствоведение
54.01.01 Исполнитель художественно-оформительских работ
54.01.12 Художник миниатюрной живописи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54.02.05 Живопись (по видам)
54.02.06 Изобразительное искусство и черчение
</t>
  </si>
  <si>
    <t>https://e.lanbook.com/book/265262 - https://e.lanbook.com/book/265262</t>
  </si>
  <si>
    <t>978-5-8114-4131-0</t>
  </si>
  <si>
    <t>Настоящее издание поможет овладеть основами батика — древнего искусства росписи тканей, интерес к которому высок и в наши дни. Книга рассказывает об истории появления и видах батика — холодном, горячем, узелковом, о материалах и инструментах, о различных приемах росписи. В книге дается несколько примеров выполнения работ с «пошаговыми» инструкциями и иллюстрациями, к книге прилагается видеодиск в формате DVD с записью мастер-класса. Учебное пособие адресовано всем, кто интересуется этим видом художественного творчества.</t>
  </si>
  <si>
    <t>История костюма, текстильного и ювелирного искусства. Учебное пособие для СПО, 3-е изд., стер.</t>
  </si>
  <si>
    <t>Плеханова Е. О.</t>
  </si>
  <si>
    <t xml:space="preserve">54.01.01 Исполнитель художественно-оформительских работ
54.01.02 Ювелир
54.01.05 Изготовитель художественных изделий из тканей с художественной росписью
54.01.06 Изготовитель художественных изделий из металла
54.01.15 Инкрустатор
54.02.03 Художественное оформление изделий текстильной и легкой промышленности
29.02.05 Технология текстильных изделий (по видам)
54.02.01 Дизайн (по отраслям)
29.02.04 Конструирование, моделирование и технология швейных изделий
54.01.20 Графический дизайнер
54.02.06 Изобразительное искусство и черчение
</t>
  </si>
  <si>
    <t>https://e.lanbook.com/book/424430 - https://e.lanbook.com/book/424430</t>
  </si>
  <si>
    <t>978-5-507-51543-1</t>
  </si>
  <si>
    <t>Учебное пособие предоставляет помощь в изучении истории костюма и сопутствующих ему видов декоративно-прикладного искусства. В данном учебном пособии внимание уделяется основным типам исторического костюма, раскрывается закономерность развития костюмных форм, ювелирного и текстильного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provides assistance in studying the history of costume and the accompanying kinds of arts and crafts. This textbook focuses on the main types of historical costume, reveals the pattern of development of costume types, jewelry and textile art.
The textbook concisely but fully presents an analysis of these forms of art via historical-temporal approach. Particular attention is paid to material reflection of ideas and technological achievements prevailing in society. Corresponds to the modern requirements of the Federal State Educational Standard of Secondary Vocational Education and professional qualification requirements.
The textbook is intended for the students of colleges.</t>
  </si>
  <si>
    <t>Народные промыслы. Приемы росписи, мотивы и композиционные схемы построения изображения. Учебно-методическое пособие для СПО</t>
  </si>
  <si>
    <t>Максимова-Анохина Е. Н.</t>
  </si>
  <si>
    <t xml:space="preserve">54.01.01 Исполнитель художественно-оформительских работ
54.01.02 Ювелир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54.01.11 Художник росписи по ткани
54.01.12 Художник миниатюрной живописи
54.01.10 Художник росписи по дереву
54.01.13 Изготовитель художественных изделий из дерева
54.01.15 Инкрустатор
54.01.21 Изготовитель художественных изделий из твердых материалов (по видам, за исключением металла)
54.02.02 Декоративно-прикладное искусство и народные промыслы (по видам)
54.02.03 Художественное оформление изделий текстильной и легкой промышленности
08.01.28 Мастер отделочных строительных и декоративных работ
08.01.25 Мастер отделочных строительных и декоративных работ
54.02.06 Изобразительное искусство и черчение
54.01.17 Реставратор строительный
</t>
  </si>
  <si>
    <t>https://e.lanbook.com/book/384761 - https://e.lanbook.com/book/384761</t>
  </si>
  <si>
    <t>978-5-507-49025-7</t>
  </si>
  <si>
    <t xml:space="preserve">Настоящее учебно-методическое пособие содержит необходимую информацию об основных приемах работы над созданием эскизов по мотивам народных промыслов и изучению элементов росписи и особенностей создания художественного образа. В частности, даны методические указания по изучению приемов и последовательности выполнения росписи в изделиях народных промыслов.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средних специальных учебных заведений. 
This methodical textbook contains the necessary information on the main techniques for creating sketches based on traditional crafts and studying the certain painting methods and the special features of creating an artistic image. In particular, methodological guides are given for studying the techniques and sequence of painting in traditional crafts. Corresponds to the modern requirements of the Federal State Educational Standard of Secondary Vocational Education and professional qualification requirements. 
 It is intended for students of colleges.
</t>
  </si>
  <si>
    <t>Народный костюм: этнические аспекты дизайна. Учебное пособие для СПО</t>
  </si>
  <si>
    <t>Павлова С. В.</t>
  </si>
  <si>
    <t xml:space="preserve">54.01.04 Мастер народных художественных промыслов
54.01.05 Изготовитель художественных изделий из тканей с художественной росписью
54.01.11 Художник росписи по ткани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29.02.04 Конструирование, моделирование и технология швейных изделий
29.01.04 Художник по костюму
54.01.06 Изготовитель художественных изделий из металла
54.01.12 Художник миниатюрной живописи
54.01.13 Изготовитель художественных изделий из дерева
</t>
  </si>
  <si>
    <t>https://e.lanbook.com/book/383231 - https://e.lanbook.com/book/383231</t>
  </si>
  <si>
    <t>978-5-507-49017-2</t>
  </si>
  <si>
    <t xml:space="preserve">В работе представлены особенности изучения средств художественной выразительности и конструктивно-композиционных решений костюмных комплексов разных народов, рассмотрены аспекты морфологического, сравнительного анализа составляющих народного костюма как части национальной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author presents the special features of studying the means of artistic expression and constructive and compositional methods of clothing of different nations, and considers the aspects of the morphological and comparative analysis of the components of a folk costume as part of the national culture.
Corresponds to the modern requirements of the Federal State Educational Standard of Secondary Vocational Education and professional qualification requirements.
The textbook is intended for students and teachers of colleges.
</t>
  </si>
  <si>
    <t>Русский народный орнамент. Учебное пособие для СПО, 3-е изд., стер.</t>
  </si>
  <si>
    <t>Стасов В. В.</t>
  </si>
  <si>
    <t xml:space="preserve">54.01.01 Исполнитель художественно-оформительских работ
54.01.04 Мастер народных художественных промыслов
54.01.05 Изготовитель художественных изделий из тканей с художественной росписью
54.01.11 Художник росписи по ткани
54.02.02 Декоративно-прикладное искусство и народные промыслы (по видам)
54.02.03 Художественное оформление изделий текстильной и легкой промышленности
54.02.05 Живопись (по видам)
54.02.06 Изобразительное искусство и черчение
54.02.01 Дизайн (по отраслям)
52.02.01 Искусство балета
</t>
  </si>
  <si>
    <t>https://e.lanbook.com/book/370661 - https://e.lanbook.com/book/370661</t>
  </si>
  <si>
    <t>978-5-507-48853-7</t>
  </si>
  <si>
    <t>Владимир Васильевич Стасов (1824 – 1906) – видный художественный и музыкальный критик, историк искусств. Его книга «Русский народный орнамент» была издана в 1872 г. в С.-Петербурге. Книга знакомит с русским народным орнаментом в шитье, ткани и кружеве. В своей работе В.В.Стасов высказал мысль о значительности и глубине русского народного искусства, одним из первых обратив на него внимание.
Книга адресована преподавателям и студентам средних специальных учебных заведений, изучающим декоративно-прикладное искусство.
Vladimir Vassilievich Stasov (1824 – 1906) was a prominent art and music critic, art historian. His book "Russian folk ornament" was first published in 1872 in St. Petersburg. The book presents a Russian folk ornament in embroidery, fabrics and lace. In his work Stasov suggested the significance and depth of Russian folk art, being one of the first to draw attention to it.
The textbook is destined for teachers and students of art colleges.</t>
  </si>
  <si>
    <t>Словарь костюма, текстильного и ювелирного искусства. Учебное пособие для СПО, 2-е изд., стер.</t>
  </si>
  <si>
    <t xml:space="preserve">54.01.01 Исполнитель художественно-оформительских работ
54.01.02 Ювелир
54.01.05 Изготовитель художественных изделий из тканей с художественной росписью
54.01.06 Изготовитель художественных изделий из металла
54.01.15 Инкрустатор
54.02.03 Художественное оформление изделий текстильной и легкой промышленности
29.02.05 Технология текстильных изделий (по видам)
54.02.01 Дизайн (по отраслям)
29.02.04 Конструирование, моделирование и технология швейных изделий
29.02.08 Технология обработки алмазов
29.01.04 Художник по костюму
53.02.09 Театрально-декорационное искусство (по видам)
29.01.28 Мастер по обработке алмазов
54.02.06 Изобразительное искусство и черчение
</t>
  </si>
  <si>
    <t>https://e.lanbook.com/book/219293 - https://e.lanbook.com/book/219293</t>
  </si>
  <si>
    <t>978-5-507-44182-2</t>
  </si>
  <si>
    <t>Учебное пособие предоставляет помощь в изучении истории костюма, текстильного и ювелирного искусства. Представленный словарь подобно словарям энциклопедического типа дает не только определение типам тканей, видам ювелирных украшений, элементам костюма, но и прослеживает их историю, оговаривает области применения; подобно же филологическим словарям он раскрывает происхождение терминов. В центре внимания данного учебного пособия – основные термины истории костюма, ювелирного и текстильного искусства.
Адресовано студентам средних специальных учебных заведений.
The textbook helps in studying the history of costume, textile and jewelry. The current dictionary, like dictionaries of an encyclopedic type, gives not only a definition of the types of fabrics, types of jewelry, elements of a costume, but also traces their history and areas of application; like philological dictionaries, he reveals the origin of the terms. The textbook focuses on the basic terms of the history of costume, jewelry and textile art.
The textbook is intended for the students of colleges.</t>
  </si>
  <si>
    <t>Теория орнамента. Учебное пособие для СПО, 3-е изд., стер.</t>
  </si>
  <si>
    <t>Степанова А. П.</t>
  </si>
  <si>
    <t xml:space="preserve">54.01.01 Исполнитель художественно-оформительских работ
54.01.04 Мастер народных художественных промыслов
54.01.05 Изготовитель художественных изделий из тканей с художественной росписью
54.01.10 Художник росписи по дереву
54.01.11 Художник росписи по ткани
54.01.12 Художник миниатюрной живописи
54.02.02 Декоративно-прикладное искусство и народные промыслы (по видам)
54.02.03 Художественное оформление изделий текстильной и легкой промышленности
54.02.05 Живопись (по видам)
54.02.06 Изобразительное искусство и черчение
54.02.07 Скульптура
53.02.09 Театрально-декорационное искусство (по видам)
</t>
  </si>
  <si>
    <t>978-5-507-49744-7</t>
  </si>
  <si>
    <t>В данном пособии изложены вопросы, связанные с построением орнаментов. Теоретическая часть дает представление о видах орнаментов, разработке их элементов, композиционных схемах, основе построений. На базе теоретических сведений разработаны практические задания, в соответствии с которыми выполнены орнаменты, приведенные в приложении.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средних специальных учебных заведений, изучающих декоративно-прикладное искусство и дизайн.
This textbook describes the issues related to the composition of ornaments. The theoretical part gives an idea of the types of ornaments, the development of their elements, composite schemes, the basis of the compositions. On the basis of theoretical information, practical tasks have been developed, in accordance with which the ornaments given in the appendix are made. Corresponds to the modern requirements of the Federal State Educational Standard of Secondary Vocational Education and professional qualification requirements.
The publication is intended for students of colleges studying applied arts and crafts and design.</t>
  </si>
  <si>
    <t>Дизайн как элемент культуры. Учебное пособие для СПО</t>
  </si>
  <si>
    <t>Дизайн</t>
  </si>
  <si>
    <t xml:space="preserve">54.01.01 Исполнитель художественно-оформительских работ
54.01.20 Графический дизайнер
54.02.01 Дизайн (по отраслям)
29.02.04 Конструирование, моделирование и технология швейных изделий
29.01.29 Мастер столярного и мебельного производства
43.01.11 Мастер флористического сервиса
54.01.02 Ювелир
54.01.06 Изготовитель художественных изделий из металла
54.01.12 Художник миниатюрной живописи
54.01.13 Изготовитель художественных изделий из дерева
54.02.06 Изобразительное искусство и черчение
</t>
  </si>
  <si>
    <t>https://e.lanbook.com/book/401237 - https://e.lanbook.com/book/401237</t>
  </si>
  <si>
    <t>978-5-507-49350-0</t>
  </si>
  <si>
    <t xml:space="preserve">На сегодняшний день отсутствует единое общепринятое определение явления «дизайн». Это свидетельствует о том, что нет четкой  систематизации в виде общей теории дизайна. Проектной деятельности, ее отделению в процессе эволюции от изобретений, декоративно-прикладного искусства, «высоких» искусств, ее философским основам внимание уделялось точечно.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обращается, в основном, к проблеме места и роли дизайна в культуре и актуально для студентов и преподавателей средних специальных учебных заведений.
Nowadays there is no one generally accepted definition of the “design” phenomenon. It proves that there is no any precise systematization in the form of a general design theory. The projects activity, its separation from inventions, decorative and applied arts, “high” arts, and its philosophical foundations received the targeted attention only. 
Corresponds to the modern requirements of the Federal State Educational Standard of Secondary Vocational Education and professional qualification requirements. 
The current textbook mainly addresses the question of a place and role of design in culture and is relevant for students and teachers of colleges.
</t>
  </si>
  <si>
    <t>История дизайна. Краткий курс лекций. Учебное пособие для СПО</t>
  </si>
  <si>
    <t>Ковешникова Н. А.</t>
  </si>
  <si>
    <t xml:space="preserve">07.02.01 Архитектура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дерева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t>
  </si>
  <si>
    <t>https://e.lanbook.com/book/408284 - https://e.lanbook.com/book/408284</t>
  </si>
  <si>
    <t>978-5-507-49933-5</t>
  </si>
  <si>
    <t xml:space="preserve">В учебном пособии дан краткий обзор истории зарождения и разви-тия современного дизайна. Рассматриваются основные тенденции разви-тия в мировом дизайне. Даётся определение каждого из стилистических направлений, раскрываются характерные черты и предпосылки форми-рования различных школ в дизайне ХХ в. Автором анализируется твор-чество выдающихся дизайнеров — лидеров того или иного направле-ния, — на примере их произведений. Материал пособия отражает акту-альное состояние современного дизайна — его история доведена до первого десятилетия XXI в. и сопровождается выразительными иллю-страциями. Учебный текст снабжён контрольными вопросами по каждо-му разделу и тестами для самопроверки.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обучающимся по направлению подготовки «Дизайн», а также преподавателям и специалистам в области дизайна.
</t>
  </si>
  <si>
    <t>Проектирование комплекта мужского костюма для мелкосерийного производства. Учебное пособие для СПО</t>
  </si>
  <si>
    <t>Комиссарова Г. А.</t>
  </si>
  <si>
    <t>https://e.lanbook.com/book/414827 - https://e.lanbook.com/book/414827</t>
  </si>
  <si>
    <t>978-5-507-49253-4</t>
  </si>
  <si>
    <t xml:space="preserve">Учебное пособие составлено в соответствии с содержанием модулей ПМ-01 «Моделирование швейных изделий», ПМ-02 «Конструирование швейных изделий». Оно предназначено для студентов средних специальных учебных заведений, обучающиеся по специальности «Конструирование и моделирование швейных изделий». Цель пособия: научить разрабатывать модель и конструкцию мужского комплекта, состоящего из пиджака и брюк, для мелкосерийного производства, отвечающих тенденциям моды. Научить подготавливать техническую документацию для запуска модели в производство. В нем детально проработаны вопросы разработки модели и конструкции мужского комплекта, состоящего из пиджака и брюк, для мелкосерийного производства, отвечающих тенденциям моды. Подготовлена техническая документация для запуска модели в производство, представлена размерная характеристика фигуры человека, описано построение чертежей базовой конструкции (БК) и макетной конструкции (МК), описано построение чертежей шаблонов (лекал) деталей изделия, дана характеристика оборудования, характеристика материалов. 
Учебное пособие рекомендуется для использования в учебных заведениях среднего профессионального образования студентами, обучающимися по специальности «Конструирование, моделирование и технология швейных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</si>
  <si>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Анализ и интерпретация произведения искусства. Художественное сотворчество. Учебное пособие для СПО, 2-е изд., стер.</t>
  </si>
  <si>
    <t>Яковлева Н. А., Чаговец Т. П. и др.</t>
  </si>
  <si>
    <t>Искусство, искусствоведение</t>
  </si>
  <si>
    <t xml:space="preserve">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54.01.12 Художник миниатюрной живописи
54.01.13 Изготовитель художественных изделий из дерева
54.01.15 Инкрустатор
54.01.16 Лепщик-модельщик архитектурных деталей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54.02.08 Техника и искусство фотографии
29.01.04 Художник по костюму
54.02.07 Скульптура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52.02.01 Искусство балета
55.02.03 Кино- и телепроизводство (по видам)
51.02.01 Народное художественное творчество (по видам)
</t>
  </si>
  <si>
    <t>https://e.lanbook.com/book/267893 - https://e.lanbook.com/book/267893</t>
  </si>
  <si>
    <t>978-5-507-45314-6</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</si>
  <si>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Адресовано студентам средних специальных учебных заведений
The textbook contains a system of notions used when working with art objects, and the methodology of this work, created by the St. Petersburg team of authors - teachers of the history of art. The text includes vivid examples of analysis and interpretation of masterpieces of Russian and foreign art, which can serve as worthy examples for students of secondary and high school. The combination of theory, history and methods of teaching art is a distinctive feature of this original textbook. The textbook is intended for the students of colleges.</t>
  </si>
  <si>
    <t>Введение в практическое искусствознание. Экспертиза и оценка антиквариата. Учебное пособие, 3-е изд., стер.</t>
  </si>
  <si>
    <t>Переятенец В. И., Переятенец И. В.</t>
  </si>
  <si>
    <t xml:space="preserve">51.03.03 Социально-культурная деятельность
51.04.03 Социально-культурная деятельность
54.04.02 Декоративно-прикладное искусство и народные промыслы
50.03.04 Теория и история искусств
50.03.01 Искусства и гуманитарные науки
54.02.02 Декоративно-прикладное искусство и народные промыслы (по видам)
54.02.06 Изобразительное искусство и черчение
</t>
  </si>
  <si>
    <t>https://e.lanbook.com/book/370640 - https://e.lanbook.com/book/370640</t>
  </si>
  <si>
    <t>978-5-507-48855-1</t>
  </si>
  <si>
    <t>Книга «Введение в практическое искусствознание. Экспертиза и оценка антиквариата» посвящена проблемам экспертизы и оценки икон, фарфора, стекла, ювелирных изделий и исламского искусства. В настоящем издании обобщен опыт  работы Переятенец Веры Ивановны в качестве эксперта и владелицы художественного бюро «Агата», дополнены и расширены сведения об оценке предметов. Издание дополнено главой об исламском антиквариате, автор которой — сотрудник художественного бюро «Агата», петербургский искусствовед Иван Владимирович Переятенец.</t>
  </si>
  <si>
    <t>Галерейное дело. Обращение произведений искусства. Учебное пособие, 2-е изд., стер.</t>
  </si>
  <si>
    <t>Суворов Н. Н.</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</si>
  <si>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54.05.05 Живопись и изящные искусства
50.06.01 Искусствоведение
54.02.06 Изобразительное искусство и черчение
54.09.04 Искусство живописи (по видам)
54.02.05 Живопись (по видам)
52.02.01 Искусство балета
54.01.12 Художник миниатюрной живописи
</t>
  </si>
  <si>
    <t>https://e.lanbook.com/book/370682 - https://e.lanbook.com/book/370682</t>
  </si>
  <si>
    <t>978-5-507-48858-2</t>
  </si>
  <si>
    <t>Книга доктора философских наук, профессора кафедры теории и истории культуры Санкт-Петербургского государственного университета культуры и искусств, члена Союза художников России Н.Н. Суворова посвящена проблеме создания художественных ценностей и их межкультурного обращения. Подробно рассматриваются вопросы организации художественной галереи, ее функционирования в пространстве современной художественной культуры, формы и методы работы галериста с художниками, коллекционерами, журналистами, рассматриваются основы организации галереи в Интернете, работы аукционов произведений искусства. В книге рассмотрены вопросы создания символического капитала и его обращение. Издание предназначено для студентов гуманитарных вузов, изучающим теорию искусства, бизнес в сфере культуры и искусства, галеристам, кураторам, арт-дилерам, коллекционерам, художникам и всем, интересующимся процессами современного искусства.</t>
  </si>
  <si>
    <t>Дневник путешествия кавалера Бернини во Францию, 2-е изд., стер.</t>
  </si>
  <si>
    <t>Де Шантелу П Ф.</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</si>
  <si>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53.04.05 Искусство
54.05.01 Монументально-декоративное искусство
54.05.04 Скульптура
54.05.05 Живопись и изящные искусства
54.09.01 Монументально-декоративное мастерство
54.09.06 Искусство скульптуры
50.06.01 Искусствоведение
50.07.01 Искусствоведение
54.01.12 Художник миниатюрной живописи
54.02.05 Живопись (по видам)
54.02.06 Изобразительное искусство и черчение
54.02.07 Скульптура
</t>
  </si>
  <si>
    <t>https://e.lanbook.com/book/233477 - https://e.lanbook.com/book/233477</t>
  </si>
  <si>
    <t>978-5-507-44417-5</t>
  </si>
  <si>
    <t>«Дневник путешествия кавалера Бернини во Францию» — уникальный исторический памятник. В мемуарах придворного сановника Поля Фреара де Шантелу (1609–1694) отражено время, когда автору довелось близко соприкоснуться с архитектором и скульптором Джованни Лоренцо Бернини, известным в то время всей Европе. 
С новой стороны освещается эпоха Людовика XIV — время блестящих свершений, ибо встречаются в ней сразу три гения. Первый — художественный гений самого Бернини. Второй — политический гений Жан-Батиста Кольбера (1619–1683), всесильного министра, стремившегося поднять Францию из разрухи, в которую бросили ее войны. Третий — «человеческий» гений самого Шантелу, наблюдательность и познания в искусствах которого равны его душевной зоркости, сочетающейся с незаурядным литературным даром.
Мемуары будут интересны искусствоведам и студентам, изучающим изобразительное искусство и историю искусств, а также всем интересующимся архитектурой, скульптурой и искусством.</t>
  </si>
  <si>
    <t>Дневник путешествия кавалера Бернини во Францию. Учебное пособие для СПО, 2-е изд., стер.</t>
  </si>
  <si>
    <t>Шантелу П. Ф.</t>
  </si>
  <si>
    <t xml:space="preserve">07.02.01 Архитектура
50.02.01 Мировая художественная культура
54.01.16 Лепщик-модельщик архитектурных деталей
54.01.19 Реставратор памятников каменного и деревянного зодчества
54.02.06 Изобразительное искусство и черчение
54.02.07 Скульптура
54.02.02 Декоративно-прикладное искусство и народные промыслы (по видам)
55.02.03 Кино- и телепроизводство (по видам)
51.02.01 Народное художественное творчество (по видам)
</t>
  </si>
  <si>
    <t>https://e.lanbook.com/book/218042 - https://e.lanbook.com/book/218042</t>
  </si>
  <si>
    <t>978-5-507-44130-3</t>
  </si>
  <si>
    <t>«Дневник путешествия кавалера Бернини во Францию» — уникальный исторический памятник. В мемуарах придворного сановника Поля Фреара де Шантелу (1609–1694) отражено время, когда автору довелось близко соприкоснуться с архитектором и скульптором Джованни Лоренцо Бернини, известным в то время всей Европе. 
С новой стороны освещается эпоха Людовика XIV — время блестящих свершений, ибо встречаются в ней сразу три гения. Первый — художественный гений самого Бернини. Второй — политический гений Жан-Батиста Кольбера (1619–1683), всесильного министра, стремившегося поднять Францию из разрухи, в которую бросили ее войны. Третий — «человеческий» гений самого Шантелу, наблюдательность и познания в искусствах которого равны его душевной зоркости, сочетающейся с незаурядным литературным даром. Адресовано студентам средних специальных учебных заведений.
“The diary of cavalier Bernini in France” is a unique historical evidence. 
The memoirs by Paul Fréar de Chantelou (1609–1694), the court grandee, reflect the time when the author had a close contact with the architect and sculptor Giovanni Lorenzo Bernini, then known throughout Europe. 
A new look is given to the era of Louis XIV – a time of brilliant accomplishments, for three geniuses are found in it at once. The first is the artistic genius of Bernini himself. The second is the political genius of Jean-Baptiste Colbert (1619–1683), the omnipotent minister who sought to raise France from the devastation after the wars. The third is the “human” genius of Chantelou himself, whose watchfulness and knowledge of arts are equal to his spiritual vigilance, combined with an extraordinary literary gift. 
The textbook is intended for the students of colleges.</t>
  </si>
  <si>
    <t>Жанровая хронотипология. Теоретические основы и методика жанрового анализа живописи. Учебное пособие, 2-е изд., стер.</t>
  </si>
  <si>
    <t>Яковлева Н. А.</t>
  </si>
  <si>
    <t>https://e.lanbook.com/book/379994 - https://e.lanbook.com/book/379994</t>
  </si>
  <si>
    <t>978-5-507-48687-8</t>
  </si>
  <si>
    <t>Пособие адресовано студентам, магистрантам, аспирантам и всем исследователям, использующим в работе метод жанрового анализа, представляющего собой разновидность системного метода. Автор вводит в понятие системы фактор времени как теоретическое обоснование понятия  жанровой хронотипологии.
Логически обоснованы и уточнены следующие понятия: система, структура, макет, модель, художественный образ, жанр, предмет изображения, смыслообразующая художественная форма, предметно-функциональный детерминант, жанровая образная доминанта, художественная картина мира, жанровая система-сверхсистема-мегасистема, жанровое семейство, жанровая генетическая цепочка, жанровая хронотипология.</t>
  </si>
  <si>
    <t>Изобразительное искусство Германии второй половины XIX — начала XX века. Реализм. Импрессионизм. Символизм. Учебник, 2-е изд., стер.</t>
  </si>
  <si>
    <t>Любин Д. В.</t>
  </si>
  <si>
    <t>https://e.lanbook.com/book/411314 - https://e.lanbook.com/book/411314</t>
  </si>
  <si>
    <t>978-5-507-50021-5</t>
  </si>
  <si>
    <t>В учебнике рассмотрены основные направления в изобразительном искусстве Германии второй половины XIX века, представлено творчество наиболее значительных представителей немецкого реализма, импрессионизма и символизма. Большое внимание уделено германским академиям художеств и официальному искусству, рассмотрены главные события художественной жизни. Творчеству ключевых фигур в искусстве Германии – А. Менцелю и В. Лейблю, М. Либерману и Л. Коринту, М. Клингеру и К. Кольвиц, Г. фон Маре и А. Беклину и другим посвящены отдельные главы.
Учебник адресован студентам и аспирантам гуманитарных вузов, всем интересующимся искусством и культурой Германии.</t>
  </si>
  <si>
    <t>История музыки Восточной Азии (Китай, Корея, Япония): Учебное пособие.</t>
  </si>
  <si>
    <t>У Ген-Ир</t>
  </si>
  <si>
    <t>https://e.lanbook.com/book/1981 - https://e.lanbook.com/book/1981</t>
  </si>
  <si>
    <t>978-5-8114-1066-8</t>
  </si>
  <si>
    <t>В настоящее время цивилизация Дальнего Востока известна далеко за его пределами. Сейчас трудно найти уголок земли, где были бы неизвестны явления различных областей культуры Китая, Кореи и Японии. Однако в области музыки многие явления музыкального наследия остаются неизвестными российской интеллигенции. Это не случайно. В отечественном музыкознании до настоящего времени нет работы, где освещалась бы история музыки стран Восточной Азии, хотя бы в конспективной форме. Предлагаемая читателям книга впервые в одном издании подробно знакомит российских читателей систорией и теорией, а также с некоторыми шедеврами традиционной музыки стран Восточной Азии (Китай, Корея, Япония), которые вместе составляют единый культурный ареал. Книга, излагающая в популярной форме важнейшие вехи музыкальной культуры Дальнего Востока, может быть использована не только в качестве учебного пособия для студентов музыкальных и педагогических вузов, но будет полезна всем, кто интересуется культурой Востока.</t>
  </si>
  <si>
    <t>Основные понятия истории искусств. Учебное пособие для СПО, 2-е изд., стер.</t>
  </si>
  <si>
    <t>Вёльфлин Г.</t>
  </si>
  <si>
    <t xml:space="preserve">54.02.05 Живопись (по видам)
54.02.06 Изобразительное искусство и черчение
54.02.07 Скульптура
54.02.02 Декоративно-прикладное искусство и народные промыслы (по видам)
55.02.03 Кино- и телепроизводство (по видам)
51.02.01 Народное художественное творчество (по видам)
</t>
  </si>
  <si>
    <t>https://e.lanbook.com/book/256364 - https://e.lanbook.com/book/256364</t>
  </si>
  <si>
    <t>978-5-507-44863-0</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</si>
  <si>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и студентам средних специальных учебных заведений.
In the book by H. Wölfflin “Principles of Art History” (1915) the author deals, in his own words, not with the problems of history of artists, but with inner, natural art history – in other words, “art history without names”. In the work, the emergence and evolution of vision, visual perception in the context of art history is traced step by step; in a systematic sequence it is shown how from one style arises another one, and a specific characteristic of these styles is given.
The edition is addressed to teachers and students of colleges.</t>
  </si>
  <si>
    <t>Основные понятия истории искусств. Учебное пособие, 4-е изд., стер.</t>
  </si>
  <si>
    <t>978-5-507-51850-0</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</si>
  <si>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студентам и широкому кругу читателей.
In the book by H. Wölfflin “Principles of Art History” (1915) the author deals, in his own words, not with the problems of history of artists, but with inner, natural art history – in other words, “art history without names”. In the work, the emergence and evolution of vision, visual perception in the context of art history is traced step by step; in a systematic sequence it is shown how from one style arises another one, and a specific characteristic of these styles is given.
The edition is addressed to teachers, students and a wide range of readers.</t>
  </si>
  <si>
    <t>Основы теории и истории искусств. Изобразительное искусство. Театр. Кино. Учебное пособие для СПО, 2-е изд., стер.</t>
  </si>
  <si>
    <t>Паниотова Т. С., Коробова Г. А. и др.</t>
  </si>
  <si>
    <t xml:space="preserve">43.02.13 Технология парикмахерского искусства
55.02.01 Театральная и аудиовизуальная техника (по видам)
</t>
  </si>
  <si>
    <t xml:space="preserve">50.02.01 Мировая художественная культура
43.02.13 Технология парикмахерского искусства
51.02.01 Народное художественное творчество (по видам)
51.02.02 Социально-культурная деятельность (по видам)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53.02.09 Театрально-декорационное искусство (по видам)
54.02.02 Декоративно-прикладное искусство и народные промыслы (по видам)
55.02.01 Театральная и аудиовизуальная техника (по видам)
51.02.03 Библиотечно-информационная деятельность
53.02.07 Теория музыки
43.02.10 Туризм
55.02.03 Кино- и телепроизводство (по видам)
</t>
  </si>
  <si>
    <t>978-5-507-49745-4</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</si>
  <si>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comprises the theory and history of different arts: fine art, theatre and cinema. Arts do not exist in a closed space— they are integrated into a specific sociocultural context and always cooperate with one another. That is why, only taken together they become a form of humanity’s artistic self-consciousness, the cultural connection, thanks to that there is a dialogue of epochs. The principle of historical and logical unity, used for artistic study, was chosen as the main method of presentation in the book. Thanks to that principle, the development of art is consistently traced both chronologically and in the examples of the creative work of the most prominent representatives. Corresponds to the modern requirements of the Federal State Educational Standard of Secondary Vocational Education and professional qualification requirements. The textbook is intended for the students of colleges.</t>
  </si>
  <si>
    <t>Основы теории и истории искусств. Изобразительное искусство. Театр. Кино. Учебное пособие, 8-е изд., стер.</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</si>
  <si>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51.03.01 Культурология
51.04.01 Культурология
51.06.01 Культурология
51.02.02 Социально-культурная деятельность (по видам)
</t>
  </si>
  <si>
    <t>https://e.lanbook.com/book/307529 - https://e.lanbook.com/book/307529</t>
  </si>
  <si>
    <t>978-5-507-46304-6</t>
  </si>
  <si>
    <t>В учебном пособии под одной обложкой представлены теория иистория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</si>
  <si>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Основы теории и истории искусств. Музыка. Литература. Учебное пособие, 5-е изд., стер.</t>
  </si>
  <si>
    <t>Паниотова Т. С. (под ред.)</t>
  </si>
  <si>
    <t xml:space="preserve">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53.02.07 Теория музыки
</t>
  </si>
  <si>
    <t>https://e.lanbook.com/book/265391 - https://e.lanbook.com/book/265391</t>
  </si>
  <si>
    <t>978-5-507-45176-0</t>
  </si>
  <si>
    <t>В учебном пособии под одной обложкой представлены теория иистория музыки и литературы. Искусства существуют не в замкнутом пространстве, они вписаны в 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</si>
  <si>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От художника к зрителю. Проблемы художественного творчества. Учебное пособие для СПО, 2-е изд., стер.</t>
  </si>
  <si>
    <t>Раппопорт С. Х.</t>
  </si>
  <si>
    <t xml:space="preserve">54.01.02 Ювелир
54.01.03 Фотограф
54.01.12 Художник миниатюрной живописи
54.01.15 Инкрустатор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55.02.02 Анимация и анимационное кино (по видам)
19.01.02 Лаборант-аналитик
</t>
  </si>
  <si>
    <t>https://e.lanbook.com/book/218048 - https://e.lanbook.com/book/218048</t>
  </si>
  <si>
    <t>978-5-507-44126-6</t>
  </si>
  <si>
    <t>Книга раскрывает проблемы донесения смыслового наполнения и ценности художественного произведения от автора к потенциальному потребителю его творений.
Издание предназначено для студентов и педагогов средних специальных учебных заведений.
The book reveals the problems of communicating the semantic content and value of the work of art from the author to the potential consumer of his creations.
Textbook is intended for students and teachers of colleges.</t>
  </si>
  <si>
    <t>Очерк по истории литографии в России. Учебное пособие, 2-е изд., испр.</t>
  </si>
  <si>
    <t>Адарюков В. Я.</t>
  </si>
  <si>
    <t>https://e.lanbook.com/book/307484 - https://e.lanbook.com/book/307484</t>
  </si>
  <si>
    <t>978-5-507-45609-3</t>
  </si>
  <si>
    <t>Адарюков Владимир Яковлевич (1863-1932) - искусствовед, коллекционер, библиограф, музейный работник, крупный специалист в области русской графики. 
Эта книга — репринт оригинального издания 1912 года. Начало систематического изучения литографии как художественной технологии принято связывать с именем В.Я. Адарюкова и его книгой «Очерки по истории литографии в России», которая была первой крупной отечественной работой в данной области.</t>
  </si>
  <si>
    <t>Петербургские искусствоведческие тетради. Выпуск 76.</t>
  </si>
  <si>
    <t>Кривдина О. А. (сост.), Митрохина Л. Н. (сост.), Фролова Н. Е. (сост.)</t>
  </si>
  <si>
    <t xml:space="preserve">50.02.01 Мировая художественная культура
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50.06.01 Искусствоведение
50.07.01 Искусствоведение
29.01.04 Художник по костюму
29.01.09 Мастер-исполнитель художественной вышивки (по видам)
43.02.02 Парикмахерское искусство
43.02.03 Стилистика и искусство визажа
43.02.13 Технология парикмахерского искусства
52.02.01 Искусство балета
52.02.03 Цирковое искусство
52.02.04 Актерское искусство
52.02.05 Искусство эстрады
54.02.09 Техника и искусство фотографии
54.02.01 Дизайн (по отраслям)
54.02.02 Декоративно-прикладное искусство и народные промыслы (по видам)
54.02.05 Живопись (по видам)
54.02.06 Изобразительное искусство и черчение
54.02.08 Техника и искусство фотографии
54.01.01 Исполнитель художественно-оформительских работ
54.01.02 Ювелир
54.01.06 Изготовитель художественных изделий из металла
54.01.12 Художник миниатюрной живописи
54.01.13 Изготовитель художественных изделий из дерева
</t>
  </si>
  <si>
    <t>https://e.lanbook.com/book/412313 - https://e.lanbook.com/book/412313</t>
  </si>
  <si>
    <t>978-5-507-49619-8</t>
  </si>
  <si>
    <t>«Петербургские искусствоведческие тетради» — совместный проект российских искусствоведов, культурологов, историков, философов, реставраторов, сотрудников музеев, научных и учебных заведений. Тематическая направленность — актуальные проблемы теории и истории искусства в современном преломлении. Издание полезно как профессионалам, так и широкому кругу любителей искусства. 
“St. Petersburg Art History Books” is a joint project of Russian art historians, cultural experts, historians, philosophers, restorers, museum experts, representatives of scientific and educational institutes. The edition focuses on current issues of theory and history of art from the contemporary point of view. The edition may be of interest for both professionals and a wide range of art lovers.</t>
  </si>
  <si>
    <t>Петербургские искусствоведческие тетради. Выпуск 77.</t>
  </si>
  <si>
    <t xml:space="preserve">54.09.07 Искусство реставрации (по видам)
54.09.06 Искусство скульптуры
54.09.05 Искусство графики (по видам)
54.09.04 Искусство живописи (по видам)
54.09.03 Искусство дизайна (по видам)
54.09.02 Мастерство декоративно-прикладного искусства и народных промыслов (по видам)
54.09.01 Монументально-декоративное мастерство
54.05.05 Живопись и изящные искусства
54.05.04 Скульптура
54.05.03 Графика
54.05.02 Живопись
54.05.01 Монументально-декоративное искусство
54.04.05 Традиционное прикладное искусство
54.04.04 Реставрация
54.04.03 Искусство костюма и текстиля
54.04.02 Декоративно-прикладное искусство и народные промыслы
54.04.01 Дизайн
54.03.05 Традиционное прикладное искусство
54.03.04 Реставрация
54.03.03 Искусство костюма и текстиля
54.03.02 Декоративно-прикладное искусство и народные промыслы
54.03.01 Дизайн
54.02.09 Техника и искусство фотографии
54.02.08 Техника и искусство фотографии
54.02.07 Скульптура
54.02.06 Изобразительное искусство и черчение
54.02.05 Живопись (по видам)
54.02.04 Реставрация
54.02.03 Художественное оформление изделий текстильной и легкой промышленности
54.02.02 Декоративно-прикладное искусство и народные промыслы (по видам)
54.02.01 Дизайн (по отраслям)
54.01.22 Реставратор
54.01.21 Изготовитель художественных изделий из твердых материалов (по видам, за исключением металла)
54.01.20 Графический дизайнер
54.01.19 Реставратор памятников каменного и деревянного зодчества
54.01.17 Реставратор строительный
54.01.16 Лепщик-модельщик архитектурных деталей
54.01.15 Инкрустатор
54.01.14 Резчик
54.01.13 Изготовитель художественных изделий из дерева
54.01.12 Художник миниатюрной живописи
54.01.11 Художник росписи по ткани
54.01.10 Художник росписи по дереву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54.01.04 Мастер народных художественных промыслов
54.01.03 Фотограф
54.01.02 Ювелир
54.01.01 Исполнитель художественно-оформительских работ
43.02.02 Парикмахерское искусство
43.02.03 Стилистика и искусство визажа
43.02.13 Технология парикмахерского искусства
52.02.01 Искусство балета
52.02.03 Цирковое искусство
52.02.04 Актерское искусство
52.02.05 Искусство эстрады
55.02.03 Кино- и телепроизводство (по видам)
</t>
  </si>
  <si>
    <t>https://e.lanbook.com/book/427475 - https://e.lanbook.com/book/427475</t>
  </si>
  <si>
    <t>978-5-507-50248-6</t>
  </si>
  <si>
    <t>Практикум по истории изобразительного искусства и архитектуры. Учебно-методическое пособие для СПО, 2-е изд., стер.</t>
  </si>
  <si>
    <t>Яковлева Н. А., Чаговец Т. П., Ершова С. С.</t>
  </si>
  <si>
    <t xml:space="preserve">43.02.13 Технология парикмахерского искусства
07.02.01 Архитектура
</t>
  </si>
  <si>
    <t xml:space="preserve">07.02.01 Архитектура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43.02.13 Технология парикмахерского искусства
52.02.01 Искусство балета
55.02.02 Анимация и анимационное кино (по видам)
42.02.01 Реклама
</t>
  </si>
  <si>
    <t>978-5-507-44183-9</t>
  </si>
  <si>
    <t>Учебное пособие поможет студенту овладеть основными приемами работы с художественным произведением. В книге также даны рекомендации по проведению семинаров по истории изобразительного искусства, по формированию методического фонда специалиста, по организации системы контроля и проверки полученных знаний. Пособие содержит полную программу семинарских и аудиторных  занятий по всей истории изобразительного искусства и архитектуры, включая задания, перечень основных памятников, литературу, методические указания для самостоятельной работы. Адресовано студентам средних специальных учебных заведений.
The textbook will help a student to study the main techniques of working with a piece of art. The book also includes the recommendations on organizing the seminars on the history of fine art, on forming a tutorial collection of an expert, on organizing the system of testing and investigation of the gained knowledge.  The textbook contains the complete program of seminars and classes on the full course of history of fine art and architecture, including the tasks, the catalogue of the main artifacts, literature and methodical recommendations for self-study. The textbook is intended for the students of colleges.</t>
  </si>
  <si>
    <t>Прюдон: его жизнь, произведения и переписка</t>
  </si>
  <si>
    <t>Клеман Ш.</t>
  </si>
  <si>
    <t>https://e.lanbook.com/book/316028 - https://e.lanbook.com/book/316028</t>
  </si>
  <si>
    <t>978-5-507-45773-1</t>
  </si>
  <si>
    <t>Книга французского искусствоведа Шарля Клемана (1821–1887) посвящена жизни и творчеству его соотечественника, выдающегося живописца Пьера Поля Прюдона (1758–1823), одного из крупнейших представителей преромантизма. Книга выходит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
The book by the French art historian Charles Clément (1821–1887) is dedicated to the life and work of his compatriot, the outstanding painter Pierre Paul Prud’hon (1758–1823), one of the greatest representatives of pre-romanticism. It is the first Russian edition.
The edition will be interesting to art critics and students studying fine arts and art history, as well as to everyone interested in fine arts.</t>
  </si>
  <si>
    <t>Русская художественная традиция в современной отечественной культуре. Статьи. Размышления. Эссе. Том 2</t>
  </si>
  <si>
    <t>Скотникова Г. В.</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</si>
  <si>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54.01.12 Художник миниатюрной живописи
54.02.05 Живопись (по видам)
54.02.06 Изобразительное искусство и черчение
54.01.01 Исполнитель художественно-оформительских работ
</t>
  </si>
  <si>
    <t>https://e.lanbook.com/book/278786 - https://e.lanbook.com/book/278786</t>
  </si>
  <si>
    <t>978-5-507-45148-7</t>
  </si>
  <si>
    <t>Сборник «Русская художественная традиция в современной отечественной культуре. Статьи. Размышления. Эссе»  – результат продолжающегося коллективного исследования сектора актуальных проблем современной художественной культуры Российского института истории искусств. Авторы статей, понимая культуру как живую, развивающуюся национальную традицию, определяющую самобытность творческого проявления, обращаются к различным сферам современной художественной реальности (живописи, музыке, литературе), осмысливая процессы и формы преломления, метаморфозы традиции, выявляя ее действенную силу. Книга предназначена специалистам, изучающим искусство, а также всем читателям, интересующимся судьбой русской художественной традиции.</t>
  </si>
  <si>
    <t>Словарь архитектурно-реставрационных терминов. Архитектурно-археологические исследования.</t>
  </si>
  <si>
    <t>Шатилов Д. А.</t>
  </si>
  <si>
    <t xml:space="preserve">54.01.01 Исполнитель художественно-оформительских работ
54.01.07 Изготовитель художественных изделий из керамики
54.01.06 Изготовитель художественных изделий из металла
54.01.13 Изготовитель художественных изделий из дерева
54.01.16 Лепщик-модельщик архитектурных деталей
54.01.17 Реставратор строительный
54.01.19 Реставратор памятников каменного и деревянного зодчества
54.01.21 Изготовитель художественных изделий из твердых материалов (по видам, за исключением металла)
54.01.22 Реставратор
54.02.02 Декоративно-прикладное искусство и народные промыслы (по видам)
54.02.04 Реставрация
54.02.05 Живопись (по видам)
54.02.06 Изобразительное искусство и черчение
54.02.07 Скульптура
54.03.02 Декоративно-прикладное искусство и народные промыслы
54.03.04 Реставрация
54.03.05 Традиционное прикладное искусство
54.04.02 Декоративно-прикладное искусство и народные промыслы
54.04.04 Реставрация
54.04.05 Традиционное прикладное искусство
54.05.01 Монументально-декоративное искусство
54.05.04 Скульптура
54.09.01 Монументально-декоративное мастерство
54.09.06 Искусство скульптуры
54.09.07 Искусство реставрации (по видам)
07.02.01 Архитектура
54.01.02 Ювелир
</t>
  </si>
  <si>
    <t>https://e.lanbook.com/book/424412 - https://e.lanbook.com/book/424412</t>
  </si>
  <si>
    <t>978-5-507-50260-8</t>
  </si>
  <si>
    <t xml:space="preserve">Идеографический "Словарь архитектурно-реставрационных терминов. Архитектурно-археологические исследования" имеет двухуровневую структуру и является составной частью трёхуровневой энциклопедии, всесторонне раскрывающей категориально-понятийный аппарат. Данный словарь охватывает теоретические и практические вопросы архивных, библиографических, архитектурно-археологических исследований объектов культурного наследия. Отдельные разделы словаря посвящены формальному, стилистическому, тектоническому, масштабному, функционально-планировочному, ритмическому, свето-пространственному, колористическому анализу объектов. Предназначен для студентов художественных вузов, профессиональных архитекторов-реставраторов, искусствоведов, историков архитектуры и всех, кого интересуют проблемы  охраны, реставрации и вовлечения в культурный оборот памятников архитектуры.
“The dictionary of architectural and restoration terms. Architectural and Archaeological Research” is ideographic and has a two-level structure and is an integral part of a three-level encyclopedia that comprehensively reveals the categorical conceptual apparatus. This dictionary covers theoretical and practical issues of archival, bibliographic, architectural and archaeological research of cultural heritage objects. Separate sections of the dictionary are devoted to stylistic, tectonic, scale, functional-planning, rhythmic, light-spatial, coloristic analysis of objects. Intended for students of art universities, professional architects-restorers, art historians, architectural historians and anyone interested in the problems of protection, restoration and involvement of architectural monuments in cultural circulation.
</t>
  </si>
  <si>
    <t>Судьбы русской духовной традиции в отечественной литературе и искусстве последней трети XIX века: 1870–1900</t>
  </si>
  <si>
    <t>Казин А. Л.</t>
  </si>
  <si>
    <t>https://e.lanbook.com/book/215636 - https://e.lanbook.com/book/215636</t>
  </si>
  <si>
    <t>978-5-507-44041-2</t>
  </si>
  <si>
    <t>2016–2018 гг. коллективом авторов под руководством доктора философских наук, профессора А. Л. Казина были подготовлены и изданы три тома (III том в двух частях) коллективного исследования «Судьбы русской духовной традиции в отечественной литературе и искусстве», хронологически охватывающие собой 1917–2017 г. Все тома этого коллективного труда, посвященного русскому духовному наследию в условиях советской эпохи, отмечены Национальной премией «Лучшие издания года», а также премией «Просвещение через книгу» Русской православной Церкви.
В качестве продолжения указанного издания авторский коллектив под руководством проф. А. Л. Казина предлагает сборник статей «Судьбы русской духовной традиции в отечественной литературе и искусстве. 1870–1900 годы».
Классика в эпоху раннего модерна – такова ключевая методологическая формула предлагаемого труда. Основная цель и новизна проекта состоят в сравнительном анализе восходящих к православию аспектов русской художественной культуры на материале основных видов искусства – литературы, музыки, живописи и архитектуры указанного периода. Период 1870–1900-х гг. в России отмечен расцветом творчества Ф. М. Достоевского и Л. Н. Толстого (при всем различии их мировоззренческих позиций), М. П. Мусоргского и П. И. Чайковского, И. Е. Репина и В. И. Сурикова. В это же время зарождается отечественный модернизм как идейно-художественное направление. Появляются сборники стихов «Русские символисты» В. Я. Брюсова, звучит музыка А. Н. Скрябина, выходят первые книги Д. С. Мережковского. Схожие процессы наблюдаются в области философии и культурологии. Идет борьба вокруг национального самосознания в трудах Н. Я. Данилевского, К. Н. Леонтьева, Н. Н. Страхова, В. С. Соловьева, В. В. Розанова и других писателей-мыслителей. Основная цель предлагаемого исследования заключается в том, чтобы на противоречивом художественно-культурном материале указанной эпохи выявить ее смыслообразующее единство как преемственной по отношению к прошлому и предопределяющей по от</t>
  </si>
  <si>
    <t>Теория и методика преподавания мировой художественной культуры и искусства. Учебное пособие, 4-е изд., стер.</t>
  </si>
  <si>
    <t>Фурсенко Т. Ф.</t>
  </si>
  <si>
    <t xml:space="preserve">50.03.01 Искусства и гуманитарные науки
50.04.01 Искусства и гуманитарные науки
53.02.02 Музыкальное искусство эстрады (по видам)
53.02.03 Инструментальное исполнительство (по видам инструментов)
53.02.04 Вокальное искусство
53.02.06 Хоровое дирижирование
53.02.07 Теория музыки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53.09.05 Искусство дирижирования (по видам)
</t>
  </si>
  <si>
    <t>https://e.lanbook.com/book/371459 - https://e.lanbook.com/book/371459</t>
  </si>
  <si>
    <t>978-5-507-48964-0</t>
  </si>
  <si>
    <t>В учебном пособии изложена методика и современные технологии преподавания мировой художественной культуры и искусства. Обобщён опыт учёных и учителей-практиков, представлены многочисленные примеры апробированных инновационных методов и приёмов преподавания МХК и искусства. 
Учебное пособие адресовано студентам, аспирантам, преподавателям учреждений высшего образования, готовящих специалистов по педагогическим музыковедческим направлениям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а также всем тем, кто занимается проблемой педагогики искусства.</t>
  </si>
  <si>
    <t>Художественная жизнь России (X–XX века). Хронограф. Уч. пособие, 3-е изд., стер.</t>
  </si>
  <si>
    <t>Шабанов Н. К., Шабанова М. Н.</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</si>
  <si>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t>
  </si>
  <si>
    <t>https://e.lanbook.com/book/121981 - https://e.lanbook.com/book/121981</t>
  </si>
  <si>
    <t>978-5-8114-4532-5</t>
  </si>
  <si>
    <t>Настоящее издание представляет собой первую попытку систематизации художественной и художественно-педагогической жизни России в период с X по XX вв. В учебном пособии в хронологической последовательности представлены основные события историко-культурной и художественной жизни России в X–XX вв. Данное учебное пособие представляет интерес для студентов художественных вузов и ссузов, ученых в области художественной педагогики, для учителей изобразительного искусства и преподавателей художественныхучебных заведений.</t>
  </si>
  <si>
    <t>Художество. Опыт анализа понятий, определяющих искусство живописи. Учебное пособие для СПО, 2-е изд., стер.</t>
  </si>
  <si>
    <t>Васнецов А. М.</t>
  </si>
  <si>
    <t xml:space="preserve">54.02.05 Живопись (по видам)
54.02.06 Изобразительное искусство и черчение
54.02.02 Декоративно-прикладное искусство и народные промыслы (по видам)
52.02.01 Искусство балета
55.02.03 Кино- и телепроизводство (по видам)
51.02.01 Народное художественное творчество (по видам)
</t>
  </si>
  <si>
    <t>https://e.lanbook.com/book/218051 - https://e.lanbook.com/book/218051</t>
  </si>
  <si>
    <t>978-5-507-44122-8</t>
  </si>
  <si>
    <t>В данном издании автор устанавливает и анализирует понятие, определяющие искусство живописи и одинаково применимые к оценке художественных произведений любой исторической эпохи. В первой части книги рассмотрены общие тезисы живописи. Во второй части освещены тезисы живописи в современных автору проявлениях. 
Предназначено для студентов и педагогов средних специальных учебных заведений, а также широкому кругу людей, интересующихся изобразительным искусством.
In the book the author defines and analyses the notions, which specify the art of painting and can be equally used for characterizing a work of art of any historic period. The first part of the book contains the general theses of painting. In the second part there are the theses of painting, which are contemporary for the author. The book is intended for students and teachers of colleges, and also for a wide range of people, who are interested in fine art.</t>
  </si>
  <si>
    <t>Художник Луи Давид (1748–1825)</t>
  </si>
  <si>
    <t>Давид Ж.-Л. Ж.</t>
  </si>
  <si>
    <t>https://e.lanbook.com/book/296657 - https://e.lanbook.com/book/296657</t>
  </si>
  <si>
    <t>978-5-507-44029-0</t>
  </si>
  <si>
    <t>Вниманию читателя предлагаются воспоминания о выдающемся французском художнике, живописце, педагоге Луи Давиде (1748–1825), написанные его  внуком и содержащие большое количество исторических свидетельств и документов. Мемуары выходят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t>
  </si>
  <si>
    <t>Документоведение и архивоведение. Словарь, 2-е изд., стер.</t>
  </si>
  <si>
    <t>Усанова О. Г., Лушникова А. В.</t>
  </si>
  <si>
    <t>Музейное дело. Архивное дело</t>
  </si>
  <si>
    <t xml:space="preserve">46.02.01 Документационное обеспечение управления и архивоведение
46.03.02 Документоведение и архивоведение
</t>
  </si>
  <si>
    <t>https://e.lanbook.com/book/113186 - https://e.lanbook.com/book/113186</t>
  </si>
  <si>
    <t>978-5-8114-3873-0</t>
  </si>
  <si>
    <t>В словарь вошли наиболее употребительные в отечественной науке и практике документационные, педагогические, архивоведческие понятия и термины. Издание адресовано педагогам, студентам, преподавателям вузов культуры, колледжей, училищ, широкому кругу специалистов, связанных по характеру своей деятельности со сферой досуга.</t>
  </si>
  <si>
    <t>Основы музейного дела: теория и практика. Учебное пособие для СПО, 2-е изд., стер.</t>
  </si>
  <si>
    <t>Шляхтина Л. М.</t>
  </si>
  <si>
    <t xml:space="preserve">50.02.01 Мировая художественная культура
54.02.05 Живопись (по видам)
54.01.01 Исполнитель художественно-оформительских работ
54.02.06 Изобразительное искусство и черчение
54.02.04 Реставрация
51.02.02 Социально-культурная деятельность (по видам)
52.02.01 Искусство балета
</t>
  </si>
  <si>
    <t>https://e.lanbook.com/book/329135 - https://e.lanbook.com/book/329135</t>
  </si>
  <si>
    <t>978-5-507-46999-4</t>
  </si>
  <si>
    <t>В пособии рассматривается широкий круг проблем, начиная от теоретических положений науки «музеология/музееведение» и заканчивая вопросами практической деятельности музея в современном обществе. В книге раскрыта специфика научно-исследовательской, экспозиционно-выставочной, научно-фондовой и культурно-образовательной деятельности музея. В приложении даны образцы различных музейных документов и словарь основных понятий.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covers a wide range of issues, beginning with the theory of the science “museology” up to the questions of the practical activities of a museum in the modern society. The specific character of scientific and research, expositional-exhibitory, scientific-fund and cultural-educational activities of a museum is described in the book. The addition contains the patterns of different museum documents and the dictionary of the basic terms. Corresponds to the modern requirements of the Federal State Educational Standard of Secondary Vocational Education and professional qualification requirements.
The textbook is intended for the students of colleges.</t>
  </si>
  <si>
    <t>Основы музейного дела: теория и практика. Учебное пособие, 8-е изд., стер.</t>
  </si>
  <si>
    <t>https://e.lanbook.com/book/265319 - https://e.lanbook.com/book/265319</t>
  </si>
  <si>
    <t>978-5-507-45250-7</t>
  </si>
  <si>
    <t>В пособии рассматривается широкий круг проблем, начиная от теоретических положений науки «музеология/музееведение» изаканчивая вопросами практической деятельности музея в современном обществе. В книге раскрыта специфика научно-исследовательской, экспозиционно-выставочной, научно-фондовой и культурно-образовательной деятельности музея. В приложении даны образцы различных музейных документов и словарь основных понятий.
Учебное пособие предназначено для студентов вузов культуры, гуманитарных, педагогических, а также для музейных работников.</t>
  </si>
  <si>
    <t>PR в сфере культуры и образования: Учебное пособие.</t>
  </si>
  <si>
    <t>Тульчинский Г. Л.</t>
  </si>
  <si>
    <t>Социально-культурная деятельность</t>
  </si>
  <si>
    <t>https://e.lanbook.com/book/2047 - https://e.lanbook.com/book/2047</t>
  </si>
  <si>
    <t>978-5-8114-1241-9</t>
  </si>
  <si>
    <t>В учебном пособии систематически изложены вопросы PR организации, учреждения, освещены цели, технологии этой деятельности, возможности анализа эффективности решения этих задач. В большей степени книга ориентирована на PR в деловой активности и особенно в социально-культурной некоммерческой сфере. В приложениях содержатся материалы и образцы документов, важные при практической организации PR. Книга может использоваться как для самостоятельного знакомства с PR, так и для преподавания соответствующих курсов в вузах.</t>
  </si>
  <si>
    <t>Self-managment в сфере культуры и искусства. Учебное пособие, 1-е изд.</t>
  </si>
  <si>
    <t>Кадырова С. В., Немцева Е. А., Тульчинский Г. Л.</t>
  </si>
  <si>
    <t>https://e.lanbook.com/book/13241 - https://e.lanbook.com/book/13241</t>
  </si>
  <si>
    <t>978-5-8114-1511-3</t>
  </si>
  <si>
    <t>Обращение к селфменеджменту как многоуровнему процессу самоорганизации и самореализации личности открывает новые перспективы для личностного роста и самоопределения, профессионального продвижения. Учебное пособие предоставляет возможность сформировать и реализовать жизненную стратегию и миссию, опираясь на концепцию личности как автопроекта,и несущей ответственность за его реализацию. Оно состоит из теоретической части и Практикума по селфменеджменту. Пособие предназначено, прежде всего, для студентов вузов культуры и искусства, а также может представлять интерес для молодых специалистов и всех, интересующихся вопросами самоуправления и самопродвижения.</t>
  </si>
  <si>
    <t>Английский язык для музыкантов. Учебное пособие для СПО, 3-е изд., стер.</t>
  </si>
  <si>
    <t>Бжиская Ю. В.</t>
  </si>
  <si>
    <t xml:space="preserve">51.02.02 Социально-культурная деятельность (по видам)
53.01.01 Мастер по ремонту и обслуживанию музыкальных инструментов (по видам)
</t>
  </si>
  <si>
    <t>https://e.lanbook.com/book/297311 - https://e.lanbook.com/book/297311</t>
  </si>
  <si>
    <t>978-5-507-45909-4</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</si>
  <si>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средних специальных учебных заведений.
The main goal of the textbook is to develop verbal skills, reading texts on professional topics, vocabulary expansion that supposes the formation of the communicative competence of a musician.  The textbook includes various texts, promoting the broadening of the students’ outlook, the formation of reading and speaking skills and professional competency. Every text is followed by the creative exercises that are designed both for the work in a group with a teacher and for self-study. 
The textbook is intended for students and teachers of music colleges.</t>
  </si>
  <si>
    <t>Анимация историко-культурных объектов. Учебное пособие для СПО</t>
  </si>
  <si>
    <t>Тараторин Е. В., Курапина Е. В.</t>
  </si>
  <si>
    <t xml:space="preserve">55.02.02 Анимация и анимационное кино (по видам)
</t>
  </si>
  <si>
    <t>https://e.lanbook.com/book/154663 - https://e.lanbook.com/book/154663</t>
  </si>
  <si>
    <t>978-5-8114-6181-3</t>
  </si>
  <si>
    <t>В учебном пособии раскрываются теоретико-методологические основы историко-культурного наследия России, выявляются сущность и специфика анимационной деятельности  в социально-культурной сфере, характеризуются виды анимационных программ на историко-культурных объектах. Предлагаются методические рекомендации по организации изучения дисциплины, примерная тематика письменных работ, задания для зачетно-экзаменационной сессии, тесты для самоконтроля, терминологический аппарат (глоссарий), список основной и дополнительной литературы, материально-техническое обеспечение учебной дисциплины.</t>
  </si>
  <si>
    <t>Архитектура и дизайн. Учебно-методическое пособие для СПО</t>
  </si>
  <si>
    <t>Чеченёва Н. Г.</t>
  </si>
  <si>
    <t xml:space="preserve">51.02.01 Народное художественное творчество (по видам)
51.02.02 Социально-культурная деятельность (по видам)
51.02.03 Библиотечно-информационная деятельность
29.01.29 Мастер столярного и мебельного производства
43.01.11 Мастер флористического сервиса
54.01.01 Исполнитель художественно-оформительских работ
54.01.02 Ювелир
54.01.06 Изготовитель художественных изделий из металла
54.01.12 Художник миниатюрной живописи
54.01.13 Изготовитель художественных изделий из дерева
54.01.20 Графический дизайнер
</t>
  </si>
  <si>
    <t>978-5-507-51576-9</t>
  </si>
  <si>
    <t xml:space="preserve">Учебно-методическое пособие предназначено для студентов и всех, кто хотел бы принять участие в дизайнерском оформлении центров досуга и центров декоративно-прикладного творчества и других помещений, а также в оформлении различных культурно-досуговых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is intended for students and anyone who would like to take part in the design of leisure centres, arts and crafts centres and other rooms, as well as in the design of various cultural and leisure events.
Corresponds to the modern requirements of the Federal State Edu- cational Standard of Secondary Vocational Education and profession- al qualification requirements.
</t>
  </si>
  <si>
    <t>Дипломатический протокол и этикет. Учебное пособие для СПО</t>
  </si>
  <si>
    <t xml:space="preserve">43.02.01 Организация обслуживания в общественном питании
43.02.06 Сервис на транспорте (по видам транспорта)
43.02.08 Сервис домашнего и коммунального хозяйства
43.02.09 Ритуальный сервис
43.02.10 Туризм
43.02.11 Гостиничный сервис
43.02.14 Гостиничное дело
08.02.14 Эксплуатация и обслуживание многоквартирного дома
43.02.16 Туризм и гостеприимство
11.02.11 Сети связи и системы коммутации
35.02.04 Технология комплексной переработки древесины
38.02.02 Страховое дело (по отраслям)
43.02.03 Стилистика и искусство визажа
46.02.01 Документационное обеспечение управления и архивоведение
52.02.04 Актерское искусство
51.02.03 Библиотечно-информационная деятельность
</t>
  </si>
  <si>
    <t>https://e.lanbook.com/book/193354 - https://e.lanbook.com/book/193354</t>
  </si>
  <si>
    <t>978-5-8114-8464-5</t>
  </si>
  <si>
    <t>В учебном пособии приведены основные нормативные материалы, регули-рующие дипломатическую деятельность, порядок и процедуру вступления в долж-ность дипломатических представителей, протокольную практику ведения пере-говоров и организации основных мероприятий. В пособии показаны характерные особенности современного дипломатического языка и основные правила ведения дипломатической переписки, изложены тонкости дипломатического и светского этикета.
Книга рекомендуется к использованию в образовательных учреждениях сред-него профессионального образования, реализующих рабочие программы по дисциплине «Дипломатический протокол и этикет» для специализаций и профессий группы «Сервис и туризм». Учебное пособие будет интересно руководителям и специалистам сферы управления и производства, ведущих внешнеэкономическую деятельность, заинтересованным в повышении результативности за счёт лучшего использования «человеческого фактора».</t>
  </si>
  <si>
    <t>Дискуссионные технологии. Инновация в социально-культурной деятельности. Учебно-методическое пособие для СПО</t>
  </si>
  <si>
    <t>Курапина Е. В.</t>
  </si>
  <si>
    <t>https://e.lanbook.com/book/156351 - https://e.lanbook.com/book/156351</t>
  </si>
  <si>
    <t>978-5-8114-6179-0</t>
  </si>
  <si>
    <t>В пособии раскрываются теоретические основы внедрения инноваций в технологический процесс социально-культурной деятельности, уделено внимание инновационной направленности подготовки будущих специалистов социально-культурной сферы. Рассматривается содержание понятия дискуссионные технологии социально-культурной деятельности, дается подробное описание форм дискуссионных технологий, их классификация и структура. 
Пособие адресовано педагогам и студентам средних специальных учебных заведений, обучающихся по направлению подготовки Социально-культурная деятельность.
The textbook reveals the theoretical foundations of introducing innovations into the technological process of socio-cultural activities, focuses on the innovative orientation of training future specialists in the socio-cultural sphere. The content of the discussion technologies of socio-cultural activities concept is considered, a detailed description of the forms of discussion technologies, their classification and structure are given.
The textbook is addressed to teachers and students of colleges studying in the field of training Socio-cultural activity.</t>
  </si>
  <si>
    <t>Дискуссионные технологии. Инновация в социально-культурной деятельности. Учебно-методическое пособие, 2-е изд., стер.</t>
  </si>
  <si>
    <t>https://e.lanbook.com/book/265346 - https://e.lanbook.com/book/265346</t>
  </si>
  <si>
    <t>978-5-507-45155-5</t>
  </si>
  <si>
    <t>В пособии раскрываются теоретические основы внедрения инноваций в технологический процесс социально-культурной деятельности, уделено внимание инновационной направленности подготовки будущих специалистов социально-культурной сферы. Рассматривается содержание понятия «дискуссионные технологии социально-культурной деятельности», дается подробное описание форм дискуссионных технологий, их классификация и структура. 
Пособие адресовано обучающимся по направлению подготовки 51.03.03 «Социально-культурная деятельность», профиль «Методика и организация социально-культурной деятельности. Преподавание специальных дисциплин», профиль «Проектирование социально-культурной деятельности. Преподавание специальных дисциплин», а также заинтересованным практическим работникам, занимающихся реализацией дискуссионных технологий в учреждениях культуры и  образовательных учреждениях.</t>
  </si>
  <si>
    <t>История и культура народов Карелии и их соседей (Средние века). Учебное пособие, 5-е изд., стер.</t>
  </si>
  <si>
    <t>Кочкуркина С. И.</t>
  </si>
  <si>
    <t>https://e.lanbook.com/book/393155 - https://e.lanbook.com/book/393155</t>
  </si>
  <si>
    <t>978-5-507-49504-7</t>
  </si>
  <si>
    <t>Научно-популярная книга посвящена истории и культуре народов древней Карелии: саамам, веси и кореле; прибалтийско-финскому населению Новгородской земли: води и ижоре,  культурным контактам с соседями-славянами в эпоху Средневековья. Рассказывается об Олонецкой крепости XVII в., военном и административном центре в составе Русского государства. Исследование базируется в основном на археологических материалах с привлечением данных лингвистики, топонимики, антропологии, письменных источников, результатов естественнонаучных исследований.
The popular science book is dedicated to the history and culture of the peoples of old Karelia: the Sami, Vesi and Korel; Baltic-Finnish population of Novgorod land: Vodi and Izhora, cultural contacts with Slavic neighbors in the Middle Ages. It tells about the Olonets fortress of the 17th century, the military and administrative center within the Russian state. The study is mainly based on archaeological materials using data from linguistics, toponymy, anthropology, written sources, and the results of natural science research.</t>
  </si>
  <si>
    <t>Книга для чтения на английском языке. Учебное пособие</t>
  </si>
  <si>
    <t>https://e.lanbook.com/book/263132 - https://e.lanbook.com/book/263132</t>
  </si>
  <si>
    <t>978-5-8114-8092-0</t>
  </si>
  <si>
    <t>Сборник состоит из семи рассказов английских и американской писателей. Рассказы, являющиеся яркими образцами своего жанра, интересны по фабуле, занимательны и отличаются высокими художественными достоинствами. Сборник может быть использован в качестве учебного материала  в педагогических вузах и университетах. Рассказы представляют интерес для широкого круга читателей.</t>
  </si>
  <si>
    <t>Краткий курс истории и теории праздничной культуры. Учебное пособие для СПО</t>
  </si>
  <si>
    <t>Андрейчук Н. М.</t>
  </si>
  <si>
    <t xml:space="preserve">51.02.02 Социально-культурная деятельность (по видам)
51.02.03 Библиотечно-информационная деятельность
</t>
  </si>
  <si>
    <t>https://e.lanbook.com/book/197037 - https://e.lanbook.com/book/197037</t>
  </si>
  <si>
    <t>978-5-8114-9191-9</t>
  </si>
  <si>
    <t>В пособии представлен теоретический и фактологический материал, освещающий содержание основополагающих тем истории праздничной культуры.
Адресовано студентам средних специальных учебных заведений.
The textbook presents theoretical and factual material covering the content of the fundamental topics of history of a festive culture.
Addressed to students of colleges.</t>
  </si>
  <si>
    <t>Креативные технологии в пространстве современного образования (Опыт переосмысления). Учебное пособие для СПО, 3-е изд., стер.</t>
  </si>
  <si>
    <t>Хангельдиева И. Г.</t>
  </si>
  <si>
    <t xml:space="preserve">53.02.01 Музыкальное образование
53.02.07 Теория музыки
54.02.02 Декоративно-прикладное искусство и народные промыслы (по видам)
44.02.04 Специальное дошкольное образование
44.02.02 Преподавание в начальных классах
53.02.02 Музыкальное искусство эстрады (по видам)
53.02.03 Инструментальное исполнительство (по видам инструментов)
53.02.08 Музыкальное звукооператорское мастерство
53.02.09 Театрально-декорационное искусство (по видам)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09.02.05 Прикладная информатика (по отраслям)
10.02.01 Организация и технология защиты информации
11.02.11 Сети связи и системы коммутации
11.02.13 Твердотельная электроника
13.01.09 Сборщик электрических машин и аппаратов
15.02.19 Сварочное производство
15.02.07 Автоматизация технологических процессов и производств (по отраслям)
18.02.01 Аналитический контроль качества химических соединений
22.02.02 Металлургия цветных металлов
22.02.03 Литейное производство черных и цветных металлов
22.02.05 Обработка металлов давлением
22.02.06 Сварочное производство
25.02.04 Летная эксплуатация летательных аппаратов
27.02.01 Метрология
27.02.02 Техническое регулирование и управление качеством
27.02.04 Автоматические системы управления
27.02.06 Контроль работы измерительных приборов
27.02.07 Управление качеством продукции, процессов и услуг (по отраслям)
38.02.01 Экономика и бухгалтерский учет (по отраслям)
38.02.03 Операционная деятельность в логистике
38.02.04 Коммерция (по отраслям)
38.02.06 Финансы
38.02.07 Банковское дело
40.02.01 Право и организация социального обеспечения
43.02.11 Гостиничный сервис
46.02.01 Документационное обеспечение управления и архивоведение
51.02.02 Социально-культурная деятельность (по видам)
49.02.03 Спорт
51.02.01 Народное художественное творчество (по видам)
</t>
  </si>
  <si>
    <t>https://e.lanbook.com/book/388601 - https://e.lanbook.com/book/388601</t>
  </si>
  <si>
    <t>978-5-507-49390-6</t>
  </si>
  <si>
    <t>Настоящее учебное пособие посвящено переосмыслению опыта, который аккумулирован бизнес-средой, включая бизнес-образование. Креативные технологии могут помочь ответить на вопросы: почему в жизни есть креаторы и аутсайдеры, почему у одних получается все, а у других – ничего? являются ли креаторы особой кастой?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средних специальных учебных заведений. 
The textbook focuses on rethinking the experience that was gained by the business sphere, including business education. Acquaintance with creative technologies proves that the educational process can be not routine and monotonous, but edutainmentional, that is, educational and entertaining at the same time. Today, as practice shows, the world community has come to a logical conclusion: creative technologies are a strategic intangible resource for the development of professional training, personal intellectual growth, business and pedagogical skills. The textbook is intended for the students of colleges.</t>
  </si>
  <si>
    <t>Культура профессионального речевого общения. Учебно-методическое пособие для СПО, 2-е изд., стер.</t>
  </si>
  <si>
    <t>Усанова О. Г.</t>
  </si>
  <si>
    <t xml:space="preserve">51.02.02 Социально-культурная деятельность (по видам)
46.02.01 Документационное обеспечение управления и архивоведение
20.02.05 Организация оперативного (экстренного) реагирования в чрезвычайных ситуациях 
13.02.02 Теплоснабжение и теплотехническое оборудование
51.02.03 Библиотечно-информационная деятельность
35.02.20 Технология производства, первичной переработки и хранения сельскохозяйственной продукции
</t>
  </si>
  <si>
    <t>https://e.lanbook.com/book/326102 - https://e.lanbook.com/book/326102</t>
  </si>
  <si>
    <t>978-5-507-46934-5</t>
  </si>
  <si>
    <t>Данное пособие включает необходимый минимум теоретических сведений по теории коммуникации, культуре речи, риторике, профессиональному общению, задания и упражнения для самостоятельной работы, список основной и дополнительной литературы.
Учебно-методическое пособие предназначено студентам и педагогам средних специальных учебнхы заведений, а также всем, кто желает изучать культуру речи и совершенствовать свои знания по русскому языку, учитывая специфику профессионального общения.
This textbook includes the necessary minimum of theoretical information on the theory of communication, speech culture, rhetoric, professional communication, tasks and exercises for independent work, a list of basic and additional literature.
The manual is intended for students and teachers of colleges, as well as for all who want to study the culture of speech and improve their knowledge of the Russian language, taking into account the specifics of professional communication.</t>
  </si>
  <si>
    <t>Лекции по русскому фольклору. Учебное пособие, 6-е изд., стер.</t>
  </si>
  <si>
    <t>Костюхин Е. А.</t>
  </si>
  <si>
    <t xml:space="preserve">51.03.03 Социально-культурная деятельность
51.04.03 Социально-культурная деятельность
</t>
  </si>
  <si>
    <t>https://e.lanbook.com/book/151813 - https://e.lanbook.com/book/151813</t>
  </si>
  <si>
    <t>978-5-8114-6399-2</t>
  </si>
  <si>
    <t>Пособие дает целостное представление о русском фольклоре - его истории, жанровой типологии, включая современные формы бытования. Автор рассматривает основные проблемы, связанные с происхождением, развитием и особенностями русского фольклора, сопровождая описание обширным культорологическим комментарием. В пособии представлен подробный анализ некоторых обрядов, сказок, былин, заговоров, пословиц и поговорок, а также современных фольклорных жанров. Особое внимание уделено сравнительной характеристике разнообразных исследований, посвященных фольклору. Оригинальные решения некоторых фольклористических проблем основаны на результатах новейших научных изысканий. Предназначено студентам, изучающим славянскую народную культуру, а также всем, кто интересуется русским фольклором. The textbook gives a holistic view of Russian folklore: its history and genre typology, including contemporary forms. The author overviews the main problems of Russian folklore connected with its origin, development and special features and also gives huge sociocultural commentaries. The book reveals a detailed analysis of some rites, fairy tales, epics, charms, proverbs and also contemporary folklore genres. Special emphasis of the book is comparative characteristic of various researches on folklore. Original solutions of some folklore problems are based on modern scientific researches. The textbook is intended for students, studying Slavic folk culture, and all interested in Russian folklore.</t>
  </si>
  <si>
    <t>Маркетинг в сфере культуры. Учебное пособие, 6-е изд., стер.</t>
  </si>
  <si>
    <t>Тульчинский Г. Л., Шекова Е. Л.</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</si>
  <si>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51.03.03 Социально-культурная деятельность
51.04.03 Социально-культурная деятельность
53.02.01 Музыкальное образование
53.02.07 Теория музыки
51.02.02 Социально-культурная деятельность (по видам)
38.03.02 Менеджмент
38.04.02 Менеджмент
54.02.01 Дизайн (по отраслям)
55.02.01 Театральная и аудиовизуальная техника (по видам)
</t>
  </si>
  <si>
    <t>https://e.lanbook.com/book/390380 - https://e.lanbook.com/book/390380</t>
  </si>
  <si>
    <t>978-5-507-49006-6</t>
  </si>
  <si>
    <t>В учебном пособии систематически рассматриваются содержание и особенности маркетинга в сфере культуры и искусства. Специальное внимание уделено маркетинговым стратегиям, современным технологиям брендинга, оценки технологии маркетинга некоммерческих организаций. 
Для студентов (бакалавров и магистров) высших и средних специальных учебных заведений культуры и искусства, всех интересующихся маркетингом социально-культурной сферы.</t>
  </si>
  <si>
    <t>Мастерство ведущего корпоративных программ. Учебно-методическое пособие для СПО, 2-е изд., стер.</t>
  </si>
  <si>
    <t>Тараторин Е. В.</t>
  </si>
  <si>
    <t xml:space="preserve">51.02.02 Социально-культурная деятельность (по видам)
51.02.03 Библиотечно-информационная деятельность
42.01.01 Агент рекламный
</t>
  </si>
  <si>
    <t>https://e.lanbook.com/book/405071 - https://e.lanbook.com/book/405071</t>
  </si>
  <si>
    <t>978-5-507-49863-5</t>
  </si>
  <si>
    <t>В настоящем учебно-методическом пособии раскрывается история развития и специфические особенности искусства отечественного конферанса, а также рассматриваются теоретические аспекты мастерства ведущего корпоративных программ. В заключении предлагаются примерные тестовые задания, терминологический аппарат (глоссарий), список литературы. Ряд приложений представлен комплексом рекомендаций и упражнений для обучения мастерству ведущего корпоративных программ  и методическими материалами для составления конкурсно-игровой программы корпоративного вечера.
Учебно-методическое пособие может быть  использовано студентами средних специальных учебных заведений. 
The current methodical textbook reveals the history of development and the specific features of the art of domestic entertainer, as well as discusses the theoretical aspects of mastery of a leader of corporate programs. In conclusion, sample test tasks, a terminological apparatus (glossary), a list of literature are offered. The applications present recommendations and exercises for teaching mastery of a leader of  corporate programs and methodological materials for organizing a competitive game program of a  corporate party. 
The textbook is intended for the students of colleges.</t>
  </si>
  <si>
    <t>Мастерство ведущего корпоративных программ. Учебно-методическое пособие, 3-е изд., стер.</t>
  </si>
  <si>
    <t>https://e.lanbook.com/book/307583 - https://e.lanbook.com/book/307583</t>
  </si>
  <si>
    <t>978-5-507-46219-3</t>
  </si>
  <si>
    <t>В настоящем учебно-методическом пособии раскрывается история развития и специфические особенности искусства отечественного конферанса, а также рассматриваются теоретические аспекты мастерства ведущего корпоративных программ. В заключении предлагаются примерные тестовые задания, терминологический аппарат (глоссарий), список основной и дополнительной литературы. Ряд приложений представлен комплексом рекомендаций и упражнений для обучения мастерству ведущего корпоративных программ  и методическими материалами для составления конкурсно-игровой программы корпоративного вечера.
 Учебно-методическое пособие адресовано обучающимся 51.03.03 Социально-культурная деятельность, профиль «Социально-культурная анимация и рекреация», изучающим теоретический курс «Технология корпоративного досуга», а также заинтересованным практическим работникам, занимающимся организацией и проведением корпоративных программ.</t>
  </si>
  <si>
    <t>Менеджмент в сфере академической музыкальной культуры и современные event-технологии. Учебно-методическое пособие, 7-е изд., стер.</t>
  </si>
  <si>
    <t>Андрущенко Е. Ю.</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</si>
  <si>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51.03.03 Социально-культурная деятельность
51.04.03 Социально-культурная деятельность
51.02.02 Социально-культурная деятельность (по видам)
</t>
  </si>
  <si>
    <t>https://e.lanbook.com/book/370505 - https://e.lanbook.com/book/370505</t>
  </si>
  <si>
    <t>978-5-507-48860-5</t>
  </si>
  <si>
    <t>В пособии характеризуются перспективные event-технологии, представляющие интерес для менеджеров в сфере академической музыкальной культуры и способствующие развитию таких направлений деятельности, как PR, реклама, организация концерта (музыкального спектакля), маркетинговые стратегии. Наряду с этим, автором рассматриваются педагогические инновации, заслуживающие внедрения в процесс подготовки современных специалистов – музыкальных менеджеров и продюсеров. Здесь же представлена авторская рабочая программа «Event-менеджмент» для музыкальных вузов. Учебно-методическое пособие адресовано педагогам и студентам факультетов и отделений менеджмента гуманитарных вузов и вузов искусств.</t>
  </si>
  <si>
    <t>Менеджмент в сфере культуры. Учебное пособие для СПО, 2-е изд., стер.</t>
  </si>
  <si>
    <t xml:space="preserve">51.02.02 Социально-культурная деятельность (по видам)
53.02.02 Музыкальное искусство эстрады (по видам)
53.02.08 Музыкальное звукооператорское мастерство
53.02.09 Театрально-декорационное искусство (по видам)
42.01.01 Агент рекламный
51.02.03 Библиотечно-информационная деятельность
40.02.02 Правоохранительная деятельность
54.02.01 Дизайн (по отраслям)
55.02.01 Театральная и аудиовизуальная техника (по видам)
51.02.01 Народное художественное творчество (по видам)
</t>
  </si>
  <si>
    <t>https://e.lanbook.com/book/397535 - https://e.lanbook.com/book/397535</t>
  </si>
  <si>
    <t>978-5-507-49609-9</t>
  </si>
  <si>
    <t>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ит.д. Эти вопросы всесторонне рассматриваются в настоящем учебном пособии. Адресовано студентам средних специальных учебных заведений.
New socio-economic conditions demand rethinking the experience of the cultural management, perfection of the planning mechanism, fundraising and advertisement, human resources management and so on. This issues examined in the textbook. The textbook is intended for the students of colleges.</t>
  </si>
  <si>
    <t>Менеджмент и маркетинг в сфере культуры. Практикум. Учебное пособие для СПО, 2-е изд., стер.</t>
  </si>
  <si>
    <t>Шекова Е. Л., Тульчинский Г. Л. И др.</t>
  </si>
  <si>
    <t xml:space="preserve">51.02.02 Социально-культурная деятельность (по видам)
51.02.03 Библиотечно-информационная деятельность
42.01.01 Агент рекламный
55.02.01 Театральная и аудиовизуальная техника (по видам)
</t>
  </si>
  <si>
    <t>https://e.lanbook.com/book/278816 - https://e.lanbook.com/book/278816</t>
  </si>
  <si>
    <t>978-5-507-45589-8</t>
  </si>
  <si>
    <t>Практикум включает различные виды задач, кейсов, деловых игр, контрольных вопросов и тестов по менеджменту и маркетингу в сфере культуры. Адресовано студентам средних специальных учебных заведений.
The practical course includes various types of tasks, cases, business games, quizzes and tests in management and marketing in the sphere of culture. The textbook is intended for the students of colleges.</t>
  </si>
  <si>
    <t>Менеджмент и маркетинг в сфере культуры. Практикум. Учебное пособие.</t>
  </si>
  <si>
    <t>Шекова Е. Л., Тульчинский Г. Л., Евланов В. Н. и др.</t>
  </si>
  <si>
    <t xml:space="preserve">51.02.02 Социально-культурная деятельность (по видам)
54.02.01 Дизайн (по отраслям)
55.02.01 Театральная и аудиовизуальная техника (по видам)
</t>
  </si>
  <si>
    <t>978-5-8114-1383-6</t>
  </si>
  <si>
    <t>Практикум включает различные виды задач, кейсов, деловых игр, контрольных вопросов и тестов по менеджменту и маркетингу в сфере культуры. Пособие предназначено для студентов, обучающихся по направлениям подготовки "Менеджмент", "Маркетинг", "Маркетинговые исследования", "Фандрейзинг", также может быть использовано при проведении семинарских и практических занятий, промежуточных и итоговых тестов.</t>
  </si>
  <si>
    <t>Менеджмент специальных событий в сфере культуры. Учебное пособие для СПО, 2-е изд., стер.</t>
  </si>
  <si>
    <t>Тульчинский Г. Л., Герасимов С. В. и др.</t>
  </si>
  <si>
    <t xml:space="preserve">51.02.02 Социально-культурная деятельность (по видам)
44.02.04 Специальное дошкольное образование
46.02.01 Документационное обеспечение управления и архивоведение
</t>
  </si>
  <si>
    <t>https://e.lanbook.com/book/326099 - https://e.lanbook.com/book/326099</t>
  </si>
  <si>
    <t>978-5-507-46933-8</t>
  </si>
  <si>
    <t>Пособие посвящено видам, технологии подготовки и организации специальных событий, или event-менеджменту— неотъемлемой части современного маркетинга, PR, рекламы в социально-культурной сфере. Особое внимание уделено интерактивной методике подготовки и проведения специальных событий, реализации их коммуникативного потенциала, развитию с их помощью социального партнерства. 
Издание предназначено для студентов и педагогов средних специальных учебных заведений..
This textbook is devoted to event management, an integral part of modern marketing, PR and advertisement in the social and cultural sphere; creation, direction and planning of all kinds of events are examined. The special emphasis of the book is interactive methods of planning and directing events, realization of communicative potential and developing of social partnership due to various events.
This book is intended for students and teachers of colleges.</t>
  </si>
  <si>
    <t>Методы научного исследования социально-культурной деятельности: Учебно-методическое пособие, 1-е изд.</t>
  </si>
  <si>
    <t>Домбровская А. Ю.</t>
  </si>
  <si>
    <t>https://e.lanbook.com/book/37001 - https://e.lanbook.com/book/37001</t>
  </si>
  <si>
    <t>978-5-8114-1577-9</t>
  </si>
  <si>
    <t>В учебно-методическом пособии аккумулированы и сгруппированы базовые методологические предпосылки научного исследования социально-культурной деятельности, основные методы и техники сбора социальной информации и ее обработки. Предложены задания для самостоятельной работы студентов, образец подготовки программы научного исследования проблем социально-культурной сферы, тестовые задания и другие учебные материалы по освоению курса «Методология и методика научных исследований социально-культурной деятельности». Пособие предназначено для студентов направления подготовки «Социально-культурная деятельность», профилей подготовки «Социально-культурная анимация и рекреация» и «Менеджер социально-культурной деятельности» (ученая степень - бакалавр) для освоения дисциплины из базовой части «Общекультурологического и социально-культурного цикла» «Методология и методика научных исследований социально-культурной деятельности». Может быть рекомендовано магистрантам, аспирантам, работникам социально-культурной сферы, всем интересующимся вопросами проведения научных исследований социально-культурной деятельности.</t>
  </si>
  <si>
    <t>Музыкальная журналистика и музыкальная критика. Учебное пособие, 4-е изд., стер.</t>
  </si>
  <si>
    <t>Курышева Т. А.</t>
  </si>
  <si>
    <t>978-5-507-51859-3</t>
  </si>
  <si>
    <t>Учебное пособие призвано помочь в освоении профессии музыкального журналиста и музыкального критика - одной из актуальных и общественно востребованных в современной культуре.
Пособие адресовано студентам музыковедческих факультетов консерваторий и вузов искусств. Содержание материала соответствует государственному образовательному стандарту по специальности "Музыковедение".
The textbook is intended to help in mastering the profession of a music journalist and music critic, one of the most relevant and socially demanded in modern culture. The textbook is addressed to students of musicology departments of conservatories and high scchools of arts. The content of the material corresponds to the state educational standard in the specialty "Musicology".</t>
  </si>
  <si>
    <t>Немецкий язык для музыкантов. Учебное пособие для СПО, 2-е изд., стер.</t>
  </si>
  <si>
    <t>Бжиская Ю. В., Кравченко В. И.</t>
  </si>
  <si>
    <t>https://e.lanbook.com/book/247682 - https://e.lanbook.com/book/247682</t>
  </si>
  <si>
    <t>978-5-507-44756-5</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</si>
  <si>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средних специальных учебных заведений.
The main aim of the current textbook is the training of speech skills, reading special literature, expanding vocabulary, which implies the formation of the communicative competence of a music specialist.
The textbook presents various texts that help expand students’ erudition, the training of reading and speaking skills, and professional competence. Each text is supplied with original exercises, which may be done in a group under the guidance of a teacher, and also used for a self-study.
This edition is addressed to students and teachers of colleges.</t>
  </si>
  <si>
    <t>Организация деятельности учреждений культуры клубного типа + CD. Учебное пособие для СПО, 2-е изд., стер.</t>
  </si>
  <si>
    <t>Воротной М. В., Гончарова Н. П. и др.</t>
  </si>
  <si>
    <t>https://e.lanbook.com/book/278867 - https://e.lanbook.com/book/278867</t>
  </si>
  <si>
    <t>978-5-507-45449-5</t>
  </si>
  <si>
    <t>Содержание пособия представлено в виде теоретического материала, практических рекомендаций, заданий для самоконтроля и самостоятельной работы, приложения (на компакт-диске), которое включает нормативно-правовые акты, методические указания, образцы, типовые формы и шаблоны документов.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а также руководителей и специалистов организаций культуры.
The textbook consists of theoretical material, practical recommendations, assignments for self-control and supplement on CD (regulatory legal acts, methodical manuals, forms and templates for documents). Corresponds to the modern requirements of the Federal State Educational Standard of Secondary Vocational Education and professional qualification requirements.
The textbook is intended for students and teachers of colleges.</t>
  </si>
  <si>
    <t>Основы коммуникативной культуры. Учебное пособие, 4-е изд., стер.</t>
  </si>
  <si>
    <t>Трофимов М. Ю.</t>
  </si>
  <si>
    <t>978-5-507-49914-4</t>
  </si>
  <si>
    <t>В данном издании осмысливаются теоретические и практические аспекты межличностной коммуникации, описываются как известные, так и авторские приемы коммуникативного взаимодействия. Учебное пособие подготовлено для творческих направлений бакалавриата по дисциплине «Основы коммуникативной культуры». Содержание проблем, отраженных в пособии, акцентируется преимущественно в психологической области.
Книга адресована студентам, аспирантам, преподавателям, а также широкому кругу читателей, интересующихся вопросами коммуникативной культуры и межличностной коммуникации.</t>
  </si>
  <si>
    <t>Основы профессионального мастерства сценариста массовых праздников. Учебное пособие для СПО</t>
  </si>
  <si>
    <t>https://e.lanbook.com/book/364877 - https://e.lanbook.com/book/364877</t>
  </si>
  <si>
    <t>978-5-8114-6118-9</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</si>
  <si>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и педагогов средних специальных учебных заведений.
This book offers a new experience of systematization the existing knowledge in this sphere of creativity, for the first time it considers the problem of forming a social and psychological atmosphere of festive communication at the scenario level, the types of scenario-direction progress are analyzed in detail, etc. The book is based on the works by D.M. Genkin, E.V. Vershkovsky, D.N. Al’, A.D. Silin, I.G. Sharoev, A.I. Chechiotin and others. The textbooks contains numerous examples of scenario art.
The textbook is intended for students and teachers of colleges.</t>
  </si>
  <si>
    <t>Основы профессионального мастерства сценариста массовых праздников. Учебное пособие для СПО, 2-е изд., стер.</t>
  </si>
  <si>
    <t>978-5-507-48690-8</t>
  </si>
  <si>
    <t>Педагогика народного художественного творчества. Учебник, 7-е изд., стер.</t>
  </si>
  <si>
    <t>Бакланова Т. И.</t>
  </si>
  <si>
    <t xml:space="preserve">51.03.02 Народная художественная культура
51.03.03 Социально-культурная деятельность
51.04.02 Народная художественная культура
51.04.03 Социально-культурная деятельность
53.04.05 Искусство
51.02.01 Народное художественное творчество (по видам)
51.02.02 Социально-культурная деятельность (по видам)
</t>
  </si>
  <si>
    <t>https://e.lanbook.com/book/316283 - https://e.lanbook.com/book/316283</t>
  </si>
  <si>
    <t>978-5-507-46477-7</t>
  </si>
  <si>
    <t>Учебник «Педагогика народного художественного творчества» адресован студентам, обучающимся по таким направлениям высшего образования, как «Педагогическое образование», «Народная художественная культура», «Социально-культурная деятельность», и другим. Также он может быть использован  при подготовке научно-педагогических кадров в аспирантуре по направлению «Образование и педагогические науки», в системе дополнительного профессионального образования.
      Содержание учебника разработано в полном соответствии с ФГОС, в контексте актуальных задач современного государственной образовательной и культурной политики, касающихся духовно-нравственного, патриотического и этнокультурного воспитания граждан Российской Федерации. В учебнике раскрываются сущность, исторические корни, педагогический потенциал народного художественного творчества, общие организационные и научно-методические основы реализации этого потенциала руководителями современных досуговых художественно-творческих коллективов.</t>
  </si>
  <si>
    <t>Педагогические основы культурно-досуговой деятельности. Учебное пособие для СПО, 2-е изд., стер.</t>
  </si>
  <si>
    <t>Медведь Э. И., Киселева О. И.</t>
  </si>
  <si>
    <t xml:space="preserve">44.02.01 Дошкольное образование
44.02.03 Педагогика дополнительного образования
44.02.04 Специальное дошкольное образование
51.02.02 Социально-культурная деятельность (по видам)
</t>
  </si>
  <si>
    <t>https://e.lanbook.com/book/405059 - https://e.lanbook.com/book/405059</t>
  </si>
  <si>
    <t>978-5-507-49859-8</t>
  </si>
  <si>
    <t>В пособии раскрываются педагогические основы культурно-досуговой деятельности. Большое внимание уделено формированию педагогических компетенций в практической реализации технологий культурно-досуговой деятельности.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reveals the pedagogical basics  for cultural leisure activities. Much attention is paid to the forming of pedagogical skills  in the practical implementation of technologies for cultural leisure activities.
The textbook is intended for students of colleges. Corresponds to the modern requirements of the Federal State Educational Standard of Secondary Vocational Education and professional qualification requirements.</t>
  </si>
  <si>
    <t>Песни Спальных Районов. 2-е изд., стер.</t>
  </si>
  <si>
    <t>Булат М. С.</t>
  </si>
  <si>
    <t>978-5-507-49165-0</t>
  </si>
  <si>
    <t>Мария Булат – питерский поэт, певица, автор текстов и вокалистка группы Дефекты Речи, автор песен проекта «Импрессионизм от авторской песни», лауреат многочисленных конкурсов, среди которых Всероссийский фестиваль авторской песни имени Валерия Грушина, член Московского союза писателя России, руководитель Школы природного голоса. В книге «Песни спальных районов» представлен творческий путь поэта, включающий в себя песенную лирику, философские, любовные, ироничные стихотворения, поэмы разных лет. Препарация чувств, точная передача оттенков страстей в сопряжении с тонким интеллектуализмом и совершенной поэтической формой, специфический драматизм и своеобразная «неженская» откровенность наполняют стихи Марии Булат. 
Издание адресовано широкому кругу читателей.
Maria Bulat is a St. Petersburg-based poet, singer, lyricist and vocalist of the Speech Defects band, songwriter of the Impressionism of a Bards Song project, laureate of numerous contests, including the All-Russian Valery Grushin Festival of the Bards Song, member of the Moscow Union of Russian Writers, head of the School of a Natural Voice. The book “Sleeping Quarters Songs” presents the poet’s whole work including songs lyrics, philosophical, love, ironic poems, poems of different years. A dissection of feelings, a precise rendering of shades of passions together with subtle intellectualism and perfect poetic form, specific drama and a kind of “unfeminine” frankness fill the poems by Maria Bulat.
The edition is addressed to a wide range of readers.</t>
  </si>
  <si>
    <t>Понятийно-терминологическая система социально-культурной деятельности. Уч. пособие, 3-е изд., стер.</t>
  </si>
  <si>
    <t>Бессонова Ю. А., Степанченко О. В.</t>
  </si>
  <si>
    <t>https://e.lanbook.com/book/121154 - https://e.lanbook.com/book/121154</t>
  </si>
  <si>
    <t>978-5-8114-4446-5</t>
  </si>
  <si>
    <t>Настоящее учебное пособие написано в соответствии с программой дисциплины магистратуры «Понятийно-терминологическая система социально-культурной деятельности». В нем рассмотрены общие вопросы, касающиеся использования лингвистической терминологии в общенаучном контексте, истории и методологии понятийно-терминологической системы социально-культурной деятельности. Учебное пособие отражает современное состояние терминологической системы социально-культурной деятельности на примере научного дискурса. Пособие ориентировано на самостоятельную и под руководством преподавателя подготовку по курсу магистрантов направления 51.04.03 «Социально-культурная деятельность».</t>
  </si>
  <si>
    <t>Прощай, заниженная самооценка! Учебное пособие</t>
  </si>
  <si>
    <t>Касаткин С. Ф.</t>
  </si>
  <si>
    <t>https://e.lanbook.com/book/242909 - https://e.lanbook.com/book/242909</t>
  </si>
  <si>
    <t>978-5-8114-9901-4</t>
  </si>
  <si>
    <t>Настроение скверное, обижаетесь по пустякам, недовольны жизнью... В компаниях отмалчиваетесь и затаиваетесь, категорически отказываетесь от выступлений... Не можете довести начатое дело до конца, перестали верить в себя, а окружающие откровенно считают не интересным и неудачником... Так это и есть заниженная самооценка. Разве не  хотите преодолеть? Для этого поработайте над собой по предлагаемому пособию. Оно основано на оригинальной методике, которую автор успешно применяет на своих курсах уже более пятнадцати лет. В ней эксклюзивная познавательная информация по проблеме и система  несложных, но продуктивных упражнений и тренингов. Освоите — станете ярче и интересней, будете продуктивнее общаться, выступать, начнете завоевывать авторитет, почувствуете себя лидером, люди к вам потянутся и уже заметно поднимите самооценку. Благодаря этому, успешно будете разрешать жизненные трудности, которые из-за комплексов ранее казались непреодолимыми. Пособие насыщено выдержками из психологических дневников обучавшихся на курсах, конкретными примерами и отзывами. Оно адресовано каждому, заинтересованному в активном личностном росте и преодолении заниженной самооценки.</t>
  </si>
  <si>
    <t>Растем, играем и творим. Для работы с ребятами среднего и старшего школьного возраста в часы досуга. Учебно-методическое пособие для СПО</t>
  </si>
  <si>
    <t xml:space="preserve">53.02.01 Музыкальное образование
44.02.02 Преподавание в начальных классах
44.02.03 Педагогика дополнительного образования
51.02.01 Народное художественное творчество (по видам)
51.02.02 Социально-культурная деятельность (по видам)
53.02.02 Музыкальное искусство эстрады (по видам)
51.02.03 Библиотечно-информационная деятельность
</t>
  </si>
  <si>
    <t>https://e.lanbook.com/book/335204 - https://e.lanbook.com/book/335204</t>
  </si>
  <si>
    <t>978-5-507-46883-6</t>
  </si>
  <si>
    <t xml:space="preserve">Педагог, занимающийся организацией внеклассной работы в учебно-воспитательном процессе, выступает не только в роли воспитателя, но и в роли сценариста, режиссера, гримера и во многих других качествах. Поэтому высококвалифицированному современному специалисту так важно иметь и постоянно совершенствовать специальные знания и навыки по созданию сценария и устройства театрализованных форм досуга  
Учебно-методическое пособие содержит пьесы, сценарии и методические рекомендации к их проведению и постановке. Предназначено для организации свободного времени школьников среднего и старшего возраста.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A teacher who organizes out-of-class activities in the educational process acts not only as an educator, but also as a screenwriter, director, make-up artist and many other experts. Therefore, it is so important for a highly qualified contemporary specialist to ecquire special knowledge and skills and constantly improve them, while creating a scenario and organizing theatrical forms of leisure. 
The methodical textbook contains pieces, scripts and guidelines for their performance and staging. It is intended to help organize free time for middle-aged and older schoolchildren.
Corresponds to the modern requirements of the Federal State Educational Standard of Secondary Vocational Education and professional qualification requirements.
</t>
  </si>
  <si>
    <t>Растем, играем и творим. Организация и проведение массовых зрелищных форм досуга для юношества. Учебно-методическое пособие для СПО, 2-е изд., стер.</t>
  </si>
  <si>
    <t xml:space="preserve">53.02.01 Музыкальное образование
44.02.02 Преподавание в начальных классах
44.02.03 Педагогика дополнительного образования
51.02.01 Народное художественное творчество (по видам)
51.02.02 Социально-культурная деятельность (по видам)
53.02.02 Музыкальное искусство эстрады (по видам)
</t>
  </si>
  <si>
    <t>https://e.lanbook.com/book/392234 - https://e.lanbook.com/book/392234</t>
  </si>
  <si>
    <t>978-5-507-49468-2</t>
  </si>
  <si>
    <t xml:space="preserve">В жизни каждого народа были и есть праздники, которые собирают большое число людей, проходят под открытым небом, на улицах и площадях городов и являются неповторимой частью жизни взрослых и детей. Целесообразность использования в воспитательной работе зрелищных мероприятий и театрализованных представлений определяется доступностью средств осуществления и творческой реализации. Пособие содержит в себе сценарии таких форм молодежного досуга, которые потребуют от постановщика и организатора более масштабного подхода, чем работа над другими формами камерного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In the life of every nation there have been and there are holidays that gather a large number of people, take place in the open air, on the cities streets and squares and are a unique part of the life of grown-ups and children.The entertainment events and theatrical performances are appropriate to use in educational work because they are relatively easy to make and fulfil. The textbook contains scripts of such youth leisure events that will require a director and organizer of a more ambitious approach than the one who works on chamber-like events.
Corresponds to the modern requirements of the Federal State Educational Standard of Secondary Vocational Education and professional qualification requirements. It is intended for students and teachers of colleges.
</t>
  </si>
  <si>
    <t>Рекреативные технологии. Учебно-методическое пособие для СПО, 2-е изд., стер.</t>
  </si>
  <si>
    <t xml:space="preserve">51.02.01 Народное художественное творчество (по видам)
51.02.02 Социально-культурная деятельность (по видам)
51.02.03 Библиотечно-информационная деятельность
</t>
  </si>
  <si>
    <t>https://e.lanbook.com/book/405074 - https://e.lanbook.com/book/405074</t>
  </si>
  <si>
    <t>978-5-507-49864-2</t>
  </si>
  <si>
    <t xml:space="preserve">В учебном пособии раскрываются теоретические и практические аспекты рекреативных технологий, игровой деятельности, характеризуются разновидности игровых, развлекательно-игровых, конкурсных и других видов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ссузов, для преподавателей, ведущих специальные дисциплины, а также для работников социально-культурной сферы. 
The methodical textbook reveals the theoretical and practical sides of recreational technologies, gaming activities, characterizes the different types of gaming, entertaining and gaming, competitive and other kinds of programs.
Corresponds to the modern requirements of the Federal State Educational Standard of Secondary Vocational Education and professional qualification requirements.
The textbook is intended for students of сolleges, for teachers of special subjects, and also for those involved in a socio-cultural sphere.
</t>
  </si>
  <si>
    <t>Русский народ. Его обычаи, обряды, предания, суеверия и поэзия. Учебное пособие, 2-е изд., испр.</t>
  </si>
  <si>
    <t>Забылин М. М. (сост.)</t>
  </si>
  <si>
    <t xml:space="preserve">53.02.01 Музыкальное образование
53.02.04 Вокальное искусство
53.02.05 Сольное и хоровое народное пение
53.03.02 Музыкально-инструментальное искусство
53.03.03 Вокальное искусство
53.03.04 Искусство народного пения
53.04.03 Искусство народного пения
53.05.05 Музыковедение
51.03.01 Культурология
51.03.02 Народная художественная культура
51.04.01 Культурология
51.04.02 Народная художественная культура
51.06.01 Культурология
43.02.16 Туризм и гостеприимство
43.02.17 Технологии индустрии красоты
43.02.06 Сервис на транспорте (по видам транспорта)
43.01.10 Мастер индустрии питания
43.01.11 Мастер флористического сервиса
44.02.01 Дошкольное образование
44.02.02 Преподавание в начальных классах
46.02.01 Документационное обеспечение управления и архивоведение
49.02.01 Физическая культура
51.02.01 Народное художественное творчество (по видам)
51.02.02 Социально-культурная деятельность (по видам)
53.02.02 Музыкальное искусство эстрады (по видам)
53.02.06 Хоровое дирижирование
53.02.07 Теория музыки
54.01.06 Изготовитель художественных изделий из металла
54.01.12 Художник миниатюрной живописи
54.01.13 Изготовитель художественных изделий из дерева
55.02.02 Анимация и анимационное кино (по видам)
</t>
  </si>
  <si>
    <t>https://e.lanbook.com/book/427472 - https://e.lanbook.com/book/427472</t>
  </si>
  <si>
    <t>978-5-507-48190-3</t>
  </si>
  <si>
    <t xml:space="preserve">Книга, впервые напечатанная в 1880 году (Издание М. Березина, Москва), содержит сведения о русских праздниках, обрядах, суевериях и предрассудках, домашней жизни, народной медицине, приметах, пословицах, поговорках, песнях и музыке. В труде Забылина – выдающегося русского этнографа второй половины XIX века и знатока народного быта, заложившего основы отечественного народоведения – рассказывается об охоте и досуге, старинном травнике и народном цветнике, одежде, о колдунах, ведьмах и другой нечистой силе.
Пособие отражает главные вехи в развитии русского образа жизни – понятий, труда, быта, жилища, одежды – воплощенного в материальных памятниках, искусстве, праве, языке и фольклоре.
The book, first published in 1880 (by M. Berezin Publishing, Moscow), provides information on Russian holidays, rituals, superstitions and prejudices, home life, folk medicine, signs, proverbs, sayings, songs and music. The author, being an outstanding Russian ethnographer of the second half of the 19th  century and the folk life expert, who laid the foundations of Russian folklore studies, talks in his book about hunting and leisure, an old herbalist and folk flower garden, clothing, sorcerers, witches and other evil spirits.
The textbook reflects the milestones in the evolution of the Russian way of life, i.e. concepts, work, everyday life, housing, clothing, embodied in material artifacts, arts, law, language and folklore.
</t>
  </si>
  <si>
    <t>Самоучитель по дикции и речи. Учимся говорить красиво и понятно! Учебно-методическое пособие для СПО</t>
  </si>
  <si>
    <t xml:space="preserve">52.02.04 Актерское искусство
53.02.02 Музыкальное искусство эстрады (по видам)
53.02.04 Вокальное искусство
53.02.05 Сольное и хоровое народное пение
52.02.05 Искусство эстрады
</t>
  </si>
  <si>
    <t>https://e.lanbook.com/book/296630 - https://e.lanbook.com/book/296630</t>
  </si>
  <si>
    <t>978-5-8114-9897-0</t>
  </si>
  <si>
    <t>Изучив эту книгу, вы откроете в себе природный благозвучный голос; сможете четко, внятно, без зажима выговаривать все слова; научитесь правильно, красиво и понятно формулировать и излагать свои мысли; избавитесь от комплексов и недостатков, связанных с голосом; сможете без страха говорить на публике.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и широкому кругу читателей, интересующихся развитием своего голоса и речи. 
After studying this book, you will discover your natural harmonious voice; you will be able to pronounce all the words clearly, distinctly, without clamping; learn how to express your thoughts proper, good and clear; get rid of complexes and shortcomings associated with the voice; you will be able to speak in front of an audience without fear.
Corresponds to the modern requirements of the Federal State Educational Standard of Secondary Vocational Education and professional qualification requirements. The book is addressed to students of colleges and a wide range of readers interested in the voice and speech training.</t>
  </si>
  <si>
    <t>Сборник стихов «Чувства». 2-е изд., стер.</t>
  </si>
  <si>
    <t>Лаутеншлегер Е. В.</t>
  </si>
  <si>
    <t>https://e.lanbook.com/book/249701 - https://e.lanbook.com/book/249701</t>
  </si>
  <si>
    <t>978-5-507-44837-1</t>
  </si>
  <si>
    <t>В сборнике стихов «Чувства» Екатерины Лаутеншлегер говорит израненная, но живая душа, которая продолжает любить, и будет любить всегда, пока бьется сердце автора.
Книга адресована широкому кругу читателей.</t>
  </si>
  <si>
    <t>Современная музыка. На пути к новой классике. 3-е изд., стер.</t>
  </si>
  <si>
    <t>Сакмаров И. О.</t>
  </si>
  <si>
    <t xml:space="preserve">51.03.03 Социально-культурная деятельность
53.03.06 Музыкознание и музыкально-прикладное искусство
51.04.03 Социально-культурная деятельность
53.04.06 Музыкознание и музыкально-прикладное искусство
53.05.05 Музыковедение
53.09.01 Искусство музыкально-инструментального исполнительства (по видам)
51.02.02 Социально-культурная деятельность (по видам)
53.02.01 Музыкальное образование
53.02.07 Теория музыки
52.02.01 Искусство балета
52.02.02 Искусство танца (по видам)
52.02.05 Искусство эстрады
53.02.02 Музыкальное искусство эстрады (по видам)
</t>
  </si>
  <si>
    <t>https://e.lanbook.com/book/177082 - https://e.lanbook.com/book/177082</t>
  </si>
  <si>
    <t>978-5-8114-7597-1</t>
  </si>
  <si>
    <t>Как вы думаете, чем современная музыка отличается от классической? Что важнее – экономика или культура? Кто такие музыкальные продюсеры? Что
общего у диджеев и дирижёров?
Представьте, что аудиозапись прошла такой же путь, как кинематограф, который отделился от театра еще в начале XX века.
Допустите мысль, что золотой век современного музыкального искусства еще не наступил – и название книги не покажется вам парадоксальным.
What do you think is the difference between contemporary and classical music? What is more important – economy or culture? Who are the music producers? What do DJs and conductors have in common? Imagine that audio recording has gone the same way as cinema, which separated from the theater as far as at the beginning of the 20th century.
Admit the thought that the golden age of a contemporary music art has not yet come – and the title of the book would not seem paradoxical to you.</t>
  </si>
  <si>
    <t>Социально-культурный маркетинг: история, теория, технология. Учебное пособие, 2-е изд., стер.</t>
  </si>
  <si>
    <t>Новаторов В. Е.</t>
  </si>
  <si>
    <t xml:space="preserve">51.02.02 Социально-культурная деятельность (по видам)
51.03.05 Режиссура театрализованных представлений и праздников
51.04.03 Социально-культурная деятельность
51.03.03 Социально-культурная деятельность
</t>
  </si>
  <si>
    <t>https://e.lanbook.com/book/411335 - https://e.lanbook.com/book/411335</t>
  </si>
  <si>
    <t>978-5-507-50024-6</t>
  </si>
  <si>
    <t>В учебном пособии излагаются исторические предпосылки, теоретические основы и технологические особенности маркетинга в сфере досуга, культуры и искусства. Рассматриваются важные для современной социально-культурной практики аспекты деятельности организаций социально-культурной сферы - театров, музеев, библиотек, домов и дворцов культуры и т.п., в том числе функционирующих в коммерческом секторе культуры и осуществляющих свою деятельность на принципах маркетинга. Особое место в пособии уделено ранее не разрабатывавшимся технологиям социально-культурного маркетинга: интернальному маркетингу, маркетингу и самомаркетингу личности, ивент-маркетингу,  бенчмаркетингу и др.
Для студентов (бакалавров и магистров) высших и средних специальных учебных заведений культуры и искусства, аспирантов, исследующих проблемы разработки и внедрения маркетинговых технологий в современную социально-культурную практику, слушателей системы переподготовки и повышения квалификации кадров культуры.</t>
  </si>
  <si>
    <t>Стихи и речь. Учебное пособие для СПО</t>
  </si>
  <si>
    <t xml:space="preserve">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51.02.02 Социально-культурная деятельность (по видам)
52.02.04 Актерское искусство
52.02.05 Искусство эстрады
53.02.04 Вокальное искусство
</t>
  </si>
  <si>
    <t>https://e.lanbook.com/book/163380 - https://e.lanbook.com/book/163380</t>
  </si>
  <si>
    <t>978-5-8114-6149-3</t>
  </si>
  <si>
    <t>Книга кандидата искусствоведения, профессора кафедры сценической речи РГИСИ, актрисы и режиссёра Е. И. Чёрной обращена к проблеме взаимопроникновения и взаимовлияния речи как естественного способа общения и стихов как особого вида словесного творчества. В данной работе автор особенно заинтересован проблемой перехода дисциплинированных стиховых ритмов в слово, содержащее свободные, но влияющие на речь ритмы. Одна из глав книги отдана проблеме стихового воспитания ребёнка.
Книга предназначена студентам и преподавателям средних специальных учебных заведений.
The book by the candidate of art history, professor of the stage speech department of RSISA, actress and director E.I. Chernaya addresses the problem of the interpenetration and interaction of speech as a natural way of communication and poetry as a special kind of verbal creativity. In this work, the author is particularly interested in the problem of the transition of disciplined verbal rhythms into a word containing rhythms that are free but affecting speech. One of the book’s chapters is devoted to the problem of a child’s poetical education.
The book is intended for students and teachers of colleges.</t>
  </si>
  <si>
    <t>Сценарные основы досуговых программ. Учебник для СПО</t>
  </si>
  <si>
    <t xml:space="preserve">53.02.01 Музыкальное образование
51.02.01 Народное художественное творчество (по видам)
51.02.02 Социально-культурная деятельность (по видам)
51.02.03 Библиотечно-информационная деятельность
</t>
  </si>
  <si>
    <t>https://e.lanbook.com/book/383225 - https://e.lanbook.com/book/383225</t>
  </si>
  <si>
    <t>978-5-507-48666-3</t>
  </si>
  <si>
    <t xml:space="preserve">Дисциплина «Сценарные основы досуговых программ» является одной из ведущих в профессиональной подготовке будущих специалистов социально-культурной сферы. Материал в разделах учебника отражает общие вопросы зрелищной культуры, культуры досуга, специфики различных форм, принципы сценарной работы и представляет собой системное изложение технологий организации сценарного процесса с использованием методов и приемов театрализации.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адресован студентам колледжей культуры и искусств.
The “Script basics of leisure events” is one of the leading subjects in the professional training of future specialists in the socio-cultural sphere. The textbook chapters content reflects general issues of entertainment culture, leisure culture, the specifics of various types, the script work principles and represents a systematic method for organizing the script work using theatre tools and techniques.
The textbook is addressed to students, teachers, teacher-organizers and other practitioners of socio-cultural activities. The textbook content corresponds to the Federal State Educational Standard of Higher Professional Education of the Third Generation.
</t>
  </si>
  <si>
    <t>Сценография культурно-досуговых программ. Учебно-методическое пособие для СПО</t>
  </si>
  <si>
    <t xml:space="preserve">51.02.01 Народное художественное творчество (по видам)
51.02.02 Социально-культурная деятельность (по видам)
51.02.03 Библиотечно-информационная деятельность
54.01.01 Исполнитель художественно-оформительских работ
53.02.09 Театрально-декорационное искусство (по видам)
55.02.01 Театральная и аудиовизуальная техника (по видам)
</t>
  </si>
  <si>
    <t>https://e.lanbook.com/book/370697 - https://e.lanbook.com/book/370697</t>
  </si>
  <si>
    <t>978-5-507-48549-9</t>
  </si>
  <si>
    <t xml:space="preserve">В учебно-методическом пособии раскрываются теоретические и практические аспекты сценографии (декоративно-художественного оформления) культурно-досуговых программ.
Пособие предназначено для обучающихся ссузов, а также для всех, кто хотел бы грамотно научиться оформлять различные культурно-досуговые программы.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reveals the theoretical and practical sides of scenography (decoration design) of cultural and leisure programs.
The textbook is intended for students of colleges of culture, as well as for anyone who would like to master the design of various cultural and lei- sure programs. Corresponds to the modern requirements of the Federal State Educational Standard of Secondary Vocational Education and professional qualification requirements.
</t>
  </si>
  <si>
    <t>Театрализация детского досуга. Учебно-методическое пособие для вузов</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</si>
  <si>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t>
  </si>
  <si>
    <t>https://e.lanbook.com/book/278801 - https://e.lanbook.com/book/278801</t>
  </si>
  <si>
    <t>978-5-507-45031-2</t>
  </si>
  <si>
    <t>Теория и практика международных специальных событий. Учебное пособие, 3-е изд., стер.</t>
  </si>
  <si>
    <t>Герасимов С. В.</t>
  </si>
  <si>
    <t>978-5-507-49655-6</t>
  </si>
  <si>
    <t>Настоящий учебник предназначен для студентов гуманитарных специальностей, практиков в сфере коммуникативистики, PR, политологии, культурологии, организации специальных событий в социально-культурной, научной, маркетинговой сферах, а также широкому кругу читателей, интересующихся международными событиями и связями.  В учебнике систематизирован и изложен 20-летний опыт организации и проведения международных специальных событий в разных странах, континентах. Особенное внимание уделяется взаимодействию представителей различных культур в процессе совместной работы над проектами международных событий. Теоретическая часть проиллюстрирована кейсами и подборкой широкого спектра актуальной литературы.</t>
  </si>
  <si>
    <t>Управление учреждениями культуры в современных условиях: Уч.пособие, 1-е изд.</t>
  </si>
  <si>
    <t>Шекова Е. Л.</t>
  </si>
  <si>
    <t>https://e.lanbook.com/book/41022 - https://e.lanbook.com/book/41022</t>
  </si>
  <si>
    <t>978-5-8114-1426-0</t>
  </si>
  <si>
    <t>В учебном пособии рассматриваются особенности управления учреждениями культуры в условиях перехода на новые формы бюджетных учреждений в России. Автором предпринята попытка дать современный и комплексный анализ теоретических и практических вопросов организации деятельности отечественных учреждений культуры в новых экономических условиях. Книга может быть полезна специалистам-практикам, студентам, аспирантам, преподавателям и тем, кто интересуется вопросами управления учреждениями культуры. Материалы могут быть использованы в учебном процессе при чтении курсов "Менеджмент в сфере культуры", "Маркетинг в сфере культуры", "Фандрейзинг".</t>
  </si>
  <si>
    <t>Учебное пособие по английскому языку. В мире музыки. Учебное пособие для СПО, 2-е изд., стер.</t>
  </si>
  <si>
    <t>Прошкина Е. П.</t>
  </si>
  <si>
    <t>https://e.lanbook.com/book/242957 - https://e.lanbook.com/book/242957</t>
  </si>
  <si>
    <t>978-5-507-44660-5</t>
  </si>
  <si>
    <t>Учебное пособие предназначено для студентов и педагогов средних специальных учебных заведений, а также для тех, кто интересуется западноевропейской и американской музыкой. 
Цель данной работы — развить у студентов навыки чтения литературы по специальности в подлиннике, а также способствовать развитию навыков устной речи в сфере профессионального общения. Это обеспечивают задания к текстам. Пособие содержит материалы об основных направлениях и представителях музыкальной культуры XX века на Западе (Ксенакис, Лигети, Штокхаузен, Булез, Битлз и др.).
The textbook is intended for students and teachers of colleges, it can also be used by those interested in Western music. 
Its aim is to present and practise the language required by the students for reading special literature in the original. A series of tasks and points for discussion help to develop students’ speaking skills. The book covers the main trends and representatives of Western music of the 20th century (Xenakis, Ligeti, Stockhausen, Boulez, The Beatles and others).
Evgeniya Proshkina is Professor of English at the St. Petersburg state conservatory of music.</t>
  </si>
  <si>
    <t>Фандрайзинг в сфере культуры. Монография, 2-е изд., стер.</t>
  </si>
  <si>
    <t xml:space="preserve">51.03.03 Социально-культурная деятельность
51.04.03 Социально-культурная деятельность
53.04.05 Искусство
51.02.02 Социально-культурная деятельность (по видам)
55.02.03 Кино- и телепроизводство (по видам)
</t>
  </si>
  <si>
    <t>https://e.lanbook.com/book/401279 - https://e.lanbook.com/book/401279</t>
  </si>
  <si>
    <t>978-5-507-49725-6</t>
  </si>
  <si>
    <t>В монографии представлен современный и комплексный анализ теоретических и практических вопросов организации фандрайзинга в сфере культуры. Автор рассматривает особенности привлечения финансирования и других ресурсов, необходимых для реализации проектов и программ в сфере культуры. Особое место в книге уделено спонсорству, краудфандингу и целевому капиталу.
Книга может быть полезна сотрудникам учреждений и организаций культуры, продюсерам, менеджерам творческих проектов, специалистам-практикам, а также студентам, аспирантам, преподавателям и всем тем, кто интересуется вопросами привлечения финансирования в сферу культуры.
The monograph presents a modern and complex analysis of theoretical and practical issues of organizing fundraising in the field of culture. The author examines the features of attracting funding and other resources necessary for carrying out the projects and programs in the field of culture. A special place in the book is given to sponsorship, crowdfunding and endowment.
The book can be useful to employees of cultural institutions and organizations, producers, managers of creative projects, practitioners, as well as students, graduate students, teachers and all those who are interested in raising funds for the field of culture.</t>
  </si>
  <si>
    <t>Фольклорный театр и современность. Учебно-методическое пособие для СПО</t>
  </si>
  <si>
    <t xml:space="preserve">51.02.01 Народное художественное творчество (по видам)
51.02.02 Социально-культурная деятельность (по видам)
53.02.05 Сольное и хоровое народное пение
</t>
  </si>
  <si>
    <t>https://e.lanbook.com/book/396533 - https://e.lanbook.com/book/396533</t>
  </si>
  <si>
    <t>978-5-507-49459-0</t>
  </si>
  <si>
    <t xml:space="preserve">В данном учебно-методическом пособии раскрываются исторические, теоретические и практические аспекты всех видов и жанров фольклорного театра.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преподавателей средних специальных учебных заведений.
This methodical textbook covers the historical, theoretical and practical sides of all types and genres of folklore theatre.
Corresponds to the modern requirements of the Federal State Educational Standard of Secondary Vocational Education and professional qualification requirements. The edition is intended for students and teachers of colleges.
</t>
  </si>
  <si>
    <t>Человек в миниатюре, которая все увеличивается: воспитание и судьба. Учебное пособие, 2-е изд., стер.</t>
  </si>
  <si>
    <t>Зайцев Г. К., Зайцев А. Г.</t>
  </si>
  <si>
    <t xml:space="preserve">51.03.03 Социально-культурная деятельность
51.04.03 Социально-культурная деятельность
51.02.02 Социально-культурная деятельность (по видам)
55.02.03 Кино- и телепроизводство (по видам)
</t>
  </si>
  <si>
    <t>https://e.lanbook.com/book/196713 - https://e.lanbook.com/book/196713</t>
  </si>
  <si>
    <t>978-5-8114-9203-9</t>
  </si>
  <si>
    <t>Авторами исследуется зависимость судьбы человека от особенностей его воспитания. С позиции мотивационной концепции воспитания на материале художественно-биографических произведений Л. Толстого, Н. Лескова, Ф. Искандера, Ю. Тынянова, а также дневника Анны Достоевской прослеживается судьба человека.
Книга предназначена для широкого круга читателей: родителей, учителей и старших школьников, преподавателей и студентов педагогических и гуманитарных факультетов, социальных педагогов и социальных работников, психологов и семейных врачей.</t>
  </si>
  <si>
    <t>Я — оратор. Самоучитель по ораторскому мастерству. Учебное пособие, 4-е изд., стер.</t>
  </si>
  <si>
    <t>https://e.lanbook.com/book/316121 - https://e.lanbook.com/book/316121</t>
  </si>
  <si>
    <t>978-5-507-46458-6</t>
  </si>
  <si>
    <t>Предлагаемый самоучитель содержит оригинальную и продуктивную методику обучения ораторскому мастерству. Основное в ней — психологический подход, позволяющий тоньше чувствовать и глубже познать ораторские процессы, специфику аудитории и ситуации, что дает возможность лучше управлять выступлением, добиваясь его большей эффективности. Много внимания уделяется ярким ораторским приемам. 
Книга предназначена каждому, заинтересованному своим личностным развитием, но особенно — формирующимся политикам, бизнесменам, юристам, ученым, преподавателям, экскурсоводам.
The current guide contains an original and effective methodology for teaching oratory. The main thing in it is a psychological approach that allows you to feel better and more deeply understand the oratorical processes, the specifics of the audience and the situation, which makes it possible to better manage the speech, achieving its greater effectiveness. A lot of attention is paid to bright oratorical techniques.
The book is intended for anyone interested in their personal development, but especially for future  politicians, businessmen, lawyers, scientists, teachers, and tour guides.</t>
  </si>
  <si>
    <t>Биографики (книга пародий). 2-е изд., испр.</t>
  </si>
  <si>
    <t>Кружнов Ю. Н.</t>
  </si>
  <si>
    <t xml:space="preserve">Культура. Культурология. Науковедение </t>
  </si>
  <si>
    <t xml:space="preserve">51.03.01 Культурология
51.04.01 Культурология
51.06.01 Культурология
50.02.01 Мировая художественная культура
50.03.03 История искусств
50.03.04 Теория и история искусств
50.04.01 Искусства и гуманитарные науки
50.04.03 История искусств
50.04.04 Теория и история искусств
50.06.01 Искусствоведение
50.07.01 Искусствоведение
53.05.05 Музыковедение
53.04.05 Искусство
53.03.06 Музыкознание и музыкально-прикладное искусство
54.02.02 Декоративно-прикладное искусство и народные промыслы (по видам)
55.02.03 Кино- и телепроизводство (по видам)
52.02.01 Искусство балета
52.02.02 Искусство танца (по видам)
53.02.09 Театрально-декорационное искусство (по видам)
</t>
  </si>
  <si>
    <t>978-5-507-51501-1</t>
  </si>
  <si>
    <t xml:space="preserve">Что такое «Биографики»? – спросите вы. Наверное, надо начать с эпохи императора Веспасиана. Во II в. до н. э. этот римский император помог получить римское гражданство греческому гражданину по имени Плутарх. Замечательный грек собрал за свои 70 прожитых лет более 200 биографий, порой написанных, правда, не им, и (что характерно), почти 50 из них сохранились до наших дней. Они собраны в книгу «Сравнительные жизнеописания» в двух томах. Этим трудом Плутарх положил начало жанру художественной биографии. Жанр просуществовал не одно тысячелетие и существует благополучно до сих пор. Замечательней всех оказались биографы советской поры. Ими написаны тысячи и тысячи биографий, похожих одна на другую как две капли воды. 
Здесь автор постарался «сжать» в руке написанные в советское время биографии известных людей. Таким вот образом биографии превратились в биографиКи. Вода из них, действительно, вытекла, но что осталось – то осталось.  
What are “Biographics”, you may ask. Perhaps we should go back to the Emperor Vespasian era. In the 2nd century BC, this Roman emperor helped a Greek citizen named Plutarch get a Roman citizenship. During his 70 years of life, this remarkable Greek collected more than 200 biographies, sometimes written, however, not by him, and (what is characteristic) almost 50 of them have survived to this day. They are included in the book “Parallel Lives” in two volumes. With this work, Plutarch laid the foundation for the genre of fictional biography. The genre has existed for more than one millennium and exists successfully to this day. The most remarkable of all were the biographers of the Soviet era. They wrote thousands and thousands of biographies, similar to each other like two peas in a pod.
The author of this book tried to “compress” the biographies of famous people written in Soviet times. In this way the biographies turned into biographics. The water really did flow out of them, but what has left, has left.
</t>
  </si>
  <si>
    <t>Воображаемое в культуре. Учебное пособие, 2-е изд., испр. и доп.</t>
  </si>
  <si>
    <t>https://e.lanbook.com/book/152749 - https://e.lanbook.com/book/152749</t>
  </si>
  <si>
    <t>978-5-8114-4654-4</t>
  </si>
  <si>
    <t>Воображаемые миры существуют в сознании каждого человека. Особенности воображаемого проявляются в научных открытиях, технических изобретениях, памятниках и произведениях искусства. В книге воображаемое исследуется как ментальное пространство события, как наглядное раскрытие смыслов и ценностей, как тайная жизнь субъекта, как существование в интимном пространстве, как срез культурной эпистемы. Воображаемое наполнено созданной реальностью, расцвечено иллюзорными образами, заимствованными из контекста культуры или созданными самостоятельно. Imaginary worlds exist in the mind of every person. The features of the imaginary are manifested in scientific discoveries, technical inventions, monuments and works of art. The book explores the imaginary as the mental space of the event, as a visual disclosure of meanings and values, as the secret life of the subject, as existence in an intimate space, as a cut of the cultural episteme. The imaginary is filled with created reality, colored with illusory images borrowed from the culture context or created independently.</t>
  </si>
  <si>
    <t>История культуры Китая. 4-е изд., испр. и доп.</t>
  </si>
  <si>
    <t>Кравцова М. Е.</t>
  </si>
  <si>
    <t>978-5-8114-0063-8</t>
  </si>
  <si>
    <t>Предлагаемое учебное пособие - первая на русском языке книга, в которой дается полная картина истории развития и состояния культуры Китая от глубокой древности до наших дней и во всех образующих ее традициях и духовных ценностях. На страницах этой книги рассматриваются и объясняются возникновение, сущность и главные отличительные особенности китайских представлений о мире и человеке, верований, культов, философских учений, политической и художественной культуры, поведенческих принципов личности. Написанное на материале оригинальных (китайских) источников, авторитетной отечественной и зарубежной научной литературы и с учетом новейших теоретико-методологических установок, предлагаемое учебное пособие носит фундаментальный, энциклопедический характер. Оно рассчитано на самый широкий круг читателей, является необходимым изданием для составления любых общегуманитарных лекционных курсов (по истории цивилизации, мировой художественной культуры, философии, религий и т. д.), читаемых в высших и средних учебных заведениях, а также для подготовки к указанным курсам и для написания учебных работ (рефератов, курсовых и дипломных сочинений).М. Е. Кравцова - ученый-китаевед, автор многочисленных научных публикаций, доктор филологических наук, старший научный сотрудник Института востоковедения РАН, преподаватель в вузах Санкт-Петербурга.</t>
  </si>
  <si>
    <t>Мировая художественная культура в таблицах. Учебное пособие для СПО, 2-е изд., стер.</t>
  </si>
  <si>
    <t>Смолина Т. В.</t>
  </si>
  <si>
    <t xml:space="preserve">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19.01.02 Лаборант-аналитик
</t>
  </si>
  <si>
    <t>https://e.lanbook.com/book/256367 - https://e.lanbook.com/book/256367</t>
  </si>
  <si>
    <t>978-5-507-44869-2</t>
  </si>
  <si>
    <t>В учебном пособии предпринята попытка определить примерный объем историко-культурного материала, знать который обязан каждый образованный человек. Осуществить поставленную цель предлагается посредством выделения наиболее значимых фактов истории мировой художественной культуры на фоне основных этапов общеисторического процесса и их краткой характеристики.
Пособие адресовано студентам средних специальных учебнхы заведений, обучающимся по УГСН «Изобразительное и прикладные виды искусств».
The textbook is an attempt to define what everyone should know about cultural history by determining the most important facts of cultural history, with short descriptions, in the context of the main stages of historical development.
This textbook is oriented towards the problems of pedagogical education, in consideration of department’s and pedagogical specialities’ peculiarity.
The book is intended for students of colleges who study in enlarged group of directions of preparation and specialties"Fine and applied arts".</t>
  </si>
  <si>
    <t>Новизна в культуре. Учебное пособие для СПО</t>
  </si>
  <si>
    <t>Суворов Н. Н., Леонов И. В., Прокуденкова О. В.</t>
  </si>
  <si>
    <t xml:space="preserve">51.06.01 Культурология
50.02.01 Мировая художественная культура
51.02.02 Социально-культурная деятельность (по видам)
50.06.01 Искусствоведение
50.07.01 Искусствоведение
09.02.06 Сетевое и системное администрирование
51.02.01 Народное художественное творчество (по видам)
19.01.02 Лаборант-аналитик
</t>
  </si>
  <si>
    <t>https://e.lanbook.com/book/364895 - https://e.lanbook.com/book/364895</t>
  </si>
  <si>
    <t>978-5-507-46970-3</t>
  </si>
  <si>
    <t xml:space="preserve">Новизна в культуре является заметным признаком, определяющим её ценность, отношение к прошлому и дальнейшее движение. Новизна рассматривается как возникшее качество, обращённое в будущее, содержащее потенцию дальнейших изменений. B обновлении всегда заметно отношение к традиции, соединяющее крепкими связями прошлое и будущее. Новизна проявляется в изменении телесного и вещественного, в переоценке ценностей, в творческой деятельности. Интеллектуальная деятельность проникнута постоянным обновлением образов и смыслов, корректирует память, вносит в неё неожиданные изменения. B книге исследованы отношения бытия и присутствия, которые становятся основанием и утверждением онтологии новизны. Деструкция культуры, поиск истины, определение правды и пребывание в воображаемых иллюзиях исследуются на фоне утверждения новизны. Называние, поиск имени нового идёт параллельно процессу созидания. Исследован эстетический эффект нового, рассмотренного в ауре искусства. Изменения в истории культуры и динамичные перемены в культуре ХХ–ХХI веков открылись в аспекте понимания и трактовки феномена новизны. Особое место занимает выявление новизны в разнообразных культурных практиках – повседневности, межкультурной коммуникации и массовой культуре. Теоретические положения в книге подкреплены и проверены смыслами и образами художественного творчества.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Novelty in culture is a notable sign that determines its value, attitude to the past and further movement. Novelty is considered as an newly appeared quality, that looks into the future, containing the potential for further changes. In renewal, the attitude towards tradition is always noticeable, connecting the past and the future with strong ties. Novelty expresses itself in a change of the bodily and the material, in a change of values, in creative activity. Intellectual activity is filled with a constant renewal of images and meanings, it corrects the memory, and makes unexpected changes in it. The authors explore the relations of existence and presence, which become the basis and affirmation of the ontology of novelty. The destruction of culture, the search for truth, the definition of truth and the being in imaginary illusions are studied against the background of the assertion of novelty. The naming, the search for a new name goes parallel to the process of creation. The aesthetic effect of the new, considered in the aura of art has been studied. Changes in the history of culture and dynamic changes in the culture of the 20th – 21st  centuries were revealed in the aspect of understanding and interpretation of the phenomenon of novelty. A special place is occupied by the identification of novelty in diverse cultural practices — everyday life, intercultural communication and mass culture. The theoretical statements in the book are backed up and tested by the meanings and images of artistic creativity.
Corresponds to the modern requirements of the Federal State Educational Standard of Secondary Vocational Education and professional qualification requirements. The book is addressed to students of colleges.
</t>
  </si>
  <si>
    <t>Семиозис знака в традиционных культурах. Монография</t>
  </si>
  <si>
    <t>Печурина О. А.</t>
  </si>
  <si>
    <t xml:space="preserve">51.03.01 Культурология
51.04.01 Культурология
51.06.01 Культурология
43.02.10 Туризм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53.02.07 Теория музыки
54.02.02 Декоративно-прикладное искусство и народные промыслы (по видам)
</t>
  </si>
  <si>
    <t>https://e.lanbook.com/book/352109 - https://e.lanbook.com/book/352109</t>
  </si>
  <si>
    <t>978-5-507-47878-1</t>
  </si>
  <si>
    <t xml:space="preserve">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
</t>
  </si>
  <si>
    <t>Традиционные общества Древней Западной Мексики: история, археология, этнография тарасков. Монография, 2-е изд., стер.</t>
  </si>
  <si>
    <t xml:space="preserve">46.03.03 Антропология и этнология
46.04.03 Антропология и этнология
51.03.01 Культурология
51.04.01 Культурология
51.06.01 Культурология
</t>
  </si>
  <si>
    <t>https://e.lanbook.com/book/133818 - https://e.lanbook.com/book/133818</t>
  </si>
  <si>
    <t>978-5-8114-5044-2</t>
  </si>
  <si>
    <t>В монографии д.ист.н., профессора каф. зарубежного регионоведния и дипломатии Кубанского государственного университета В. Е. Баглай рассматривается история индейцев тараски – традиционного общества доколумбового периода истории Мексики: хозяйство, материальная культура, социальная структура, духовная культура и др.
Книга адресована студентов исторических и социологических факультетов университетов и всем интересующимся этнографией.</t>
  </si>
  <si>
    <t>Художественная культура Востока. Учебное пособие для СПО</t>
  </si>
  <si>
    <t xml:space="preserve">54.01.01 Исполнитель художественно-оформительских работ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54.02.02 Декоративно-прикладное искусство и народные промыслы (по видам)
54.02.05 Живопись (по видам)
54.02.06 Изобразительное искусство и черчение
54.02.07 Скульптура
42.02.01 Реклама
44.02.04 Специальное дошкольное образование
51.02.01 Народное художественное творчество (по видам)
51.02.02 Социально-культурная деятельность (по видам)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53.02.07 Теория музыки
54.02.09 Техника и искусство фотографии
54.02.01 Дизайн (по отраслям)
43.02.02 Парикмахерское искусство
43.02.03 Стилистика и искусство визажа
54.02.08 Техника и искусство фотографии
43.02.13 Технология парикмахерского искусства
43.02.10 Туризм
19.01.02 Лаборант-аналитик
55.02.03 Кино- и телепроизводство (по видам)
</t>
  </si>
  <si>
    <t>978-5-507-49352-4</t>
  </si>
  <si>
    <t xml:space="preserve">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Corresponds to the modern requirements of the Federal State Educational Standard of Secondary Vocational Education and professional qualification requirements. The textbook is intended for students and teachers of colleges.
</t>
  </si>
  <si>
    <t>Общее библиографоведение. Учебник для СПО, 2-е изд., стер.</t>
  </si>
  <si>
    <t>Моргенштерн И. Г.</t>
  </si>
  <si>
    <t>Библиотековедение. Книжное дело</t>
  </si>
  <si>
    <t xml:space="preserve">51.02.03 Библиотечно-информационная деятельность
</t>
  </si>
  <si>
    <t>https://e.lanbook.com/book/278888 - https://e.lanbook.com/book/278888</t>
  </si>
  <si>
    <t>978-5-507-45454-9</t>
  </si>
  <si>
    <t>Учебник предназначен для освоения студентами библиотечно-информационной специальности обязательной учебной дисциплины. Курс «Библиографоведение» традиционно считается трудным для изучения. Учебник содержит основные понятия и объяснения сущности библиографии как составной части культуры и коммуникационной деятельности, объяснение природы библиографической информации, характеристику структуры библиографической деятельности, а также библиографической науки в современной России. Изложение материала сопровождается наглядными примерами, схемами и таблицами, рекомендацией литературы для дополнительного углубленного изучения. Освоение библиографических знаний обеспечит формирование личности специалиста высокой квалификации.</t>
  </si>
  <si>
    <t>Символистское движение в литературе. Учебное пособие, 2-е изд., стер.</t>
  </si>
  <si>
    <t>Саймонс А.</t>
  </si>
  <si>
    <t>Литературоведение. Фольклор</t>
  </si>
  <si>
    <t xml:space="preserve">45.03.01 Филология
45.04.01 Филология
45.06.01 Языкознание и литературоведение
51.02.01 Народное художественное творчество (по видам)
52.02.05 Искусство эстрады
53.02.04 Вокальное искусство
53.02.06 Хоровое дирижирование
</t>
  </si>
  <si>
    <t>https://e.lanbook.com/book/162335 - https://e.lanbook.com/book/162335</t>
  </si>
  <si>
    <t>978-5-8114-7596-4</t>
  </si>
  <si>
    <t>Артур Саймонс (1865–1945) – английский поэт-символист, издатель, драматург, переводчик, литературный критик. 
Книга «Символистское движение в литературе» (1899), содержащая очерки о творчестве Бальзака, Мериме, Готье, Бодлера, Малларме, Верлена, Рембо и других французских поэтов и писателей, имела большое значение для развития литературы, была много раз переиздана и оказала воздействие на Йейтса, Т. С. Элиота, Джойса и др. 
На русском языке книга выходит впервые. Книга адресована филологам, литературоведам, студентам и педагогам гуманитарных факультетов университетов и широкому кругу любителей литературы.</t>
  </si>
  <si>
    <t>Алгебра и аналитическая геометрия. Контролирующие материалы к тестированию. Учебное пособие для СПО</t>
  </si>
  <si>
    <t>Бабичева И. В.</t>
  </si>
  <si>
    <t>Математика</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</si>
  <si>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20.02.05 Организация оперативного (экстренного) реагирования в чрезвычайных ситуациях 
21.01.03 Бурильщик эксплуатационных и разведочных скважин
22.01.03 Машинист крана металлургического производства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42.02.01 Реклама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38.02.07 Банковское дело
09.02.08 Интеллектуальные интегрированные системы
09.02.09 Веб-разработка
54.02.06 Изобразительное искусство и черчение
09.02.10 Разработка компьютерных игр, дополненной и виртуальной реальности
</t>
  </si>
  <si>
    <t>https://e.lanbook.com/book/159459 - https://e.lanbook.com/book/159459</t>
  </si>
  <si>
    <t>978-5-8114-6662-7</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</si>
  <si>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</si>
  <si>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Аналитическая геометрия. Курс лекций. Учебное пособие для СПО</t>
  </si>
  <si>
    <t>Степанова М. А.</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</si>
  <si>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Мастер контрольно-измерительных приборов и автоматики
15.01.38 Оператор-наладчик станков с числовым программным управлением и автоматического оборудования в механообработке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Машинист локомотива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35.02.12 Садово-парковое и ландшафтное строительство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18.01.06 Оператор производства стекловолокна, стекловолокнистых материалов и изделий стеклопластиков
20.02.05 Организация оперативного (экстренного) реагирования в чрезвычайных ситуациях 
33.02.01 Фармация
35.02.10 Обработка водных биоресурсов
35.02.11 Промышленное рыболовство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54.02.06 Изобразительное искусство и черчение
</t>
  </si>
  <si>
    <t>https://e.lanbook.com/book/302735 - https://e.lanbook.com/book/302735</t>
  </si>
  <si>
    <t>978-5-507-45409-9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</si>
  <si>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</si>
  <si>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Введение в алгебру и математический анализ. Учебное пособие для СПО</t>
  </si>
  <si>
    <t>Павлов Е. А., Рудницкий О. И.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</si>
  <si>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05.02.01 Картография
05.02.02 Гидрология
05.02.03 Метеорология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мобильная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21.01.03 Бурильщик эксплуатационных и разведочных скважин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29.02.04 Конструирование, моделирование и технология швейных изделий
29.02.09 Печатное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42.02.01 Реклама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15.02.16 Технология машиностроения
54.02.06 Изобразительное искусство и черчение
</t>
  </si>
  <si>
    <t>https://e.lanbook.com/book/276665 - https://e.lanbook.com/book/276665</t>
  </si>
  <si>
    <t>978-5-507-44893-7</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</si>
  <si>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</si>
  <si>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Векторная алгебра, аналитическая геометрия и методы математического программирования. Учебник для СПО</t>
  </si>
  <si>
    <t>Трухан А. А., Ковтуненко В. Г.</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</si>
  <si>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43.02.08 Сервис домашнего и коммунального хозяйства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35.02.16 Эксплуатация и ремонт сельскохозяйственной техники и оборудования
42.02.02 Издательское дело
35.02.11 Промышленное рыболовство
08.02.15 Информационное моделирование в строительстве
54.02.06 Изобразительное искусство и черчение
18.02.15 Биохимическое производство
35.02.19 Техническое обеспечение рыбоводства
</t>
  </si>
  <si>
    <t>https://e.lanbook.com/book/183224 - https://e.lanbook.com/book/183224</t>
  </si>
  <si>
    <t>978-5-8114-8309-9</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</si>
  <si>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</si>
  <si>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Вычислительная математика. Применение программной среды Mathcad. Учебное пособие для СПО</t>
  </si>
  <si>
    <t>Бородина Е. А., Ягофаров Т. 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</si>
  <si>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05.02.01 Картография
05.02.02 Гидрология
05.02.03 Метеорология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Контроль работы измерительных приборов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54.02.06 Изобразительное искусство и черчение
09.02.10 Разработка компьютерных игр, дополненной и виртуальной реальности
</t>
  </si>
  <si>
    <t>https://e.lanbook.com/book/405524 - https://e.lanbook.com/book/405524</t>
  </si>
  <si>
    <t>978-5-507-49758-4</t>
  </si>
  <si>
    <t xml:space="preserve">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</si>
  <si>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Геометрия. Тренировочные тесты. Учебное пособие для СПО, 2-е изд., стер.</t>
  </si>
  <si>
    <t>Воробьёв В. В.</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</si>
  <si>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18.02.14 Биохимическое производство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двигателей, систем и агрегатов автомобилей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Авиационная безопасность
25.02.10 Обслуживание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29.02.11 Полиграфическое производство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35.02.16 Эксплуатация и ремонт сельскохозяйственной техники и оборудования
35.02.17 Агромелиорация
35.02.18 Техническое обеспечение рыбоводства и рыболовства
35.02.19 Технология деревянного малоэтажного домостроения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22.01.03 Машинист крана металлургического производства
27.02.01 Метрология
33.02.01 Фармация
38.02.01 Экономика и бухгалтерский учет (по отраслям)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t>
  </si>
  <si>
    <t>https://e.lanbook.com/book/386408 - https://e.lanbook.com/book/386408</t>
  </si>
  <si>
    <t>978-5-507-47525-4</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</si>
  <si>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</si>
  <si>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Дискретная математика. Контролирующие материалы к тестированию. Учебное пособие для СПО, 2-е изд., стер.</t>
  </si>
  <si>
    <t xml:space="preserve">08.02.08 Монтаж и эксплуатация оборудования и систем газоснабжения
26.02.02 Судостроение
27.02.06 Контроль работы измерительных приборов
27.02.07 Управление качеством продукции, процессов и услуг (по отраслям)
35.02.17 Агромелиорация
</t>
  </si>
  <si>
    <t xml:space="preserve">09.02.01 Компьютерные системы и комплексы
09.02.05 Прикладная информатика (по отраслям)
09.02.06 Сетевое и системное администрирование
09.02.08 Интеллектуальные интегрированные системы
09.02.02 Компьютерные сети
09.02.03 Программирование в компьютерных системах
09.02.04 Информационные системы (по отраслям)
09.02.07 Информационные системы и программирование
38.02.07 Банковское дело
08.02.08 Монтаж и эксплуатация оборудования и систем газоснабжения
26.02.02 Судостроение
27.02.06 Контроль работы измерительных приборов
27.02.07 Управление качеством продукции, процессов и услуг (по отраслям)
35.02.17 Агромелиорация
09.02.09 Веб-разработка
09.02.10 Разработка компьютерных игр, дополненной и виртуальной реальности
</t>
  </si>
  <si>
    <t>https://e.lanbook.com/book/329546 - https://e.lanbook.com/book/329546</t>
  </si>
  <si>
    <t>978-5-507-47112-6</t>
  </si>
  <si>
    <t>Учебное пособие содержит кодификатор, тестовые задания и типовой расчет к разделу «Дискретная математика». Раздел представлен четырьмя тесно связанными между собой темами: элементы теории множеств, элементы комбинаторного анализа, элементы теории графов и элементы математической логики. Каждая тема снабжена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образцом для их выполнения. К тестовым заданиям для самопроверки прилагаются ответы.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можно использовать для подготовки студентов к компьютерному тестированию по дискретной математике на этапах текущего, промежуточного контроля и проверки остаточных знаний. Пособие адресовано студентам учреждений среднего профессионального образования, обучающимся по специальностям «Информационные системы и программирование», «Информатика», а также школьникам старших классов.</t>
  </si>
  <si>
    <t>Дискретная математика. Практикум. Учебное пособие для СПО</t>
  </si>
  <si>
    <t>Белова О. 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</si>
  <si>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15.01.01 Оператор в производстве металлических изделий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09.02.09 Веб-разработка
09.02.10 Разработка компьютерных игр, дополненной и виртуальной реальности
</t>
  </si>
  <si>
    <t>https://e.lanbook.com/book/367445 - https://e.lanbook.com/book/367445</t>
  </si>
  <si>
    <t>978-5-507-48260-3</t>
  </si>
  <si>
    <t xml:space="preserve">Цель данного пособия — закрепить теоретический материал и практические навыки решения основных задач по дискретной математике. Содержит изложение теории множеств, графов, приложения теории графов, основных комбинаторных методов и их применения в решении экстремальных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в колледжах по образовательным программам среднего профессионального образования.
</t>
  </si>
  <si>
    <t>Дискретная математика. Учебное пособие для СПО</t>
  </si>
  <si>
    <t>Мальцев И. А.</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</si>
  <si>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26.02.02 Судостроение
27.02.06 Контроль работы измерительных приборов
09.02.01 Компьютерные системы и комплексы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27.02.07 Управление качеством продукции, процессов и услуг (по отраслям)
11.02.07 Радиотехнические информационные системы
35.02.09 Водные биоресурсы и аквакультура
35.02.17 Агромелиорация
21.02.01 Разработка и эксплуатация нефтяных и газовых месторождений
</t>
  </si>
  <si>
    <t xml:space="preserve">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09.02.01 Компьютерные системы и комплексы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24.02.04 Радиотехнические комплексы и системы управления космических летательных аппаратов
08.01.25 Мастер отделочных строительных и декоративных работ
08.02.08 Монтаж и эксплуатация оборудования и систем газоснабжения
15.01.32 Оператор станков с программным управлением
15.01.33 Токарь на станках с числовым программным управлением
15.02.09 Аддитивные технологии
18.02.07 Технология производства и переработки пластических масс и эластомеров
26.02.02 Судостроение
27.02.06 Контроль работы измерительных приборов
09.02.08 Интеллектуальные интегрированные системы
43.02.06 Сервис на транспорте (по видам транспорта)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27.02.07 Управление качеством продукции, процессов и услуг (по отраслям)
35.02.09 Водные биоресурсы и аквакультура
35.02.17 Агромелиорация
11.02.15 Инфокоммуникационные сети и системы связи
21.02.01 Разработка и эксплуатация нефтяных и газовых месторождений
11.02.19 Квантовые коммуникации
09.02.09 Веб-разработка
09.02.10 Разработка компьютерных игр, дополненной и виртуальной реальности
</t>
  </si>
  <si>
    <t>978-5-8114-6833-1</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</si>
  <si>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</si>
  <si>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https://e.lanbook.com/book/327338 - https://e.lanbook.com/book/327338</t>
  </si>
  <si>
    <t>978-5-507-46190-5</t>
  </si>
  <si>
    <t xml:space="preserve">Рассмотрены вопросы теории множеств, отношений, комбинаторики, математической логики и теории графов, которые образуют курс дискретной математики. Теоретические положения проиллюстрированы примерами, в том числе прикладного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изучения дисциплины «Дискретная математика» по укрупненным группам специальностей среднего профессионального образования «Информатика и вычислительная техника». Может быть использовано в дополнительном профессиональном образовании (в программах повышения квалификации и переподготовки), а также для профессиональной подготовки работников в различных областях при наличии среднего (полного) общего образования. 
</t>
  </si>
  <si>
    <t>Дискретная математика. Учебное пособие для СПО, 2-е изд., стер.</t>
  </si>
  <si>
    <t>Шевелев Ю. П.</t>
  </si>
  <si>
    <t xml:space="preserve">09.02.01 Компьютерные системы и комплексы
09.02.05 Прикладная информатика (по отраслям)
09.02.06 Сетевое и системное администрирование
09.02.08 Интеллектуальные интегрированные системы
11.02.03 Эксплуатация оборудования радиосвязи и электрорадионавигации судов
21.02.19 Землеустройство
21.02.20 Прикладная геодезия
21.02.08 Прикладная геодезия
21.02.09 Гидрогеология и инженерная геология
35.02.17 Агромелиорация
09.02.02 Компьютерные сети
09.02.03 Программирование в компьютерных системах
09.02.04 Информационные системы (по отраслям)
09.02.07 Информационные системы и программирование
20.02.01 Экологическая безопасность природных комплексов
35.02.16 Эксплуатация и ремонт сельскохозяйственной техники и оборудования
24.02.01 Производство летательных аппаратов
35.02.09 Водные биоресурсы и аквакультура
21.02.01 Разработка и эксплуатация нефтяных и газовых месторождений
21.02.10 Геология и разведка нефтяных и газовых месторождений
08.02.15 Информационное моделирование в строительстве
18.02.10 Коксохимическое производство
15.02.10 Мехатроника и робототехника (по отраслям)
13.02.12 Электрические станции, сети и системы, их релейная защита и автоматизация
24.02.02 Производство авиационных двигателей
21.02.02 Бурение нефтяных и газовых скважин
08.02.12 Строительство и эксплуатация автомобильных дорог, аэродромов и  городских путей сообщения
09.02.09 Веб-разработка
18.02.15 Биохимическое производство
18.02.14 Химическая технология производства химических соединений
18.02.04 Электрохимическое производство
09.02.10 Разработка компьютерных игр, дополненной и виртуальной реальности
35.02.19 Техническое обеспечение рыбоводства
08.02.08 Монтаж и эксплуатация оборудования и систем газоснабжения
13.02.07 Электроснабжение (по отраслям)
</t>
  </si>
  <si>
    <t>https://e.lanbook.com/book/396500 - https://e.lanbook.com/book/396500</t>
  </si>
  <si>
    <t>978-5-507-49587-0</t>
  </si>
  <si>
    <t>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дифференциальном и интегральном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упражнений для самостоятельной работы и 620 задач для контрольных работ. Ко всем упражнениям для самостоятельной работы приведены ответы.
Для студентов технических специальностей колледжей и техникумов, школьников старших классов общеобразовательных школ и для всех желающих самостоятельно пройти вводный курс прикладной дискретной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</si>
  <si>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Дифференциальные уравнения второго порядка. Учебное пособие для СПО</t>
  </si>
  <si>
    <t>Степучев В. Г</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</si>
  <si>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t>
  </si>
  <si>
    <t>https://e.lanbook.com/book/221240 - https://e.lanbook.com/book/221240</t>
  </si>
  <si>
    <t>978-5-8114-9305-0</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</si>
  <si>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при изучении и решении дифференциальных уравнений второго порядка с переменными коэффициентами в средних профессиональных учебных заведениях.</t>
  </si>
  <si>
    <t>Дифференциальные уравнения третьего порядка. Учебное пособие для СПО</t>
  </si>
  <si>
    <t>Степучев В. Г.</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</si>
  <si>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11.02.13 Твердотельная электроника
11.02.10 Радиосвязь, радиовещание и телевидение
11.02.11 Сети связи и системы коммутации
11.02.12 Почтовая связь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14.04.02 Ядерные физика и технологии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38.02.07 Банковское дело
09.02.08 Интеллектуальные интегрированные системы
09.02.09 Веб-разработка
09.02.10 Разработка компьютерных игр, дополненной и виртуальной реальности
</t>
  </si>
  <si>
    <t>https://e.lanbook.com/book/218828 - https://e.lanbook.com/book/218828</t>
  </si>
  <si>
    <t>978-5-8114-9605-1</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</si>
  <si>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</si>
  <si>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Дифференциальные уравнения четвертого порядка.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</si>
  <si>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38.02.07 Банковское дело
09.02.09 Веб-разработка
09.02.10 Разработка компьютерных игр, дополненной и виртуальной реальности
</t>
  </si>
  <si>
    <t>https://e.lanbook.com/book/247367 - https://e.lanbook.com/book/247367</t>
  </si>
  <si>
    <t>978-5-507-44348-2</t>
  </si>
  <si>
    <t>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</si>
  <si>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Задачник по теории вероятностей и математической статистике. Учебное пособие для СПО</t>
  </si>
  <si>
    <t>Блягоз З. У.</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</si>
  <si>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25.02.09 Организация воздушных перевозок и авиационных работ
27.02.02 Техническое регулирование и управление качеством
21.02.13 Геологическая съемка, поиски и разведка месторождений полезных ископаемых
09.02.10 Разработка компьютерных игр, дополненной и виртуальной реальности
</t>
  </si>
  <si>
    <t>https://e.lanbook.com/book/220463 - https://e.lanbook.com/book/220463</t>
  </si>
  <si>
    <t>978-5-507-44292-8</t>
  </si>
  <si>
    <t xml:space="preserve">Учебное пособие содержит необходимый справочный материал, образцы решения примеров, задачи для самостоятельного решения, а также тестовые задания для компьютерной проверки знаний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колледжей, а также для самостоятельного изучения теории вероятности и математической статистики.
</t>
  </si>
  <si>
    <t>Краткий курс теории вероятностей и математической статистики. Учебное пособие для СПО, 2-е изд., стер.</t>
  </si>
  <si>
    <t>Фролов А. Н.</t>
  </si>
  <si>
    <t xml:space="preserve">43.02.08 Сервис домашнего и коммунального хозяйства
08.02.01 Строительство и эксплуатация зданий и сооружений
21.02.09 Гидрогеология и инженерная геология
05.02.03 Метеорология
21.02.19 Землеустройство
21.02.20 Прикладная геодезия
21.02.02 Бурение нефтяных и газовых скважин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</si>
  <si>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05.02.03 Метеорология
43.02.08 Сервис домашнего и коммунального хозяйства
49.02.02 Адаптивная физическая культура
55.02.02 Анимация и анимационное кино (по видам)
21.01.03 Бурильщик эксплуатационных и разведочных скважин
05.02.02 Гидрология
43.02.11 Гостиничный сервис
54.02.01 Дизайн (по отраслям)
44.02.01 Дошкольное образование
35.02.09 Водные биоресурсы и аквакультура
05.02.01 Картография
38.02.04 Коммерция (по отраслям)
29.02.04 Конструирование, моделирование и технология швейных изделий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29.02.09 Печатное дело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23.02.07 Техническое обслуживание и ремонт автотранспортных средств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25.02.09 Организация воздушных перевозок и авиационных работ
35.02.17 Агромелиорация
35.02.16 Эксплуатация и ремонт сельскохозяйственной техники и оборудования
07.02.01 Архитектура
42.02.02 Издательское дело
35.02.11 Промышленное рыболовство
38.02.03 Операционная деятельность в логистике
39.02.01 Социальная работа
24.02.01 Производство летательных аппаратов
21.02.01 Разработка и эксплуатация нефтяных и газовых месторождений
08.02.15 Информационное моделирование в строительстве
29.02.11 Полиграфическое производство
49.02.01 Физическая культура
54.02.06 Изобразительное искусство и черчение
18.02.15 Биохимическое производство
09.02.10 Разработка компьютерных игр, дополненной и виртуальной реальности
35.02.19 Техническое обеспечение рыбоводства
15.02.17  Монтаж, техническое обслуживание, эксплуатация и ремонт промышленного оборудования (по отраслям)
</t>
  </si>
  <si>
    <t>https://e.lanbook.com/book/405308 - https://e.lanbook.com/book/405308</t>
  </si>
  <si>
    <t>978-5-507-47696-1</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</si>
  <si>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</si>
  <si>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Линейная алгебра и аналитическая геометрия: интерактивный курс. Учебное пособие для СПО</t>
  </si>
  <si>
    <t>Сиротина И. К.</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</si>
  <si>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35.02.16 Эксплуатация и ремонт сельскохозяйственной техники и оборудования
38.02.01 Экономика и бухгалтерский учет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29.02.04 Конструирование, моделирование и технология швейных изделий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29.02.09 Печатное дело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43.02.08 Сервис домашнего и коммунального хозяйства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33.02.01 Фармация
12.01.07 Электромеханик по ремонту и обслуживанию электронной медицинской аппаратуры
15.01.17 Электромеханик по торговому и холодильному оборудованию
42.02.02 Издательское дело
35.02.11 Промышленное рыболовство
24.02.04 Радиотехнические комплексы и системы управления космических летательных аппаратов
29.02.11 Полиграфическое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54.02.06 Изобразительное искусство и черчение
29.02.05 Технология текстильных изделий (по видам)
</t>
  </si>
  <si>
    <t>https://e.lanbook.com/book/230363 - https://e.lanbook.com/book/230363</t>
  </si>
  <si>
    <t>978-5-8114-9791-1</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</si>
  <si>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</si>
  <si>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Линейная алгебра и линейное программирование. Учебное пособие для СПО, 2-е изд., стер.</t>
  </si>
  <si>
    <t xml:space="preserve">08.02.08 Монтаж и эксплуатация оборудования и систем газоснабжения
26.02.02 Судостроение
27.02.06 Контроль работы измерительных приборов
27.02.07 Управление качеством продукции, процессов и услуг (по отраслям)
11.02.07 Радиотехнические информационные системы
35.02.17 Агромелиорация
</t>
  </si>
  <si>
    <t xml:space="preserve">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38.02.04 Коммерция (по отраслям)
44.02.05 Коррекционная педагогика в начальном образовании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15.02.10 Мехатроника и мобильная робототехника (по отраслям)
12.02.10 Монтаж, техническое обслуживание и ремонт биотехнических и медицинских аппаратов и систем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13.01.09 Сборщик электрических машин и аппаратов
43.02.08 Сервис домашнего и коммунального хозяйства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23.02.07 Техническое обслуживание и ремонт автотранспортных средств
38.02.05 Товароведение и экспертиза качества потребительских товаров
33.02.01 Фармация
38.02.06 Финансы
38.02.01 Экономика и бухгалтерский учет (по отраслям)
25.02.08 Эксплуатация беспилотных авиационных систем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42.02.02 Издательское дело
24.02.01 Производство летательных аппаратов
21.02.01 Разработка и эксплуатация нефтяных и газовых месторождений
08.02.15 Информационное моделирование в строительстве
11.02.19 Квантовые коммуникации
54.02.06 Изобразительное искусство и черчение
18.02.15 Биохимическое производство
35.02.19 Техническое обеспечение рыбоводства
</t>
  </si>
  <si>
    <t>https://e.lanbook.com/book/396497 - https://e.lanbook.com/book/396497</t>
  </si>
  <si>
    <t>978-5-507-49586-3</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</si>
  <si>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</si>
  <si>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Линейная алгебра. Лекции. Учебное пособие для СПО</t>
  </si>
  <si>
    <t>Бусяцкая И. К.</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</si>
  <si>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05.02.01 Картография
05.02.02 Гидрология
05.02.03 Метеорология
12.01.07 Электромеханик по ремонту и обслуживанию электронной медицинской аппаратуры
13.01.09 Сборщик электрических машин и аппаратов
14.02.01 Атомные электрические станции и установки
14.02.02 Радиационная безопасность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Контроль работы измерительных приборов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54.02.06 Изобразительное искусство и черчение
</t>
  </si>
  <si>
    <t>https://e.lanbook.com/book/380711 - https://e.lanbook.com/book/380711</t>
  </si>
  <si>
    <t>978-5-507-48456-0</t>
  </si>
  <si>
    <t xml:space="preserve">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</si>
  <si>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Линейная алгебра. Учебное пособие для СПО</t>
  </si>
  <si>
    <t xml:space="preserve">08.02.08 Монтаж и эксплуатация оборудования и систем газоснабжения
27.02.06 Контроль работы измерительных приборов
27.02.07 Управление качеством продукции, процессов и услуг (по отраслям)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</si>
  <si>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24.02.04 Радиотехнические комплексы и системы управления космических летательных аппаратов
08.02.08 Монтаж и эксплуатация оборудования и систем газоснабжения
15.02.09 Аддитивные технологии
27.02.06 Контроль работы измерительных приборов
27.02.07 Управление качеством продукции, процессов и услуг (по отраслям)
21.02.13 Геологическая съемка, поиски и разведка месторождений полезных ископаемых
</t>
  </si>
  <si>
    <t>978-5-8114-6834-8</t>
  </si>
  <si>
    <t>Книга написана по материалам курса лекций по линейной алгебре и факультативных курсов, прочитанных автором на экономическом факультете Новосибирского госуниверситета. Ввиду доступного и очень подробного изложения материала она может быть рекомендована в качестве учебного пособия студентам технических колледжей.</t>
  </si>
  <si>
    <t>Математика в задачах с решениями. Учебное пособие для СПО, 10-е изд., стер.</t>
  </si>
  <si>
    <t>Лисичкин В. Т., Соловейчик И. Л.</t>
  </si>
  <si>
    <t xml:space="preserve">05.02.01 Картография
08.02.08 Монтаж и эксплуатация оборудования и систем газоснабжения
26.02.02 Судостроение
26.02.03 Судовождение
27.02.06 Контроль работы измерительных приборов
43.02.08 Сервис домашнего и коммунального хозяйства
08.02.01 Строительство и эксплуатация зданий и сооружений
14.02.02 Радиационная безопасность
15.02.15 Технология металлообрабатывающего производства
27.02.07 Управление качеством продукции, процессов и услуг (по отраслям)
21.02.13 Геологическая съемка, поиски и разведка месторождений полезных ископаемых
05.02.03 Метеорология
15.02.09 Аддитивные технологии
35.02.17 Агромелиорация
24.02.02 Производство авиационных двигателей
49.02.03 Спорт
35.02.10 Обработка водных биоресурсов
21.02.02 Бурение нефтяных и газовых скважин
</t>
  </si>
  <si>
    <t xml:space="preserve">05.01.01 Гидрометнаблюдатель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05.02.01 Картография
05.02.02 Гидрология
05.02.03 Метеорология
07.02.01 Архитектура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43.02.16 Туризм и гостеприимство
43.02.17 Технологии индустрии красоты
49.02.02 Адаптивная физическая культура
55.02.02 Анимация и анимационное кино (по видам)
21.01.03 Бурильщик эксплуатационных и разведочных скважин
54.02.01 Дизайн (по отраслям)
44.02.01 Дошкольное образование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20.02.05 Организация оперативного (экстренного) реагирования в чрезвычайных ситуациях 
13.01.09 Сборщик электрических машин и аппаратов
49.02.03 Спорт
31.02.06 Стоматология профилактическая
55.02.01 Театральная и аудиовизуальная техника (по видам)
53.02.09 Театрально-декорационное искусство (по видам)
33.02.01 Фармация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08.02.15 Информационное моделирование в строительстве
35.01.32 Мастер по техническому обеспечению рыбоводства и рыболовства
54.02.06 Изобразительное искусство и черчение
18.02.15 Биохимическое производство
35.02.19 Техническое обеспечение рыбоводства
</t>
  </si>
  <si>
    <t>https://e.lanbook.com/book/314798 - https://e.lanbook.com/book/314798</t>
  </si>
  <si>
    <t>978-5-507-46662-7</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</si>
  <si>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</si>
  <si>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Математика для экономистов. Сборник заданий. Учебное пособие для СПО</t>
  </si>
  <si>
    <t>Наливайко Л. В., Ивашина Н. В., Шмидт Ю. Д.</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</si>
  <si>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43.02.08 Сервис домашнего и коммунального хозяйства
</t>
  </si>
  <si>
    <t>https://e.lanbook.com/book/153642 - https://e.lanbook.com/book/153642</t>
  </si>
  <si>
    <t>978-5-8114-6830-0</t>
  </si>
  <si>
    <t>Учебное пособие предназначено для организации самостоятельной работы студентов экономических специальностей, а также может быть использовано преподавателями при подготовке и проведении практических занятий, контрольных работ, зачетов и экзаменов. Сборник содержит задачи по следующим разделам дисциплины «Математика»: линейная алгебра, аналитическая геометрия, дифференциальное исчисление, комплексные числа, функции нескольких переменных, интегральное исчисление, теория рядов, теория вероятностей. Каждый раздел сборника содержит индивидуальные домашние задания и примеры для проведения аудиторных контрольных работ. Учебное пособие предназначено для студентов, обучающихся по направлениям группы «Экономика и управление» среднего профессионального образования.</t>
  </si>
  <si>
    <t>Математика для юридических колледжей. Учебник</t>
  </si>
  <si>
    <t>Молотникова А.А.</t>
  </si>
  <si>
    <t xml:space="preserve">40.02.01 Право и организация социального обеспечения
40.02.04 Юриспруденция
</t>
  </si>
  <si>
    <t>https://e.lanbook.com/book/148213 - https://e.lanbook.com/book/148213</t>
  </si>
  <si>
    <t>978-5-8114-4422-9</t>
  </si>
  <si>
    <t>В учебнике излагается курс математики при профессиональной подготовке специалистов среднего звена юридических направлений на базе 9 классов общеобразовательных школ. Книга отличается от подобных изданий как по набору используемых математических средств, так и по наполнению и структуре этого набора. Первой отличительной особенностью книги является включение раздела «Арифметика» как повседневно нужного любому человеку независимо от уровня образованности. Этот раздел весьма полезен также при работе с иностранными студентами. Вторая важная особенность книги состоит в том, что наряду с классическим курсом математики для колледжей читатель найдет здесь элементы теории и применение компьютерных приложений для анализа криминогенной ситуации и прогнозирования преступлений с использованием мощного аппарата теории искусственных нейронных сетей (Neural Network Toolbox), нечеткой логики (Fuzzy Logic Toolbox), панельных данных (Panel Data) и др. Третье, главное отличие книги — взамен развлекательных приемов типа АБВГДейки, винегретного смешения различных разделов математики и нашпигованности фрагментами из истории математики, которыми страдают многие из новейших изданий, читателя встретят строгость определений, красота теорем и изящество их доказательств. Книга рассчитана на студентов учреждений среднего специального образования, обучающихся по специальности «Право и организация социального обеспечения». Она может быть полезной также практикующим юристам и специалистам по экономической и гражданской безопасности.</t>
  </si>
  <si>
    <t>Математика для юристов. Учебник для СПО</t>
  </si>
  <si>
    <t>Ганичева А. В.</t>
  </si>
  <si>
    <t xml:space="preserve">40.02.01 Право и организация социального обеспечения
40.02.02 Правоохранительная деятельность
40.02.03 Право и судебное администрирование
40.02.04 Юриспруденция
15.02.09 Аддитивные технологии
</t>
  </si>
  <si>
    <t>https://e.lanbook.com/book/165827 - https://e.lanbook.com/book/165827</t>
  </si>
  <si>
    <t>978-5-8114-6871-3</t>
  </si>
  <si>
    <t>В данном учебнике в краткой, доступной и увлекательной форме с достаточным количеством таблиц, рисунков, графиков изложены основы теории множеств и функций, математической логики, теории графов, теории вероятностей и математической статистики, принятия решений. На конкретных примерах социально-правовых ситуаций показано применение рассмотренных методов. Имеется достаточное количество задач для самостоятельного решения. Предназначено для изучения дисциплины «Математика» по укрупненным группам специальностей среднего профессионального образования «Юриспруденция».</t>
  </si>
  <si>
    <t>Математика. Задачи и упражнения. Часть 1. Учебное пособие для СПО</t>
  </si>
  <si>
    <t>Секаева Л. Р.</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</si>
  <si>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t>
  </si>
  <si>
    <t>https://e.lanbook.com/book/394517 - https://e.lanbook.com/book/394517</t>
  </si>
  <si>
    <t>978-5-507-48643-4</t>
  </si>
  <si>
    <t xml:space="preserve">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</si>
  <si>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Математика. Задачи и упражнения. Часть 2. Учебное пособие для СПО</t>
  </si>
  <si>
    <t>https://e.lanbook.com/book/401144 - https://e.lanbook.com/book/401144</t>
  </si>
  <si>
    <t>978-5-507-49037-0</t>
  </si>
  <si>
    <t xml:space="preserve">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</si>
  <si>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Математика. Краткий курс лекций и практические задания. Учебное пособие для СПО</t>
  </si>
  <si>
    <t>Клёпов А. В.</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</si>
  <si>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51.02.03 Библиотечно-информационная деятельность
38.02.07 Банковское дело
</t>
  </si>
  <si>
    <t>https://e.lanbook.com/book/292874 - https://e.lanbook.com/book/292874</t>
  </si>
  <si>
    <t>978-5-507-45190-6</t>
  </si>
  <si>
    <t>Пособие предназначено для студентов и преподавателей учебных заведений среднего профессионального образования всех специальностей технического профиля. Использование пособия будет способствовать более глубокому изучению курса высшей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</si>
  <si>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Математика. Практикум для студентов технических специальностей. Учебное пособие для СПО, 2-е изд., стер.</t>
  </si>
  <si>
    <t>Блинова С. П.</t>
  </si>
  <si>
    <t xml:space="preserve">43.02.08 Сервис домашнего и коммунального хозяйства
08.02.01 Строительство и эксплуатация зданий и сооружений
15.02.15 Технология металлообрабатывающего производства
05.02.03 Метеорология
15.02.09 Аддитивные технологии
21.02.02 Бурение нефтяных и газовых скважин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</si>
  <si>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09.02.03 Программирование в компьютерных системах
09.02.05 Прикладная информатика (по отраслям)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мобильная робототехника (по отраслям)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43.02.08 Сервис домашнего и коммунального хозяйства
21.02.13 Геологическая съемка, поиски и разведка месторождений полезных ископаемых
05.02.03 Метеорология
27.02.03 Автоматика и телемеханика на транспорте (железнодорожном транспорте)
27.02.04 Автоматические системы управления
49.02.02 Адаптивная физическая культура
18.02.01 Аналитический контроль качества химических соединений
55.02.02 Анимация и анимационное кино (по видам)
21.02.07 Аэрофотогеодезия
19.02.01 Биохимическое производство
21.02.02 Бурение нефтяных и газовых скважин
21.01.03 Бурильщик эксплуатационных и разведочных скважин
21.02.10 Геология и разведка нефтяных и газовых месторождений
21.02.11 Геофизические методы поисков и разведки месторождений полезных ископаемых
05.02.02 Гидрология
21.02.06 Информационные системы обеспечения градостроительной деятельности
05.02.01 Картография
18.02.10 Коксохимическое производство
27.02.06 Контроль работы измерительных приборов
22.02.03 Литейное производство черных и цветных металлов
21.02.14 Маркшейдерское дело
22.01.03 Машинист крана металлургического производства
22.02.04 Металловедение и термическая обработка металлов
22.02.02 Металлургия цветных металлов
22.02.01 Металлургия черных металлов
27.02.01 Метрология
35.02.07 Механизация сельского хозяйства
22.02.05 Обработка металлов давлением
18.01.06 Оператор производства стекловолокна, стекловолокнистых материалов и изделий стеклопластиков
18.02.09 Переработка нефти и газа
18.02.05 Производство тугоплавких неметаллических и силикатных материалов и изделий
22.02.06 Сварочное производство
43.02.07 Сервис по химической обработке изделий
27.02.05 Системы и средства диспетчерского управления
27.02.02 Техническое регулирование и управление качеством
18.02.12 Технология аналитического контроля химических соединений
19.02.05 Технология бродильных производств и виноделие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18.02.11 Технология пиротехнических составов и изделий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38.02.05 Товароведение и экспертиза качества потребительских товаров
27.02.07 Управление качеством продукции, процессов и услуг (по отраслям)
18.02.03 Химическая технология неорганических веществ
18.02.06 Химическая технология органических веществ
18.02.04 Электрохимическое производство
15.02.16 Технология машиностроения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35.01.32 Мастер по техническому обеспечению рыбоводства и рыболовства
</t>
  </si>
  <si>
    <t>https://e.lanbook.com/book/291170 - https://e.lanbook.com/book/291170</t>
  </si>
  <si>
    <t>978-5-507-45891-2</t>
  </si>
  <si>
    <t xml:space="preserve">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
</t>
  </si>
  <si>
    <t>Математика. Сборник задач для подготовки к олимпиадам. Учебное пособие для СПО</t>
  </si>
  <si>
    <t>Соколов А. В.</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</si>
  <si>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43.02.11 Гостиничный сервис
54.02.01 Дизайн (по отраслям)
29.02.04 Конструирование, моделирование и технология швейных изделий
44.02.05 Коррекционная педагогика в начальном образовании
22.01.03 Машинист крана металлургического производства
27.02.01 Метрология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29.02.09 Печатное дело
40.02.01 Право и организация социального обеспечения
44.02.06 Профессиональное обучение (по отраслям)
13.01.09 Сборщик электрических машин и аппаратов
43.02.08 Сервис домашнего и коммунального хозяйства
43.02.07 Сервис по химической обработке изделий
44.02.04 Специальное дошкольное образование
49.02.03 Спорт
53.02.09 Театрально-декорационное искусство (по видам)
27.02.02 Техническое регулирование и управление качеством
33.02.01 Фармация
12.01.07 Электромеханик по ремонту и обслуживанию электронной медицинской аппаратуры
15.01.17 Электромеханик по торговому и холодильному оборудованию
54.02.06 Изобразительное искусство и черчение
</t>
  </si>
  <si>
    <t>https://e.lanbook.com/book/405533 - https://e.lanbook.com/book/405533</t>
  </si>
  <si>
    <t>978-5-507-49197-1</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</si>
  <si>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</si>
  <si>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Математика. Учебное пособие для СПО, 2-е изд., стер.</t>
  </si>
  <si>
    <t>Булдык Г. М.</t>
  </si>
  <si>
    <t xml:space="preserve">43.02.08 Сервис домашнего и коммунального хозяйства
08.02.01 Строительство и эксплуатация зданий и сооружений
11.02.16 Монтаж, техническое обслуживание и ремонт электронных приборов и устройств
05.02.03 Метеорология
49.02.03 Спорт
35.02.10 Обработка водных биоресурсов
13.02.02 Теплоснабжение и теплотехническое оборудование
35.01.32 Мастер по техническому обеспечению рыбоводства и рыболовства
11.02.03 Эксплуатация оборудования радиосвязи и электрорадионавигации судов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</si>
  <si>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20.02.05 Организация оперативного (экстренного) реагирования в чрезвычайных ситуациях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38.02.04 Коммерция (по отраслям)
44.02.05 Коррекционная педагогика в начальном образовании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40.02.01 Право и организация социального обеспечения
44.02.02 Преподавание в начальных классах
44.02.06 Профессиональное обучение (по отраслям)
42.02.01 Реклама
13.01.09 Сборщик электрических машин и аппаратов
43.02.08 Сервис домашнего и коммунального хозяйства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25.02.09 Организация воздушных перевозок и авиационных работ
35.02.17 Агромелиорация
42.02.02 Издательское дело
08.02.15 Информационное моделирование в строительстве
35.01.32 Мастер по техническому обеспечению рыбоводства и рыболовства
11.02.19 Квантовые коммуникации
54.02.06 Изобразительное искусство и черчение
18.02.15 Биохимическое производство
35.02.19 Техническое обеспечение рыбоводства
15.02.17  Монтаж, техническое обслуживание, эксплуатация и ремонт промышленного оборудования (по отраслям)
</t>
  </si>
  <si>
    <t>https://e.lanbook.com/book/356150 - https://e.lanbook.com/book/356150</t>
  </si>
  <si>
    <t>978-5-507-48578-9</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</si>
  <si>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</si>
  <si>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Математика. Учебное пособие для СПО, 3-е изд., стер.</t>
  </si>
  <si>
    <t>Кытманов А. М., Лейнартас Е. К., Мысливец С. Г.</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</si>
  <si>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26.02.02 Судостроение
27.02.06 Контроль работы измерительных приборов
33.02.01 Фармация
43.02.08 Сервис домашнего и коммунального хозяйства
18.02.12 Технология аналитического контроля химических соединений
18.02.13 Технология производства изделий из полимерных композитов
35.02.11 Промышленное рыболовство
08.02.01 Строительство и эксплуатация зданий и сооружений
15.02.15 Технология металлообрабатывающего производства
18.02.09 Переработка нефти и газа
27.02.07 Управление качеством продукции, процессов и услуг (по отраслям)
11.02.07 Радиотехнические информационные системы
21.02.09 Гидрогеология и инженерная геология
21.02.13 Геологическая съемка, поиски и разведка месторождений полезных ископаемых
35.02.09 Водные биоресурсы и аквакультура
05.02.03 Метеорология
15.02.09 Аддитивные технологии
21.02.20 Прикладная геодезия
35.02.17 Агромелиорация
20.02.01 Экологическая безопасность природных комплексов
24.02.02 Производство авиационных двигателей
49.02.02 Адаптивная физическая культура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</si>
  <si>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33.02.01 Фармация
43.02.08 Сервис домашнего и коммунального хозяйства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38.02.04 Коммерция (по отраслям)
44.02.05 Коррекционная педагогика в начальном образовании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13.01.09 Сборщик электрических машин и аппаратов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38.02.05 Товароведение и экспертиза качества потребительских товаров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49.02.01 Физическая культура
43.02.06 Сервис на транспорте (по видам транспорта)
42.02.02 Издательское дело
38.02.07 Банковское дело
09.02.08 Интеллектуальные интегрированные системы
08.02.15 Информационное моделирование в строительстве
35.01.32 Мастер по техническому обеспечению рыбоводства и рыболовства
</t>
  </si>
  <si>
    <t>https://e.lanbook.com/book/333293 - https://e.lanbook.com/book/333293</t>
  </si>
  <si>
    <t>978-5-507-47937-5</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</si>
  <si>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</si>
  <si>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Математический анализ. Интерактивный курс. Учебное пособие для СПО</t>
  </si>
  <si>
    <t xml:space="preserve">44.02.06 Профессиональное обучение (по отраслям)
05.02.01 Картография
05.02.02 Гидрология
05.02.03 Метеорология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09.02.03 Программирование в компьютерных системах
09.02.05 Прикладная информатика (по отраслям)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мобильная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21.01.03 Бурильщик эксплуатационных и разведочных скважин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29.02.04 Конструирование, моделирование и технология швейных изделий
29.02.09 Печатное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42.02.01 Реклама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49.02.03 Спорт
49.02.02 Адаптивная физическая культура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20.02.05 Организация оперативного (экстренного) реагирования в чрезвычайных ситуациях 
19.02.10 Технология продукции общественного питания
54.02.06 Изобразительное искусство и черчение
</t>
  </si>
  <si>
    <t>https://e.lanbook.com/book/238817 - https://e.lanbook.com/book/238817</t>
  </si>
  <si>
    <t>978-5-8114-9803-1</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</si>
  <si>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</si>
  <si>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Математический анализ. Функция одного переменного. Учебное пособие для СПО</t>
  </si>
  <si>
    <t>Трухан А. А.</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</si>
  <si>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26.02.02 Судостроение
27.02.06 Контроль работы измерительных приборов
43.02.08 Сервис домашнего и коммунального хозяйства
18.02.12 Технология аналитического контроля химических соединений
18.02.13 Технология производства изделий из полимерных композитов
35.02.11 Промышленное рыболовство
08.02.01 Строительство и эксплуатация зданий и сооружений
18.02.09 Переработка нефти и газа
27.02.07 Управление качеством продукции, процессов и услуг (по отраслям)
35.02.16 Эксплуатация и ремонт сельскохозяйственной техники и оборудования
05.02.03 Метеорология
35.02.17 Агромелиорация
24.02.02 Производство авиационных двигателей
</t>
  </si>
  <si>
    <t xml:space="preserve">08.02.02 Строительство и эксплуатация инженерных сооружений
08.02.08 Монтаж и эксплуатация оборудования и систем газоснабжения
15.02.08 Технология машиностроения
15.02.11 Техническая эксплуатация и обслуживание роботизированного производства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18.02.12 Технология аналитического контроля химических соединений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05.02.03 Метеорология
08.02.01 Строительство и эксплуатация зданий и сооружений
18.02.07 Технология производства и переработки пластических масс и эластомеров
26.02.02 Судостроение
27.02.06 Контроль работы измерительных приборов
27.02.07 Управление качеством продукции, процессов и услуг (по отраслям)
43.02.06 Сервис на транспорте (по видам транспорта)
43.02.08 Сервис домашнего и коммунального хозяйства
18.02.13 Технология производства изделий из полимерных композитов
35.02.11 Промышленное рыболовство
18.02.09 Переработка нефти и газа
35.02.16 Эксплуатация и ремонт сельскохозяйственной техники и оборудования
11.02.12 Почтовая связь
21.02.13 Геологическая съемка, поиски и разведка месторождений полезных ископаемых
35.02.17 Агромелиорация
24.02.02 Производство авиационных двигателей
</t>
  </si>
  <si>
    <t>https://e.lanbook.com/book/153909 - https://e.lanbook.com/book/153909</t>
  </si>
  <si>
    <t>978-5-8114-5937-7</t>
  </si>
  <si>
    <t>В учебном пособии в соответствии с рабочими программами таких общеобразовательных дисциплин среднего профессионального образования (СПО), как «Математика», «Основы математического анализа», «Математический анализ» и др. излагаются основные положения математического анализа.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Рассмотрены вопросы интегрального исчисления функции одной переменной и его технические приложения.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даны домашние контрольные задания (ИДЗ).</t>
  </si>
  <si>
    <t>Математическое программирование. Учебное пособие для СПО, 2-е изд., стер.</t>
  </si>
  <si>
    <t xml:space="preserve">35.02.09 Водные биоресурсы и аквакультура
49.02.01 Физическая культура
21.02.01 Разработка и эксплуатация нефтяных и газовых месторождений
49.02.02 Адаптивная физическая культура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</si>
  <si>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09.02.08 Интеллектуальные интегрированные системы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10.02.01 Организация и технология защиты информации
27.02.04 Автоматические системы управления
27.02.02 Техническое регулирование и управление качеством
05.02.01 Картография
05.02.02 Гидрология
05.02.03 Метеорология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21.01.03 Бурильщик эксплуатационных и разведочных скважин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42.02.01 Реклама
43.02.07 Сервис по химической обработке изделий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19.02.01 Биохимическое производство
22.02.04 Металловедение и термическая обработка металлов
27.02.01 Метрология
49.02.02 Адаптивная физическая культура
55.02.02 Анимация и анимационное кино (по видам)
43.02.11 Гостиничный сервис
54.02.01 Дизайн (по отраслям)
12.02.07 Монтаж, техническое обслуживание и ремонт медицинской техники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43.02.08 Сервис домашнего и коммунального хозяйства
49.02.03 Спорт
55.02.01 Театральная и аудиовизуальная техника (по видам)
53.02.09 Театрально-декорационное искусство (по видам)
19.02.10 Технология продукции общественного питания
49.02.01 Физическая культура
15.02.16 Технология машиностроения
08.02.15 Информационное моделирование в строительстве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21.02.01 Разработка и эксплуатация нефтяных и газовых месторождений
11.02.19 Квантовые коммуникации
09.02.09 Веб-разработка
54.02.06 Изобразительное искусство и черчение
35.02.17 Агромелиорация
18.02.15 Биохимическое производство
21.02.19 Землеустройство
21.02.20 Прикладная геодезия
24.02.02 Производство авиационных двигателей
24.02.01 Производство летательных аппаратов
35.02.19 Техническое обеспечение рыбоводства
18.02.14 Химическая технология производства химических соединений
20.02.01 Экологическая безопасность природных комплексов
35.02.16 Эксплуатация и ремонт сельскохозяйственной техники и оборудования
11.02.03 Эксплуатация оборудования радиосвязи и электрорадионавигации судов
13.02.12 Электрические станции, сети и системы, их релейная защита и автоматизация
</t>
  </si>
  <si>
    <t>https://e.lanbook.com/book/230390 - https://e.lanbook.com/book/230390</t>
  </si>
  <si>
    <t>978-5-507-44504-2</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</si>
  <si>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</si>
  <si>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Методика обучения математике. Часть 1. Учебное пособие для СПО</t>
  </si>
  <si>
    <t>https://e.lanbook.com/book/230357 - https://e.lanbook.com/book/230357</t>
  </si>
  <si>
    <t>978-5-8114-9787-4</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</si>
  <si>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</si>
  <si>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Методика обучения математике. Часть 2. Учебное пособие для СПО</t>
  </si>
  <si>
    <t>https://e.lanbook.com/book/238838 - https://e.lanbook.com/book/238838</t>
  </si>
  <si>
    <t>978-5-8114-9789-8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</si>
  <si>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</si>
  <si>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Начала высшей математики. Учебное пособие для СПО, 3-е изд., стер.</t>
  </si>
  <si>
    <t>Шипачев В. С.</t>
  </si>
  <si>
    <t xml:space="preserve">18.02.07 Технология производства и переработки пластических масс и эластомеров
43.02.08 Сервис домашнего и коммунального хозяйства
09.02.01 Компьютерные системы и комплексы
18.02.12 Технология аналитического контроля химических соединений
18.02.13 Технология производства изделий из полимерных композитов
08.02.01 Строительство и эксплуатация зданий и сооружений
18.02.09 Переработка нефти и газа
35.02.16 Эксплуатация и ремонт сельскохозяйственной техники и оборудования
11.02.07 Радиотехнические информационные системы
05.02.03 Метеорология
20.02.01 Экологическая безопасность природных комплексов
49.02.03 Спорт
21.02.02 Бурение нефтяных и газовых скважин
07.02.01 Архитектура
08.02.08 Монтаж и эксплуатация оборудования и систем газоснабжения
26.02.02 Судостроение
27.02.06 Контроль работы измерительных приборов
27.02.07 Управление качеством продукции, процессов и услуг (по отраслям)
35.02.17 Агромелиорация
11.02.03 Эксплуатация оборудования радиосвязи и электрорадионавигации судов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</si>
  <si>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43.02.08 Сервис домашнего и коммунального хозяйства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29.02.04 Конструирование, моделирование и технология швейных изделий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29.02.09 Печатное дело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43.02.07 Сервис по химической обработке изделий
44.02.04 Специальное дошкольное образование
49.02.03 Спорт
31.02.06 Стоматология профилактическая
55.02.01 Театральная и аудиовизуальная техника (по видам)
53.02.09 Театрально-декорационное искусство (по видам)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33.02.01 Фармация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35.02.16 Эксплуатация и ремонт сельскохозяйственной техники и оборудования
43.02.06 Сервис на транспорте (по видам транспорта)
42.02.02 Издательское дело
35.02.11 Промышленное рыболовство
09.02.08 Интеллектуальные интегрированные системы
08.02.15 Информационное моделирование в строительстве
29.02.11 Полиграфическое производство
11.02.19 Квантовые коммуникации
09.02.09 Веб-разработка
54.02.06 Изобразительное искусство и черчение
18.02.15 Биохимическое производство
29.02.05 Технология текстильных изделий (по видам)
09.02.10 Разработка компьютерных игр, дополненной и виртуальной реальности
35.02.19 Техническое обеспечение рыбоводства
</t>
  </si>
  <si>
    <t>https://e.lanbook.com/book/378488 - https://e.lanbook.com/book/378488</t>
  </si>
  <si>
    <t>978-5-507-47460-8</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</si>
  <si>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</si>
  <si>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Олимпиадная подготовка и моделирование по математике. Учебное пособие для СПО</t>
  </si>
  <si>
    <t>Совертков П. И.</t>
  </si>
  <si>
    <t xml:space="preserve">05.01.01 Гидрометнаблюдатель
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Контроль работы измерительных приборов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09.02.09 Веб-разработка
54.02.06 Изобразительное искусство и черчение
09.02.10 Разработка компьютерных игр, дополненной и виртуальной реальности
</t>
  </si>
  <si>
    <t>https://e.lanbook.com/book/261296 - https://e.lanbook.com/book/261296</t>
  </si>
  <si>
    <t>978-5-507-44551-6</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</si>
  <si>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</si>
  <si>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Основы высшей математики. Часть 1. Учебник для СПО, 2-е изд., стер.</t>
  </si>
  <si>
    <t>Туганбаев А. А.</t>
  </si>
  <si>
    <t xml:space="preserve">18.02.07 Технология производства и переработки пластических масс и эластомеров
43.02.08 Сервис домашнего и коммунального хозяйства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08.02.01 Строительство и эксплуатация зданий и сооружений
18.02.09 Переработка нефти и газа
05.02.03 Метеорология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</si>
  <si>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43.02.08 Сервис домашнего и коммунального хозяйства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23.02.07 Техническое обслуживание и ремонт автотранспортных средств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35.02.16 Эксплуатация и ремонт сельскохозяйственной техники и оборудования
43.02.06 Сервис на транспорте (по видам транспорта)
38.02.07 Банковское дело
09.02.08 Интеллектуальные интегрированные системы
24.02.01 Производство летательных аппаратов
21.02.01 Разработка и эксплуатация нефтяных и газовых месторождений
08.02.15 Информационное моделирование в строительстве
09.02.09 Веб-разработка
54.02.06 Изобразительное искусство и черчение
18.02.15 Биохимическое производство
09.02.10 Разработка компьютерных игр, дополненной и виртуальной реальности
35.02.19 Техническое обеспечение рыбоводства
</t>
  </si>
  <si>
    <t>https://e.lanbook.com/book/386447 - https://e.lanbook.com/book/386447</t>
  </si>
  <si>
    <t>978-5-507-47537-7</t>
  </si>
  <si>
    <t xml:space="preserve">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
</t>
  </si>
  <si>
    <t>Основы высшей математики. Часть 10. Учебник для СПО</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</si>
  <si>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Мастер контрольно-измерительных приборов и автоматики
15.01.38 Оператор-наладчик станков с числовым программным управлением и автоматического оборудования в механообработке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Машинист локомотива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09.02.09 Веб-разработка
09.02.10 Разработка компьютерных игр, дополненной и виртуальной реальности
</t>
  </si>
  <si>
    <t>https://e.lanbook.com/book/394514 - https://e.lanbook.com/book/394514</t>
  </si>
  <si>
    <t>978-5-507-48164-4</t>
  </si>
  <si>
    <t xml:space="preserve">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</si>
  <si>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высшей математики. Часть 2. Учебник для СПО, 2-е изд., стер.</t>
  </si>
  <si>
    <t xml:space="preserve">43.02.08 Сервис домашнего и коммунального хозяйства
08.02.01 Строительство и эксплуатация зданий и сооружений
05.02.03 Метеорология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</si>
  <si>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43.02.08 Сервис домашнего и коммунального хозяйства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23.02.07 Техническое обслуживание и ремонт автотранспортных средств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35.02.16 Эксплуатация и ремонт сельскохозяйственной техники и оборудования
38.02.07 Банковское дело
09.02.08 Интеллектуальные интегрированные системы
24.02.01 Производство летательных аппаратов
21.02.01 Разработка и эксплуатация нефтяных и газовых месторождений
08.02.15 Информационное моделирование в строительстве
09.02.09 Веб-разработка
54.02.06 Изобразительное искусство и черчение
18.02.15 Биохимическое производство
09.02.10 Разработка компьютерных игр, дополненной и виртуальной реальности
35.02.19 Техническое обеспечение рыбоводства
</t>
  </si>
  <si>
    <t>https://e.lanbook.com/book/386450 - https://e.lanbook.com/book/386450</t>
  </si>
  <si>
    <t>978-5-507-47538-4</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</si>
  <si>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</si>
  <si>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Основы высшей математики. Часть 3. Учебник для СПО</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</si>
  <si>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43.02.08 Сервис домашнего и коммунального хозяйства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23.02.07 Техническое обслуживание и ремонт автотранспортных средств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35.02.16 Эксплуатация и ремонт сельскохозяйственной техники и оборудования
38.02.07 Банковское дело
09.02.08 Интеллектуальные интегрированные системы
24.02.01 Производство летательных аппаратов
21.02.01 Разработка и эксплуатация нефтяных и газовых месторождений
08.02.15 Информационное моделирование в строительстве
09.02.09 Веб-разработка
54.02.06 Изобразительное искусство и черчение
18.02.15 Биохимическое производство
09.02.10 Разработка компьютерных игр, дополненной и виртуальной реальности
35.02.19 Техническое обеспечение рыбоводства
</t>
  </si>
  <si>
    <t>https://e.lanbook.com/book/183367 - https://e.lanbook.com/book/183367</t>
  </si>
  <si>
    <t>978-5-8114-7517-9</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</si>
  <si>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</si>
  <si>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Основы высшей математики. Часть 4. Учебник для СПО</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</si>
  <si>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43.02.08 Сервис домашнего и коммунального хозяйства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21.02.19 Землеустройство
21.02.20 Прикладная геодезия
35.02.16 Эксплуатация и ремонт сельскохозяйственной техники и оборудования
08.02.15 Информационное моделирование в строительстве
13.02.12 Электрические станции, сети и системы, их релейная защита и автоматизация
08.02.12 Строительство и эксплуатация автомобильных дорог, аэродромов и  городских путей сообщения
54.02.06 Изобразительное искусство и черчение
18.02.15 Биохимическое производство
18.02.14 Химическая технология производства химических соединений
35.02.19 Техническое обеспечение рыбоводства
</t>
  </si>
  <si>
    <t>https://e.lanbook.com/book/221246 - https://e.lanbook.com/book/221246</t>
  </si>
  <si>
    <t>978-5-8114-8023-4</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</si>
  <si>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</si>
  <si>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Основы высшей математики. Часть 5. Учебник для СПО</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</si>
  <si>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22.01.03 Машинист крана металлургического производства
33.02.01 Фармация
35.02.04 Технология комплексной переработки древесины
35.02.06 Технология производства и переработки сельскохозяйственной продукции
35.02.10 Обработка водных биоресурсов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09.02.09 Веб-разработка
54.02.06 Изобразительное искусство и черчение
09.02.10 Разработка компьютерных игр, дополненной и виртуальной реальности
</t>
  </si>
  <si>
    <t>https://e.lanbook.com/book/302741 - https://e.lanbook.com/book/302741</t>
  </si>
  <si>
    <t>978-5-507-44740-4</t>
  </si>
  <si>
    <t xml:space="preserve">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 </t>
  </si>
  <si>
    <t>Основы высшей математики. Часть 6. Учебник для СПО</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</si>
  <si>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38.02.07 Банковское дело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21.01.03 Бурильщик эксплуатационных и разведочных скважин
22.02.01 Металлургия черных металлов
22.01.03 Машинист крана металлургического производства
29.02.04 Конструирование, моделирование и технология швейных изделий
29.02.09 Печатное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42.02.01 Реклама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09.02.09 Веб-разработка
54.02.06 Изобразительное искусство и черчение
09.02.10 Разработка компьютерных игр, дополненной и виртуальной реальности
</t>
  </si>
  <si>
    <t>https://e.lanbook.com/book/312884 - https://e.lanbook.com/book/312884</t>
  </si>
  <si>
    <t>978-5-507-44950-7</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</si>
  <si>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</si>
  <si>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Основы высшей математики. Часть 7. Учебник для СПО</t>
  </si>
  <si>
    <t xml:space="preserve">05.02.01 Картография
05.02.02 Гидрология
05.02.03 Метеорология
09.01.01 Наладчик аппаратного и программного обеспечения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09.02.08 Интеллектуальные интегрированные системы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Контроль работы измерительных приборов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09.02.09 Веб-разработка
54.02.06 Изобразительное искусство и черчение
09.02.10 Разработка компьютерных игр, дополненной и виртуальной реальности
</t>
  </si>
  <si>
    <t>https://e.lanbook.com/book/380681 - https://e.lanbook.com/book/380681</t>
  </si>
  <si>
    <t>978-5-507-46522-4</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</si>
  <si>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</si>
  <si>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высшей математики. Часть 8. Учебник для СПО</t>
  </si>
  <si>
    <t>https://e.lanbook.com/book/385901 - https://e.lanbook.com/book/385901</t>
  </si>
  <si>
    <t>978-5-507-46523-1</t>
  </si>
  <si>
    <t xml:space="preserve">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</si>
  <si>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высшей математики. Часть 9. Учебник для СПО</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</si>
  <si>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26.02.01 Эксплуатация внутренних водных путей
26.02.02 Судостроение
26.02.03 Судовождение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Контроль работы измерительных приборов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09.02.09 Веб-разработка
54.02.06 Изобразительное искусство и черчение
09.02.10 Разработка компьютерных игр, дополненной и виртуальной реальности
</t>
  </si>
  <si>
    <t>https://e.lanbook.com/book/385907 - https://e.lanbook.com/book/385907</t>
  </si>
  <si>
    <t>978-5-507-47925-2</t>
  </si>
  <si>
    <t xml:space="preserve">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</si>
  <si>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линейной алгебры. Учебник для СПО, 2-е изд., стер.</t>
  </si>
  <si>
    <t>Мальцев А. И.</t>
  </si>
  <si>
    <t xml:space="preserve">08.02.08 Монтаж и эксплуатация оборудования и систем газоснабжения
27.02.06 Контроль работы измерительных приборов
27.02.07 Управление качеством продукции, процессов и услуг (по отраслям)
11.02.07 Радиотехнические информационные системы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</si>
  <si>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24.02.04 Радиотехнические комплексы и системы управления космических летательных аппаратов
08.02.08 Монтаж и эксплуатация оборудования и систем газоснабжения
27.02.06 Контроль работы измерительных приборов
27.02.07 Управление качеством продукции, процессов и услуг (по отраслям)
21.02.13 Геологическая съемка, поиски и разведка месторождений полезных ископаемых
11.02.15 Инфокоммуникационные сети и системы связи
11.02.19 Квантовые коммуникации
</t>
  </si>
  <si>
    <t>https://e.lanbook.com/book/396488 - https://e.lanbook.com/book/396488</t>
  </si>
  <si>
    <t>978-5-507-49583-2</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</si>
  <si>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</si>
  <si>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статистики. Учебное пособие для СПО</t>
  </si>
  <si>
    <t>Козлов А. И., Терехов А. М.</t>
  </si>
  <si>
    <t xml:space="preserve">40.02.03 Право и судебное администрирование
40.02.01 Право и организация социального обеспечения
40.02.02 Правоохранительная деятельность
40.02.04 Юриспруденция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39.02.01 Социальная работа
38.02.01 Экономика и бухгалтерский учет (по отраслям)
</t>
  </si>
  <si>
    <t>https://e.lanbook.com/book/284171 - https://e.lanbook.com/book/284171</t>
  </si>
  <si>
    <t>978-5-507-45087-9</t>
  </si>
  <si>
    <t xml:space="preserve">Цель учебного пособия — оказать помощь в овладении (в том числе самостоятельном) материалом курса слушателями всех форм обучения. В учебном пособии раскрывается содержание важнейших тем основ статистики,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Содержание учебного пособия соответствует программе учебной дисциплины математического и общего естественно-научного учебного цикла ЕН 02 «Основы статистики», требованиям ФГОС среднего профессионального образования по специальности «Право и судебное администрирование». Пособие предназначено для студентов юридических ссузов, обучающихся по программе среднего профессионального образования.
</t>
  </si>
  <si>
    <t>Отношение отрезков и площадей геометрических фигур. Учебное пособие для СПО.</t>
  </si>
  <si>
    <t>Крум Е. В.</t>
  </si>
  <si>
    <t>https://e.lanbook.com/book/352103 - https://e.lanbook.com/book/352103</t>
  </si>
  <si>
    <t>978-5-507-48298-6</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</si>
  <si>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одному из разделов элементарной геометрии — сравнение отрезков и площадей геометрических фигур.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</si>
  <si>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</si>
  <si>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</si>
  <si>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05.02.01 Картография
05.02.02 Гидрология
05.02.03 Метеорология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21.01.03 Бурильщик эксплуатационных и разведочных скважин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29.02.04 Конструирование, моделирование и технология швейных изделий
29.02.09 Печатное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42.02.01 Реклама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19.02.01 Биохимическое производство
22.02.04 Металловедение и термическая обработка металлов
27.02.01 Метрология
20.02.05 Организация оперативного (экстренного) реагирования в чрезвычайных ситуациях 
19.02.10 Технология продукции общественного питания
15.02.16 Технология машиностроения
54.02.06 Изобразительное искусство и черчение
</t>
  </si>
  <si>
    <t>https://e.lanbook.com/book/214706 - https://e.lanbook.com/book/214706</t>
  </si>
  <si>
    <t>978-5-507-44188-4</t>
  </si>
  <si>
    <t xml:space="preserve">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
</t>
  </si>
  <si>
    <t>Практикум и индивидуальные задания по дифференциальным уравнениям (типовые расчеты). Учебное пособие для СПО, 1-е изд.</t>
  </si>
  <si>
    <t>Болотюк В. А., Болотюк Л. А. и др.</t>
  </si>
  <si>
    <t xml:space="preserve">08.02.08 Монтаж и эксплуатация оборудования и систем газоснабжения
26.02.02 Судостроение
27.02.06 Контроль работы измерительных приборов
27.02.07 Управление качеством продукции, процессов и услуг (по отраслям)
35.02.17 Агромелиорация
24.02.02 Производство авиационных двигателей
</t>
  </si>
  <si>
    <t xml:space="preserve">08.02.10 Строительство железных дорог, путь и путевое хозяйство
13.02.07 Электроснабжение (по отраслям)
23.02.01 Организация перевозок и управление на транспорте (по видам)
23.02.06 Техническая эксплуатация подвижного состава железных дорог
27.02.03 Автоматика и телемеханика на транспорте (железнодорожном транспорте)
23.02.08 Строительство железных дорог, путь и путевое хозяйство
23.02.09 Автоматика и телемеханика на транспорте (железнодорожном транспорте)
08.02.08 Монтаж и эксплуатация оборудования и систем газоснабжения
26.02.02 Судостроение
27.02.06 Контроль работы измерительных приборов
27.02.07 Управление качеством продукции, процессов и услуг (по отраслям)
35.02.17 Агромелиорация
24.02.02 Производство авиационных двигателей
</t>
  </si>
  <si>
    <t>https://e.lanbook.com/book/146665 - https://e.lanbook.com/book/146665</t>
  </si>
  <si>
    <t>978-5-8114-5805-9</t>
  </si>
  <si>
    <t>Настоящий практикум представляет собой сборник индивидуальных заданий (типовых расчетов) из курса высшей математики по теме «Обыкновенные дифференциальные уравнения». Излагаемые основные понятия сопровождаются большим количеством примеров с подробными решениями. Практикум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Каждый типовой расчет включает в себя несколько заданий. Всего практикум содержит 4 типовых расчета по 30 вариантов каждый.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</si>
  <si>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интегральному исчислению функции одной переменной (типовые расчеты). Учебное пособие для СПО</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</si>
  <si>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05.02.01 Картография
05.02.02 Гидрология
05.02.03 Метеорология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21.01.03 Бурильщик эксплуатационных и разведочных скважин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38.02.07 Банковское дело
09.02.08 Интеллектуальные интегрированные системы
09.02.09 Веб-разработка
09.02.10 Разработка компьютерных игр, дополненной и виртуальной реальности
</t>
  </si>
  <si>
    <t>https://e.lanbook.com/book/207524 - https://e.lanbook.com/book/207524</t>
  </si>
  <si>
    <t>978-5-507-44050-4</t>
  </si>
  <si>
    <t>Практикум и индивидуальные задания по элементам теории графов (типовые расчеты). Учебное пособие для СПО</t>
  </si>
  <si>
    <t>Болотюк В. А., Болотюк Л.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</si>
  <si>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11.02.17 Разработка электронных устройств и систем
11.02.18 Системы радиосвязи, мобильной связи телерадиовещания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09.02.08 Интеллектуальные интегрированные системы
11.02.19 Квантовые коммуникации
09.02.09 Веб-разработка
09.02.10 Разработка компьютерных игр, дополненной и виртуальной реальности
</t>
  </si>
  <si>
    <t>https://e.lanbook.com/book/200360 - https://e.lanbook.com/book/200360</t>
  </si>
  <si>
    <t>978-5-8114-8762-2</t>
  </si>
  <si>
    <t>Учебное пособие написано в соответствии с действующей программой по курсу дискретная математика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ссузов, обучающихся в колледжах по об-разовательным программам среднего профессионального образования, при изучении курса дискретной математики.</t>
  </si>
  <si>
    <t>Практикум по математической статистике с примерами в Excel. Учебное пособие для СПО, 2-е изд., стер.</t>
  </si>
  <si>
    <t xml:space="preserve">35.02.16 Эксплуатация и ремонт сельскохозяйственной техники и оборудования
21.02.09 Гидрогеология и инженерная геология
21.02.13 Геологическая съемка, поиски и разведка месторождений полезных ископаемых
35.02.09 Водные биоресурсы и аквакультура
21.02.19 Землеустройство
21.02.20 Прикладная геодезия
35.01.32 Мастер по техническому обеспечению рыбоводства и рыболовства
</t>
  </si>
  <si>
    <t xml:space="preserve">09.02.05 Прикладная информатика (по отраслям)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19.02.11 Технология продуктов питания из растительного сырья
36.02.03 Зоотехния
36.02.04 Охотоведение и звероводство
09.02.08 Интеллектуальные интегрированные системы
09.02.03 Программирование в компьютерных системах
09.02.04 Информационные системы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27.02.02 Техническое регулирование и управление качеством
25.02.09 Организация воздушных перевозок и авиационных работ
40.02.01 Право и организация социального обеспечения
39.02.01 Социальная работа
35.02.16 Эксплуатация и ремонт сельскохозяйственной техники и оборудования
11.02.12 Почтовая связь
21.02.13 Геологическая съемка, поиски и разведка месторождений полезных ископаемых
21.02.09 Гидрогеология и инженерная геология
21.02.19 Землеустройство
21.02.20 Прикладная геодезия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11.02.15 Инфокоммуникационные сети и системы связи
35.01.32 Мастер по техническому обеспечению рыбоводства и рыболовства
11.02.19 Квантовые коммуникации
09.02.10 Разработка компьютерных игр, дополненной и виртуальной реальности
</t>
  </si>
  <si>
    <t>https://e.lanbook.com/book/200444 - https://e.lanbook.com/book/200444</t>
  </si>
  <si>
    <t>978-5-8114-9550-4</t>
  </si>
  <si>
    <t>Рассмотрены задачи оценки законов распределения, точечного и интервального оценивания числовых характеристик и параметров распределения, проверки статистических гипотез, а также элементы корреляционного, регрессионного и дисперсионного анализа.
Материал изложен таким образом, что сначала вводятся основные понятия, перечисляются основные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После этого приводятся задания и методики выполнения лабораторных работ в среде MS Excel. В конце каждой главы приведены задания для самостоятельного решения. 
Предназначено для укрупненных групп специальностей среднего профессионального образования «Экономика и управление», «Сельское, лесное и рыбное хозяйство» и специальности «Прикладная информатика».</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</si>
  <si>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</si>
  <si>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</si>
  <si>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15.02.05 Техническая эксплуатация оборудования в торговле и общественном питании
15.02.04 Специальные машины и устройства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05.02.01 Картография
05.02.02 Гидрология
05.02.03 Метеорология
12.01.07 Электромеханик по ремонту и обслуживанию электронной медицинской аппаратуры
13.01.09 Сборщик электрических машин и аппаратов
14.02.01 Атомные электрические станции и установки
14.02.02 Радиационная безопасность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Контроль работы измерительных приборов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09.02.09 Веб-разработка
54.02.06 Изобразительное искусство и черчение
09.02.10 Разработка компьютерных игр, дополненной и виртуальной реальности
</t>
  </si>
  <si>
    <t>https://e.lanbook.com/book/362846 - https://e.lanbook.com/book/362846</t>
  </si>
  <si>
    <t>978-5-507-48048-7</t>
  </si>
  <si>
    <t xml:space="preserve">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</si>
  <si>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Практические занятия по алгебре. Комплексные числа, многочлены. Учебное пособие для СПО, 2-е изд., стер.</t>
  </si>
  <si>
    <t>Волков Ю. В., Ермолаева Н. Н. и др.</t>
  </si>
  <si>
    <t xml:space="preserve">08.02.08 Монтаж и эксплуатация оборудования и систем газоснабжения
27.02.06 Контроль работы измерительных приборов
27.02.07 Управление качеством продукции, процессов и услуг (по отраслям)
35.02.16 Эксплуатация и ремонт сельскохозяйственной техники и оборудования
21.02.13 Геологическая съемка, поиски и разведка месторождений полезных ископаемых
24.02.02 Производство авиационных двигателей
21.02.02 Бурение нефтяных и газовых скважин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</si>
  <si>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12.02.10 Монтаж, техническое обслуживание и ремонт биотехнических и медицинских аппаратов и систем
15.02.10 Мехатроника и мобильная робототехника (по отраслям)
25.02.08 Эксплуатация беспилотных авиационных систем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38.02.04 Коммерция (по отраслям)
44.02.05 Коррекционная педагогика в начальном образовании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13.01.09 Сборщик электрических машин и аппаратов
43.02.08 Сервис домашнего и коммунального хозяйства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23.02.07 Техническое обслуживание и ремонт автотранспортных средств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42.02.02 Издательское дело
24.02.01 Производство летательных аппаратов
21.02.01 Разработка и эксплуатация нефтяных и газовых месторождений
08.02.15 Информационное моделирование в строительстве
11.02.19 Квантовые коммуникации
54.02.06 Изобразительное искусство и черчение
18.02.15 Биохимическое производство
35.02.19 Техническое обеспечение рыбоводства
</t>
  </si>
  <si>
    <t>https://e.lanbook.com/book/322535 - https://e.lanbook.com/book/322535</t>
  </si>
  <si>
    <t>978-5-507-47003-7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</si>
  <si>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</si>
  <si>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Элементы теории множеств, теории чисел, комбинаторики. Алгебраические структуры. Учебное пособие для СПО, 2-е изд., стер.</t>
  </si>
  <si>
    <t>Ермолаева Н. Н., Козынченко В. А., Курбатова Г. И.</t>
  </si>
  <si>
    <t xml:space="preserve">08.02.08 Монтаж и эксплуатация оборудования и систем газоснабжения
27.02.06 Контроль работы измерительных приборов
27.02.07 Управление качеством продукции, процессов и услуг (по отраслям)
24.02.02 Производство авиационных двигателей
</t>
  </si>
  <si>
    <t xml:space="preserve">01.03.02 Прикладная математика и информатика
02.03.02 Фундаментальная информатика и информационные технологии
03.03.01 Прикладные математика и физика
08.02.08 Монтаж и эксплуатация оборудования и систем газоснабжения
27.02.07 Управление качеством продукции, процессов и услуг (по отраслям)
43.02.06 Сервис на транспорте (по видам транспорта)
27.02.06 Контроль работы измерительных приборов
21.02.13 Геологическая съемка, поиски и разведка месторождений полезных ископаемых
24.02.02 Производство авиационных двигателей
</t>
  </si>
  <si>
    <t>https://e.lanbook.com/book/174282 - https://e.lanbook.com/book/174282</t>
  </si>
  <si>
    <t>978-5-8114-8287-0</t>
  </si>
  <si>
    <t>Книга охватывает материал первых лекций курса алгебры. В пособии рассмотрены задачи из элементарной теории множеств и отображений, простейшие задачи по алгебраическим структурам, задачи по элементарной теории чисел, комбинаторные задачи.Учебное пособие предназначено для студентов средних профессиональных учебных заведений.</t>
  </si>
  <si>
    <t>Прикладная статистика.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</si>
  <si>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09.02.08 Интеллектуальные интегрированные системы
10.02.01 Организация и технология защиты информации
27.02.02 Техническое регулирование и управление качеством
25.02.09 Организация воздушных перевозок и авиационных работ
40.02.01 Право и организация социального обеспечения
39.02.01 Социальная работа
21.02.13 Геологическая съемка, поиски и разведка месторождений полезных ископаемых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11.02.15 Инфокоммуникационные сети и системы связи
11.02.19 Квантовые коммуникации
09.02.10 Разработка компьютерных игр, дополненной и виртуальной реальности
</t>
  </si>
  <si>
    <t>https://e.lanbook.com/book/165828 - https://e.lanbook.com/book/165828</t>
  </si>
  <si>
    <t>978-5-8114-6892-8</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</si>
  <si>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 В конце каждой главы помещены вопросы и задания для закрепления материала и приобретения практических навыков. В конце учебного пособия имеется приложение вычислительных таблиц. Предназначено для изучения дисциплин «Прикладная статистика», «Математическая статистика», «Статистика» по укрупненным группам специальностей среднего профессионального образования «Экономика и управление», «Информатика и вычислительная техника».</t>
  </si>
  <si>
    <t>Прикладные вопросы дискретной математики. Учебное пособие для СПО</t>
  </si>
  <si>
    <t xml:space="preserve">09.02.01 Компьютерные системы и комплексы
11.02.16 Монтаж, техническое обслуживание и ремонт электронных приборов и устройств
21.02.01 Разработка и эксплуатация нефтяных и газовых месторождений
</t>
  </si>
  <si>
    <t xml:space="preserve">09.02.01 Компьютерные системы и комплексы
09.02.05 Прикладная информатика (по отраслям)
09.02.06 Сетевое и системное администрирование
09.02.08 Интеллектуальные интегрированные системы
11.02.03 Эксплуатация оборудования радиосвязи и электрорадионавигации судов
25.02.09 Организация воздушных перевозок и авиационных работ
11.02.17 Разработка электронных устройств и систем
11.02.18 Системы радиосвязи, мобильной связи телерадиовещания
09.02.03 Программирование в компьютерных системах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09.02.07 Информационные системы и программирование
11.02.07 Радиотехнические информационные системы
15.02.10 Мехатроника и мобильная робототехника (по отраслям)
21.02.01 Разработка и эксплуатация нефтяных и газовых месторождений
11.02.12 Почтовая связь
11.02.19 Квантовые коммуникации
09.02.09 Веб-разработка
09.02.10 Разработка компьютерных игр, дополненной и виртуальной реальности
</t>
  </si>
  <si>
    <t>https://e.lanbook.com/book/180814 - https://e.lanbook.com/book/180814</t>
  </si>
  <si>
    <t>978-5-8114-7822-4</t>
  </si>
  <si>
    <t>В пособии 22 раздела. Из них первые четыре посвящены матема-тическим темам: комбинаторике, булевой алгебре и булеву дифферен-циальному исчислению. В двух разделах представлены необходимые сведения о реле, тумблерах, трансформаторах, электродвигателях, тран-зисторах, резисторах, конденсаторах, диодах и др., составляющих основу технической среды, в которой применяется дискретная математика. Пять разделов посвящены контактным структурам, десять — электронным. В них рассматриваются методы логического синтеза контактных струк-тур, комбинационных схем и автоматов с памятью. Некоторое внимание уделено синтезу однородных сред ленточного типа: управление освеще-нием с многих мест, схемы «чёт-нечёт», схемы сравнения и др. В послед-нем разделе приведён список тем курсовых проектов. Для учащихся колледжей, лицеев, а также студентов вузов и техни-кумов, обучающихся по направлениям подготовки, входящим в перечень специальностей и направлений, утверждённый Минобрнауки России: «Автоматизация технологических процессов и производств», «Инфор-матика и вычислительная техника», «Прикладная математика и инфор-матика», «Мехатроника и робототехника», «Электроника, радиотехника и системы связи», «Электро- и теплотехника», «Машиностроение», и по многим другим направлениям и специальностям в области математиче-ских наук, техники и технологии.</t>
  </si>
  <si>
    <t>Проективная геометрия. Учебное пособие для СПО</t>
  </si>
  <si>
    <t xml:space="preserve">25.02.09 Авиационная безопасность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27.02.04 Автоматические системы управления
15.02.09 Аддитивные технологии
18.02.01 Аналитический контроль качества химических соединений
18.01.32 Аппаратчик-оператор азотных производств и продуктов органического синтеза
18.01.26 Аппаратчик-оператор нефтехимического производства
18.01.05 Аппаратчик-оператор производства неорганических веществ
18.01.03 Аппаратчик-оператор экологических установок
07.02.01 Архитектура
14.02.01 Атомные электрические станции и установки
11.02.05 Аудиовизуальная техника
12.02.06 Биотехнические и медицинские аппараты и системы
18.02.14 Биохимическое производство
08.01.23 Бригадир-путеец
26.01.13 Водолаз
08.02.04 Водоснабжение и водоотведение
05.02.02 Гидрология
05.01.01 Гидрометнаблюдатель
13.02.04 Гидроэлектроэнергетические установки
15.01.36 Дефектоскопист
29.01.05 Закройщик
08.01.01 Изготовитель арматурных сеток и каркасов
08.01.13 Изготовитель железобетонных изделий
18.01.12 Изготовитель фарфоровых и фаянсовых изделий
54.02.06 Изобразительное искусство и черчение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05.02.01 Картография
18.02.10 Коксохимическое производство
09.02.02 Компьютерные сети
09.02.01 Компьютерные системы и комплексы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27.01.01 Контролер измерительных приборов 
15.01.29 Контролер станочных и слесарных работ
27.02.06 Контроль работы измерительных приборов
08.01.04 Кровельщик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18.01.02 Лаборант-эколог
25.02.04 Летная эксплуатация летательных аппаратов
08.01.10 Мастер жилищно-коммунального хозяйства
15.01.31 Мастер контрольно-измерительных приборов и автоматики
15.01.37 Мастер контрольно-измерительных приборов и автоматики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12.01.09 Мастер по изготовлению и сборке деталей и узлов оптических и оптико-электронных приборов и систем
29.01.33 Мастер по изготовлению швейных изделий
18.01.29 Мастер по обслуживанию магистральных трубопроводов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29.01.36 Мастер полиграфического производства
08.01.22 Мастер путевых машин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08.01.06 Мастер сухого строительства
18.01.24 Мастер шиномонтажной мастерской
18.01.08 Мастер-изготовитель деталей и изделий из стекла
29.01.09 Мастер-исполнитель художественной вышивки (по видам)
26.01.07 Матрос
13.01.01 Машинист котлов
15.01.09 Машинист лесозаготовительных и трелевочных машин
08.01.11 Машинист машин и оборудования в производстве цемента
18.01.31 Машинист машин коксохимического производства
13.01.02 Машинист паровых турбин
18.01.27 Машинист технологических насосов и компрессоров
15.01.18 Машинист холодильных установок
13.01.15 Машинист энергоблока
05.02.03 Метеорология
27.02.01 Метрология
26.01.10 Механик маломерного судна
15.02.10 Мехатроника и мобильная робототехника (по отраслям)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 технологического оборудования (по видам оборудования)
08.01.02 Монтажник трубопроводов
26.01.08 Моторист (машинист)
26.01.09 Моторист судовой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10.02.05 Обеспечение информационной безопасности автоматизированных систем
10.02.04 Обеспечение информационной безопасности телекоммуникационных систем
25.02.10 Обслуживание воздушных перевозок и авиационных работ
25.02.02 Обслуживание летательных аппаратов горюче-смазочными материалами
29.01.02 Обувщик (широкого профиля)
29.01.28 Огранщик алмазов в бриллианты
15.01.01 Оператор в производстве металлических изделий
18.01.22 Оператор в производстве шин
29.01.17 Оператор вязально-швейного оборудования
09.01.03 Оператор информационных систем и ресурсов
18.01.28 Оператор нефтепереработки
29.01.35 Оператор оборудования производства текстильных изделий (по видам)
29.01.34 Оператор оборудования швейного производства  (по видам)
11.01.08 Оператор почтовой связи
18.01.06 Оператор производства стекловолокна, стекловолокнистых материалов и изделий стеклопластиков
15.01.32 Оператор станков с программным управлением
09.01.05 Оператор технической поддержки
29.01.08 Оператор швейного оборудования
29.01.24 Оператор электронного набора и верстки
15.01.38 Оператор-наладчик станков с числовым программным управлением и автоматического оборудования в механообработке
12.01.02 Оптик-механик
12.02.05 Оптические и оптико-электронные приборы и системы
10.02.01 Организация и технология защиты информации
15.02.14 Оснащение средствами автоматизации технологических процессов и производств (по отраслям)
29.01.25 Переплетчик
18.02.09 Переработка нефти и газа
29.01.26 Печатник плоской печати
29.02.09 Печатное дело
29.02.06 Полиграфическое производство
29.02.11 Полиграфическое производство
29.01.07 Портной
11.02.12 Почтовая связь
09.02.05 Прикладная информатика (по отраслям)
09.02.03 Программирование в компьютерных системах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12.02.08 Протезно-ортопедическая и реабилитационная техника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11.02.17 Разработка электронных устройств и систем
13.02.06 Релейная защита и автоматизация электроэнергетических систем
29.01.03 Сборщик обуви
13.01.09 Сборщик электрических машин и аппаратов
15.02.19 Сварочное производство
15.01.05 Сварщик (ручной и частично механизированной сварки (наплавки)
15.01.06 Сварщик на лазерных установках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24.01.04 Слесарь по ремонту авиационной техники
15.01.10 Слесарь по ремонту лесозаготовительного оборудования
13.01.04 Слесарь по ремонту оборудования электростанций
08.01.09 Слесарь по строительно-монтажным работам
26.01.03 Слесарь-монтажник судовой
24.01.01 Слесарь-сборщик авиационной техники
15.02.04 Специальные машины и устройства
11.02.08 Средства связи с подвижными объектами
15.01.25 Станочник (металлообработка)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11.02.13 Твердотельная электроника
13.02.01 Тепловые электрические станции
13.02.02 Теплоснабжение и теплотехническое оборудование
15.02.03 Техническая эксплуатация гидравлических машин, гидроприводов и гидропневмоавтоматики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25.02.07 Техническое обслуживание авиационных двигателей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18.02.12 Технология аналитического контроля химических соединений
13.02.05 Технология воды, топлива и смазочных материалов на электрических станциях
29.02.02 Технология кожи и меха
15.02.16 Технология машиностроения
15.02.08 Технология машиностроения
15.02.15 Технология металлообрабатывающего производства
29.02.08 Технология обработки алмазов
18.02.11 Технология пиротехнических составов и изделий
18.02.07 Технология производства и переработки пластических масс и эластомеров
18.02.13 Технология производства изделий из полимерных композитов
29.02.05 Технология текстильных изделий (по видам)
29.01.16 Ткач
15.01.33 Токарь на станках с числовым программным управлением
15.01.26 Токарь-универсал
08.01.03 Трубоклад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29.01.04 Художник по костюму
15.01.22 Чертежник-конструктор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Электрослесарь по ремонту оборудования электростанций
13.01.03 Электрослесарь по ремонту оборудования электростанций
13.02.07 Электроснабжение (по отраслям)
18.02.04 Электрохимическое производство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23.02.08 Строительство железных дорог, путь и путевое хозяйство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двигателей, систем и агрегатов автомобилей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35.02.11 Промышленное рыболовство
38.02.01 Экономика и бухгалтерский учет (по отраслям)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t>
  </si>
  <si>
    <t>https://e.lanbook.com/book/352286 - https://e.lanbook.com/book/352286</t>
  </si>
  <si>
    <t>978-5-507-48300-6</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</si>
  <si>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</si>
  <si>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</si>
  <si>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</si>
  <si>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 xml:space="preserve">43.02.08 Сервис домашнего и коммунального хозяйства
08.02.01 Строительство и эксплуатация зданий и сооружений
11.02.16 Монтаж, техническое обслуживание и ремонт электронных приборов и устройств
35.02.16 Эксплуатация и ремонт сельскохозяйственной техники и оборудования
05.02.03 Метеорология
49.02.03 Спорт
35.02.10 Обработка водных биоресурсов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</si>
  <si>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20.02.05 Организация оперативного (экстренного) реагирования в чрезвычайных ситуациях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43.02.08 Сервис домашнего и коммунального хозяйства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25.02.09 Организация воздушных перевозок и авиационных работ
35.02.17 Агромелиорация
35.02.16 Эксплуатация и ремонт сельскохозяйственной техники и оборудования
42.02.02 Издательское дело
35.02.11 Промышленное рыболовство
08.02.15 Информационное моделирование в строительстве
11.02.19 Квантовые коммуникации
54.02.06 Изобразительное искусство и черчение
18.02.15 Биохимическое производство
35.02.19 Техническое обеспечение рыбоводства
15.02.17  Монтаж, техническое обслуживание, эксплуатация и ремонт промышленного оборудования (по отраслям)
35.01.31 Матрос промысловой команды
</t>
  </si>
  <si>
    <t>https://e.lanbook.com/book/292952 - https://e.lanbook.com/book/292952</t>
  </si>
  <si>
    <t>978-5-507-45993-3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</si>
  <si>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</si>
  <si>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линейных дифференциальных уравнений. Учебник для СПО</t>
  </si>
  <si>
    <t xml:space="preserve">18.02.07 Технология производства и переработки пластических масс и эластомеров
43.02.08 Сервис домашнего и коммунального хозяйства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35.02.16 Эксплуатация и ремонт сельскохозяйственной техники и оборудования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</si>
  <si>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43.02.08 Сервис домашнего и коммунального хозяйства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35.02.16 Эксплуатация и ремонт сельскохозяйственной техники и оборудования
43.02.06 Сервис на транспорте (по видам транспорта)
42.02.02 Издательское дело
35.02.11 Промышленное рыболовство
38.02.07 Банковское дело
09.02.08 Интеллектуальные интегрированные системы
21.02.01 Разработка и эксплуатация нефтяных и газовых месторождений
08.02.15 Информационное моделирование в строительстве
11.02.19 Квантовые коммуникации
09.02.09 Веб-разработка
54.02.06 Изобразительное искусство и черчение
18.02.15 Биохимическое производство
09.02.10 Разработка компьютерных игр, дополненной и виртуальной реальности
35.02.19 Техническое обеспечение рыбоводства
</t>
  </si>
  <si>
    <t>https://e.lanbook.com/book/162378 - https://e.lanbook.com/book/162378</t>
  </si>
  <si>
    <t>978-5-8114-6903-1</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</si>
  <si>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</si>
  <si>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Сборник задач и упражнений по высшей математике. Учебное пособие для СПО, 2-е изд., стер.</t>
  </si>
  <si>
    <t xml:space="preserve">35.02.16 Эксплуатация и ремонт сельскохозяйственной техники и оборудования
49.02.03 Спорт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</si>
  <si>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двигателей, систем и агрегатов автомобилей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Биохимическое производство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38.02.04 Коммерция (по отраслям)
44.02.05 Коррекционная педагогика в начальном образовании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13.01.09 Сборщик электрических машин и аппаратов
43.02.08 Сервис домашнего и коммунального хозяйства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38.02.07 Банковское дело
09.02.08 Интеллектуальные интегрированные системы
08.02.15 Информационное моделирование в строительстве
11.02.19 Квантовые коммуникации
</t>
  </si>
  <si>
    <t>https://e.lanbook.com/book/321182 - https://e.lanbook.com/book/321182</t>
  </si>
  <si>
    <t>978-5-507-46820-1</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</si>
  <si>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</si>
  <si>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Сборник задач по геометрии. Учебное пособие для СПО</t>
  </si>
  <si>
    <t>Франгулов С. А., Совертков П. И. и др.</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</si>
  <si>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12.02.03 Радиоэлектронные приборные устройства
12.02.05 Оптические и оптико-электронные приборы и системы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23.02.08 Строительство железных дорог, путь и путевое хозяйство
24.02.04 Радиотехнические комплексы и системы управления космических летательных аппаратов
05.02.03 Метеорология
20.02.05 Организация оперативного (экстренного) реагирования в чрезвычайных ситуациях 
43.02.08 Сервис домашнего и коммунального хозяйства
21.02.13 Геологическая съемка, поиски и разведка месторождений полезных ископаемых
</t>
  </si>
  <si>
    <t>https://e.lanbook.com/book/161634 - https://e.lanbook.com/book/161634</t>
  </si>
  <si>
    <t>978-5-8114-7500-1</t>
  </si>
  <si>
    <t>Учебное пособие включает в себя задачи по всем темам курса геометрии, может быть использовано при изучении теоретического материала по любому учебнику геометрии. Значительная часть задач связана с материалом, традиционно входящим в школьный курс геометрии. Пособие предназначено для студентов технических специальностей ссузов, может быть использовано учащимися и учителями классов с углубленным изучением математики общеобразовательных учреждений.</t>
  </si>
  <si>
    <t>Сборник задач по дискретной математике (для практических занятий в группах). Учебное пособие для СПО, 2-е изд., стер.</t>
  </si>
  <si>
    <t>Шевелев Ю. П., Писаренко Л. А., Шевелев М. Ю.</t>
  </si>
  <si>
    <t xml:space="preserve">09.02.01 Компьютерные системы и комплексы
09.02.05 Прикладная информатика (по отраслям)
09.02.06 Сетевое и системное администрирование
09.02.08 Интеллектуальные интегрированные системы
11.02.03 Эксплуатация оборудования радиосвязи и электрорадионавигации судов
20.02.01 Экологическая безопасность природных комплексов
21.02.19 Землеустройство
21.02.20 Прикладная геодезия
21.02.08 Прикладная геодезия
21.02.09 Гидрогеология и инженерная геология
35.02.17 Агромелиорация
35.02.16 Эксплуатация и ремонт сельскохозяйственной техники и оборудования
09.02.02 Компьютерные сети
09.02.03 Программирование в компьютерных системах
09.02.04 Информационные системы (по отраслям)
09.02.07 Информационные системы и программирование
07.02.01 Архитектура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24.02.04 Радиотехнические комплексы и системы управления космических летательных аппаратов
24.02.02 Производство авиационных двигателей
35.02.11 Промышленное рыболовство
42.02.02 Издательское дело
29.02.11 Полиграфическое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09.02.09 Веб-разработка
09.02.10 Разработка компьютерных игр, дополненной и виртуальной реальности
</t>
  </si>
  <si>
    <t>https://e.lanbook.com/book/419141 - https://e.lanbook.com/book/419141</t>
  </si>
  <si>
    <t>978-5-507-50345-2</t>
  </si>
  <si>
    <t>В сборнике отражено содержание пяти разделов дискретной математики, таких как теория множеств, булева алгебра логики, теория конечных автоматов, комбинаторика и теория графов, изложенных в учебном пособии Ю. П. Шевелева «Дискретная математика» (СПб.: Изд-во «Лань», 2008). Для данного сборника это пособие является базовым. Однако базовым может быть и любое другое учебное пособие, где соответствующие темы рассматриваются достаточно полно. В сборнике 14 глав. Каждая глава состоит из нескольких тем (от 2 до 8). Общее число тем во всех 14 главах равно 54. По каждой теме приведено 50 дидактически эквивалентных заданий. Даны образцы их выполнения. Пятидесяти вариантов заданий достаточно для того, чтобы проводить аудиторные занятия в группах и выдавать индивидуальные задания для самостоятельной работы во внеаудиторное время. Всего в сборнике 7450 задач и 112 вопросов. Предусмотрено два вида контроля: автоматизированный и при помощи открытых ответов (они приведены ко всем задачам и вопросам).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технических специальностей колледжей и техникумов.</t>
  </si>
  <si>
    <t>Сборник задач по дискретной математике. Учебное пособие для СПО</t>
  </si>
  <si>
    <t>Кожухов С. Ф., Совертков П. И.</t>
  </si>
  <si>
    <t xml:space="preserve">09.02.01 Компьютерные системы и комплексы
09.02.05 Прикладная информатика (по отраслям)
09.02.06 Сетевое и системное администрирование
09.02.08 Интеллектуальные интегрированные системы
09.02.02 Компьютерные сети
09.02.03 Программирование в компьютерных системах
09.02.04 Информационные системы (по отраслям)
09.02.07 Информационные системы и программирование
09.02.09 Веб-разработка
09.02.10 Разработка компьютерных игр, дополненной и виртуальной реальности
</t>
  </si>
  <si>
    <t>https://e.lanbook.com/book/161633 - https://e.lanbook.com/book/161633</t>
  </si>
  <si>
    <t>978-5-8114-7499-8</t>
  </si>
  <si>
    <t>Учебное пособие содержит задачи по темам: множества, комбинаторика и бинарные отношения, булевы функции, графы, кодирование информации, алгоритмы. В пособии приведены краткие теоретические сведения, решено около 200 типовых примеров, содержится большой набор задач для самостоятельного решения, дана контрольная работа. При наличии большого количества новых понятий приведены систематизирующие таблицы, в которых указаны критерии использования понятий. Предназначено для студентов обучающихся по образовательным программам среднего профессионального образования, входящим в УГС: «Техника и технология строительства», «Информатика и вычислительная техника», «Электроника, радиотехника и системы связи», «Электро- и теплотехника», и другим специальностям, где предусмотрен курс дискретной математики.</t>
  </si>
  <si>
    <t>Справочник по элементарной математике. Учебное пособие для СПО, 2-е изд., стер.</t>
  </si>
  <si>
    <t xml:space="preserve">18.02.07 Технология производства и переработки пластических масс и эластомеров
43.02.08 Сервис домашнего и коммунального хозяйства
18.02.12 Технология аналитического контроля химических соединений
18.02.13 Технология производства изделий из полимерных композитов
08.02.01 Строительство и эксплуатация зданий и сооружений
15.02.15 Технология металлообрабатывающего производства
18.02.09 Переработка нефти и газа
05.02.03 Метеорология
15.02.09 Аддитивные технологии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</si>
  <si>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12.02.03 Радиоэлектронные приборные устройства
12.02.05 Оптические и оптико-электронные приборы и системы
11.02.17 Разработка электронных устройств и систем
11.02.18 Системы радиосвязи, мобильной связи телерадиовещания
24.02.04 Радиотехнические комплексы и системы управления космических летательных аппаратов
08.02.01 Строительство и эксплуатация зданий и сооружений
18.02.07 Технология производства и переработки пластических масс и эластомеров
09.02.08 Интеллектуальные интегрированные системы
38.02.07 Банковское дело
49.02.01 Физическая культура
43.02.06 Сервис на транспорте (по видам транспорта)
43.02.08 Сервис домашнего и коммунального хозяйства
15.02.09 Аддитивные технологии
18.02.12 Технология аналитического контроля химических соединений
18.02.13 Технология производства изделий из полимерных композитов
15.02.15 Технология металлообрабатывающего производства
18.02.09 Переработка нефти и газа
21.02.13 Геологическая съемка, поиски и разведка месторождений полезных ископаемых
05.02.03 Метеорология
49.02.02 Адаптивная физическая культура
09.02.09 Веб-разработка
09.02.10 Разработка компьютерных игр, дополненной и виртуальной реальности
35.01.31 Матрос промысловой команды
05.02.01 Картография
05.02.02 Гидрология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08.02.11 Управление, эксплуатация и обслуживание многоквартирного дома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18.02.06 Химическая технология органических веществ
18.01.06 Оператор производства стекловолокна, стекловолокнистых материалов и изделий стеклопластиков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38.02.04 Коммерция (по отраслям)
38.02.05 Товароведение и экспертиза качества потребительских товаров
40.02.01 Право и организация социального обеспечения
43.02.01 Организация обслуживания в общественном питании
43.02.07 Сервис по химической обработке изделий
43.02.11 Гостиничный сервис
49.02.03 Спорт
53.02.09 Театрально-декорационное искусство (по видам)
54.02.01 Дизайн (по отраслям)
54.02.06 Изобразительное искусство и черчение
</t>
  </si>
  <si>
    <t>https://e.lanbook.com/book/403382 - https://e.lanbook.com/book/403382</t>
  </si>
  <si>
    <t>978-5-507-47671-8</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</si>
  <si>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</si>
  <si>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Статистика туризма. Учебное пособие для СПО</t>
  </si>
  <si>
    <t>Козлов А. И., Терехов А. М. и др.</t>
  </si>
  <si>
    <t xml:space="preserve">43.02.10 Туризм
43.02.11 Гостиничный сервис
43.02.14 Гостиничное дело
43.02.16 Туризм и гостеприимство
</t>
  </si>
  <si>
    <t>https://e.lanbook.com/book/417818 - https://e.lanbook.com/book/417818</t>
  </si>
  <si>
    <t>978-5-507-49315-9</t>
  </si>
  <si>
    <t xml:space="preserve">Цель учебного пособия — оказать помощь в овладении (в том числе самостоятельном) материалом курса слушателям всех форм обучения. В учебном пособии раскрывается содержание важнейших тем основ статистики туризма,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по специальностям направления подготовки «Сервис и туризм».
</t>
  </si>
  <si>
    <t>Статистика. Учебник для СПО, 3-е изд., стер.</t>
  </si>
  <si>
    <t>Лукьяненко И. С., Ивашковская Т. К.</t>
  </si>
  <si>
    <t xml:space="preserve">08.02.08 Монтаж и эксплуатация оборудования и систем газоснабжения
26.02.02 Судостроение
27.02.06 Контроль работы измерительных приборов
38.02.03 Операционная деятельность в логистике
27.02.07 Управление качеством продукции, процессов и услуг (по отраслям)
11.02.16 Монтаж, техническое обслуживание и ремонт электронных приборов и устройств
35.02.17 Агромелиорация
24.02.02 Производство авиационных двигателей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</si>
  <si>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08.02.08 Монтаж и эксплуатация оборудования и систем газоснабжения
26.02.02 Судостроение
27.02.06 Контроль работы измерительных приборов
27.02.07 Управление качеством продукции, процессов и услуг (по отраслям)
09.02.08 Интеллектуальные интегрированные системы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27.02.02 Техническое регулирование и управление качеством
25.02.09 Организация воздушных перевозок и авиационных работ
40.02.01 Право и организация социального обеспечения
39.02.01 Социальная работа
11.02.16 Монтаж, техническое обслуживание и ремонт электронных приборов и устройств
21.02.13 Геологическая съемка, поиски и разведка месторождений полезных ископаемых
35.02.17 Агромелиорация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11.02.15 Инфокоммуникационные сети и системы связи
24.02.02 Производство авиационных двигателей
11.02.19 Квантовые коммуникации
09.02.10 Разработка компьютерных игр, дополненной и виртуальной реальности
</t>
  </si>
  <si>
    <t>https://e.lanbook.com/book/354530 - https://e.lanbook.com/book/354530</t>
  </si>
  <si>
    <t>978-5-507-48509-3</t>
  </si>
  <si>
    <t>В учебнике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использования в учебном процессе студентами среднего профессионального образования, обучающимися по направлению подготовки «Экономика и управление» и разработано в соответствии с требованиями Федерального государственного образовательного стандарта.</t>
  </si>
  <si>
    <t>Теория вероятностей и математическая статистика. Курс лекций. Учебное пособие для СПО</t>
  </si>
  <si>
    <t xml:space="preserve">21.02.13 Геологическая съемка, поиски и разведка месторождений полезных ископаемых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</si>
  <si>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25.02.09 Организация воздушных перевозок и авиационных работ
27.02.02 Техническое регулирование и управление качеством
21.02.13 Геологическая съемка, поиски и разведка месторождений полезных ископаемых
38.02.02 Страховое дело (по отраслям)
09.02.10 Разработка компьютерных игр, дополненной и виртуальной реальности
</t>
  </si>
  <si>
    <t>https://e.lanbook.com/book/220469 - https://e.lanbook.com/book/220469</t>
  </si>
  <si>
    <t>978-5-507-44293-5</t>
  </si>
  <si>
    <t xml:space="preserve">Курс лекций охватывает весь программный материал государственного образовательного стандарта по данной дисциплине, состоит из 18 лекций и приложения.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учащихся колледжей, а также для самостоятельного изучения теории вероятностей математической статистики.
</t>
  </si>
  <si>
    <t>Теория вероятностей и математическая статистика. Учебное пособие для СПО, 2-е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</si>
  <si>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15.02.09 Аддитивные технологии
25.02.09 Организация воздушных перевозок и авиационных работ
40.02.01 Право и организация социального обеспечения
39.02.01 Социальная работа
10.02.01 Организация и технология защиты информации
27.02.02 Техническое регулирование и управление качеством
21.02.13 Геологическая съемка, поиски и разведка месторождений полезных ископаемых
09.02.10 Разработка компьютерных игр, дополненной и виртуальной реальности
</t>
  </si>
  <si>
    <t>https://e.lanbook.com/book/220481 - https://e.lanbook.com/book/220481</t>
  </si>
  <si>
    <t>978-5-507-44327-7</t>
  </si>
  <si>
    <t>Учебное пособие состоит из двух разделов: «Теория вероятностей», «Математическая статистика». В первом разделе рассматриваются темы: алгебра событий, случайные величины, характеристики и законы распределения дискретных и непрерывных случайных величин.  Во втором разделе рассматриваются темы: формы представления статистического материала, точечное и интервальное оценивание, проверка статистических гипотез, элементы корреляционного и регрессионного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изучения дисциплины «Теория вероятностей и математическая статистика» по укрупненным группам специальностей среднего профессионального образования «Информатика и вычислительная техника» и «Экономика и управление». Может быть использовано в дополнительном профессиональном образовании (в программах повышения квалификации и переподготовки), а также для профессиональной подготовки работников в различных областях при наличии среднего (полного) общего образования.</t>
  </si>
  <si>
    <t>Теория вероятностей и математическая статистика. Учебное пособие для СПО, 4-е изд., стер.</t>
  </si>
  <si>
    <t>Гладков Л. Л., Гладкова Г.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</si>
  <si>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08.02.08 Монтаж и эксплуатация оборудования и систем газоснабжения
26.02.02 Судостроение
27.02.06 Контроль работы измерительных приборов
27.02.07 Управление качеством продукции, процессов и услуг (по отраслям)
21.02.13 Геологическая съемка, поиски и разведка месторождений полезных ископаемых
24.02.02 Производство авиационных двигателей
</t>
  </si>
  <si>
    <t>978-5-507-45692-5</t>
  </si>
  <si>
    <t>В пособии излагаются основы теории вероятностей и математической статистики. Оно включает в себя следующие разделы: случайные события, случайные величины, системы случайных величин, элементы математической статистики и полностью соответствует рабочей программе дисциплины «Теория вероятностей и математическая статистика» для учреждений среднего специального образования. Теоретический материал сопровождается подробным решением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в первую очередь предназначено для студентов ссузов, обучающихся по специальностям СПО, входящим в УГСН «Информатика и вычислительная техника», а также другим специальностям, где предусмотрен данный курс.</t>
  </si>
  <si>
    <t>Числовые расчеты в Excel. Учебное пособие для СПО, 2-е изд., стер.</t>
  </si>
  <si>
    <t>Васильев А. Н.</t>
  </si>
  <si>
    <t xml:space="preserve">18.02.07 Технология производства и переработки пластических масс и эластомеров
09.02.01 Компьютерные системы и комплексы
19.02.12 Технология продуктов питания животного происхождения
35.01.16 Мастер по водным биоресурсам и аквакультуре
35.02.11 Промышленное рыболовство
15.02.15 Технология металлообрабатывающего производства
18.02.09 Переработка нефти и газа
35.02.16 Эксплуатация и ремонт сельскохозяйственной техники и оборудования
35.02.09 Водные биоресурсы и аквакультура
15.02.09 Аддитивные технологии
21.02.11 Геофизические методы поисков и разведки месторождений полезных ископаемых
21.02.02 Бурение нефтяных и газовых скважин
35.01.32 Мастер по техническому обеспечению рыбоводства и рыболовства
19.02.14 Эксплуатация, механизация, автоматизация и роботизация технологического оборудования и процессов пищевой промышленности
19.02.13 Технология продуктов общественного питания массового изготовления и специализированных пищевых продуктов
38.02.08 Торговое дело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</si>
  <si>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15.02.15 Технология металлообрабатывающего производства
18.02.07 Технология производства и переработки пластических масс и эластомеров
36.02.01 Ветеринария
31.02.06 Стоматология профилактическая
19.02.15 Биотехнология пищевой промышленности
15.02.10 Мехатроника и мобильная робототехника (по отраслям)
15.02.09 Аддитивные технологии
19.02.12 Технология продуктов питания животного происхождения
35.01.16 Мастер по водным биоресурсам и аквакультуре
35.02.11 Промышленное рыболовство
18.02.09 Переработка нефти и газа
35.02.16 Эксплуатация и ремонт сельскохозяйственной техники и оборудования
21.02.13 Геологическая съемка, поиски и разведка месторождений полезных ископаемых
35.02.09 Водные биоресурсы и аквакультура
49.02.01 Физическая культура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11.02.15 Инфокоммуникационные сети и системы связи
21.02.11 Геофизические методы поисков и разведки месторождений полезных ископаемых
21.02.02 Бурение нефтяных и газовых скважин
49.02.02 Адаптивная физическая культура
35.01.32 Мастер по техническому обеспечению рыбоводства и рыболовства
11.02.19 Квантовые коммуникации
19.02.14 Эксплуатация, механизация, автоматизация и роботизация технологического оборудования и процессов пищевой промышленности
19.02.13 Технология продуктов общественного питания массового изготовления и специализированных пищевых продуктов
38.02.08 Торговое дело
18.01.34 Лаборант по контролю качества сырья, реактивов, промежуточных продуктов, готовой продукции, отходов производства (по отраслям)
43.02.07 Сервис по химической обработке изделий
</t>
  </si>
  <si>
    <t>https://e.lanbook.com/book/193370 - https://e.lanbook.com/book/193370</t>
  </si>
  <si>
    <t>978-5-8114-9367-8</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</si>
  <si>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Помимо этого, в книге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применения форматов и стилей, иллюстрируются принципы использования встроенных вычислительных утилит, а также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
Учебное пособие предназначено для  студентов, обучающихся в колледжах по образовательным программам среднего профессионального образования.</t>
  </si>
  <si>
    <t>Эконометрика. Учебник для СПО, 2-е изд., стер.</t>
  </si>
  <si>
    <t xml:space="preserve">43.02.14 Гостиничное дело
</t>
  </si>
  <si>
    <t xml:space="preserve">09.02.05 Прикладная информатика (по отраслям)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43.02.14 Гостиничное дело
09.02.08 Интеллектуальные интегрированные системы
09.02.03 Программирование в компьютерных системах
09.02.04 Информационные системы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27.02.02 Техническое регулирование и управление качеством
40.02.01 Право и организация социального обеспечения
39.02.01 Социальная работа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11.02.15 Инфокоммуникационные сети и системы связи
11.02.19 Квантовые коммуникации
09.02.10 Разработка компьютерных игр, дополненной и виртуальной реальности
</t>
  </si>
  <si>
    <t>https://e.lanbook.com/book/324365 - https://e.lanbook.com/book/324365</t>
  </si>
  <si>
    <t>978-5-507-47065-5</t>
  </si>
  <si>
    <t>Рассмотрены вопросы линейной парной регрессии, модели нелинейной регрессии, многофакторный регрессионный анализ, системы эконометрических уравнений, модели временных рядов. Отдельная глава содержит примеры решения исследовательских и практических задач.
Материал изложен таким образом, что сначала вводятся основные понятия, перечисляются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В конце каждой главы имеется перечень контрольных вопросов и заданий для самостоятельного решения. В приложении приведены расчетные таблицы. Большое количество примеров, упражнений и заданий позволяет рассматривать учебник в том числе как практикум по решению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укрупненных групп специальностей среднего профессионального образования «Экономика и управление» и специальности «Прикладная информатика».</t>
  </si>
  <si>
    <t>Экономико-математическое моделирование. Учебное пособие для СПО</t>
  </si>
  <si>
    <t>Катаргин Н. В.</t>
  </si>
  <si>
    <t xml:space="preserve">38.02.01 Экономика и бухгалтерский учет (по отраслям)
38.02.03 Операционная деятельность в логистике
38.02.04 Коммерция (по отраслям)
38.02.06 Финансы
38.02.07 Банковское дело
21.02.19 Землеустройство
15.02.01 Монтаж и техническая эксплуатация промышленного оборудования (по отраслям)
12.02.04 Электромеханические приборные устройства
54.01.20 Графический дизайнер
19.01.02 Лаборант-аналитик
38.01.03 Контролер банка
38.02.02 Страховое дело (по отраслям)
18.01.05 Аппаратчик-оператор производства неорганических веществ
43.02.07 Сервис по химической обработке изделий
35.01.09 Мастер растениеводства
</t>
  </si>
  <si>
    <t>https://e.lanbook.com/book/279791 - https://e.lanbook.com/book/279791</t>
  </si>
  <si>
    <t>978-5-507-45667-3</t>
  </si>
  <si>
    <t xml:space="preserve">В учебном пособии представлены оригинальные методы решения экономико-математических задач на компьютере в среде Excel. Использованы известные определения, формулировки и условия задач математического программирования, сетевого планирования, оптимизации инвестиций в проекты и ценные бумаги с учетом дохода и риска, выбора маршрута в транспортной сети. Рассмотрены задачи эконометрики как типичные, так и связанные с настройкой логистической функции, синусоиды, гауссианы. Для оценки рисков применён метод Монте-Карло.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 </t>
  </si>
  <si>
    <t>Элементарная и высшая математика. Учебное пособие для СПО</t>
  </si>
  <si>
    <t>Антонов В. И., Копелевич Ф. И.</t>
  </si>
  <si>
    <t xml:space="preserve">09.02.01 Компьютерные системы и комплексы
35.02.11 Промышленное рыболовство
11.02.16 Монтаж, техническое обслуживание и ремонт электронных приборов и устройств
21.02.09 Гидрогеология и инженерная геология
35.02.09 Водные биоресурсы и аквакультура
21.02.19 Землеустройство
21.02.20 Прикладная геодезия
20.02.01 Экологическая безопасность природных комплексов
21.02.02 Бурение нефтяных и газовых скважин
13.02.02 Теплоснабжение и теплотехническое оборудование
21.02.01 Разработка и эксплуатация нефтяных и газовых месторождений
35.01.32 Мастер по техническому обеспечению рыбоводства и рыболовства
11.02.03 Эксплуатация оборудования радиосвязи и электрорадионавигации судов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</si>
  <si>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43.02.16 Туризм и гостеприимство
43.02.17 Технологии индустрии красоты
20.02.05 Организация оперативного (экстренного) реагирования в чрезвычайных ситуациях 
49.02.02 Адаптивная физическая культура
55.02.02 Анимация и анимационное кино (по видам)
21.01.03 Бурильщик эксплуатационных и разведочных скважин
21.02.10 Геология и разведка нефтяных и газовых месторождений
54.02.01 Дизайн (по отраслям)
44.02.01 Дошкольное образование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13.01.09 Сборщик электрических машин и аппаратов
49.02.03 Спорт
31.02.06 Стоматология профилактическая
55.02.01 Театральная и аудиовизуальная техника (по видам)
53.02.09 Театрально-декорационное искусство (по видам)
33.02.01 Фармация
12.01.07 Электромеханик по ремонту и обслуживанию электронной медицинской аппаратуры
15.01.17 Электромеханик по торговому и холодильному оборудованию
25.02.09 Организация воздушных перевозок и авиационных работ
35.02.17 Агромелиорация
09.02.08 Интеллектуальные интегрированные системы
08.02.15 Информационное моделирование в строительстве
35.01.32 Мастер по техническому обеспечению рыбоводства и рыболовства
11.02.19 Квантовые коммуникации
09.02.09 Веб-разработка
54.02.06 Изобразительное искусство и черчение
18.02.15 Биохимическое производство
09.02.10 Разработка компьютерных игр, дополненной и виртуальной реальности
35.02.19 Техническое обеспечение рыбоводства
15.02.17  Монтаж, техническое обслуживание, эксплуатация и ремонт промышленного оборудования (по отраслям)
</t>
  </si>
  <si>
    <t>https://e.lanbook.com/book/208562 - https://e.lanbook.com/book/208562</t>
  </si>
  <si>
    <t>978-5-8114-8759-2</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</si>
  <si>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</si>
  <si>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Элементарная и высшая математика. Учебное пособие для СПО, 2-е изд., стер.</t>
  </si>
  <si>
    <t xml:space="preserve">09.02.01 Компьютерные системы и комплексы
35.02.11 Промышленное рыболовство
11.02.16 Монтаж, техническое обслуживание и ремонт электронных приборов и устройств
21.02.09 Гидрогеология и инженерная геология
35.02.09 Водные биоресурсы и аквакультура
21.02.19 Землеустройство
21.02.20 Прикладная геодезия
20.02.01 Экологическая безопасность природных комплексов
49.02.03 Спорт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</si>
  <si>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43.02.16 Туризм и гостеприимство
43.02.17 Технологии индустрии красоты
20.02.05 Организация оперативного (экстренного) реагирования в чрезвычайных ситуациях 
49.02.02 Адаптивная физическая культура
55.02.02 Анимация и анимационное кино (по видам)
21.01.03 Бурильщик эксплуатационных и разведочных скважин
21.02.10 Геология и разведка нефтяных и газовых месторождений
54.02.01 Дизайн (по отраслям)
44.02.01 Дошкольное образование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13.01.09 Сборщик электрических машин и аппаратов
49.02.03 Спорт
31.02.06 Стоматология профилактическая
55.02.01 Театральная и аудиовизуальная техника (по видам)
53.02.09 Театрально-декорационное искусство (по видам)
33.02.01 Фармация
12.01.07 Электромеханик по ремонту и обслуживанию электронной медицинской аппаратуры
15.01.17 Электромеханик по торговому и холодильному оборудованию
25.02.09 Организация воздушных перевозок и авиационных работ
35.02.17 Агромелиорация
09.02.08 Интеллектуальные интегрированные системы
08.02.15 Информационное моделирование в строительстве
11.02.19 Квантовые коммуникации
09.02.09 Веб-разработка
54.02.06 Изобразительное искусство и черчение
18.02.15 Биохимическое производство
09.02.10 Разработка компьютерных игр, дополненной и виртуальной реальности
35.02.19 Техническое обеспечение рыбоводства
15.02.17  Монтаж, техническое обслуживание, эксплуатация и ремонт промышленного оборудования (по отраслям)
</t>
  </si>
  <si>
    <t>https://e.lanbook.com/book/324353 - https://e.lanbook.com/book/324353</t>
  </si>
  <si>
    <t>978-5-507-47063-1</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</si>
  <si>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</si>
  <si>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Элементарная математика. Учебное пособие для СПО</t>
  </si>
  <si>
    <t>Райцин А. М.</t>
  </si>
  <si>
    <t xml:space="preserve">25.02.09 Авиационная безопасность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Биохимическое производство
43.01.03 Бортпроводник судовой
23.01.19 Бригадир-путеец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станочных и слесарных работ
27.02.06 Контроль работы измерительных приборов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Мастер-изготовитель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Машинист локомотива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мобильная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 технологического оборудования (по видам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25.02.10 Обслуживание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Огранщик алмазов в бриллианты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23.01.20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станков с числовым программным управлением и автоматического оборудования в механообработке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контролер-кассир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Техническая эксплуатация гидравлических машин, гидроприводов и гидропневмоавтоматики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35.02.18 Техническое обеспечение рыбоводства и рыболовства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двигателей, систем и агрегатов автомобилей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35.02.19 Технология деревянного малоэтажного домостроения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пиротехнических составов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</si>
  <si>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https://e.lanbook.com/book/362867 - https://e.lanbook.com/book/362867</t>
  </si>
  <si>
    <t>978-5-507-48065-4</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</si>
  <si>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</si>
  <si>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Анализ ответов при решении задач по физике. Учебное пособие для СПО</t>
  </si>
  <si>
    <t>Тополов В. Ю., Богатин А. С.</t>
  </si>
  <si>
    <t>Физика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</si>
  <si>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24.02.04 Радиотехнические комплексы и системы управления космических летательных аппаратов
</t>
  </si>
  <si>
    <t>https://e.lanbook.com/book/162379 - https://e.lanbook.com/book/162379</t>
  </si>
  <si>
    <t>978-5-8114-6733-4</t>
  </si>
  <si>
    <t>В настоящем учебном пособии рассмотрены примеры анализа ответов 70 задач из различных разделов физики. Подобный анализ способствует эффективному усвоению учебного материала, а также развитию навыков физического мышления и практического применения полученных знаний в области физики. Учебное пособие предназначено для учащихся средних специальных учебных заведений, энергетические, электротехнические, радиотехнические, информационные и родственные направления обучения и специальности, а также может использоваться студентами младших курсов естественнонаучных и технических направлений вузов при решении задач по физике. Учебное пособие может быть полезно учащимся специализированных учебно научных центров при университетах.</t>
  </si>
  <si>
    <t>Астрономия. Практикум. Учебное пособие для СПО</t>
  </si>
  <si>
    <t>Сахабиев И. А., Сабирова Ф. М.</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</si>
  <si>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оборудования
15.01.09 Машинист лесозаготовительных и трелевочных машин
15.01.10 Слесарь по ремонту лесозаготовительного оборудования
15.01.13 Монтажник технологического оборудования (по видам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станочных и слесарных работ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Мастер контрольно-измерительных приборов и автоматики
15.01.38 Оператор-наладчик станков с числовым программным управлением и автоматического оборудования в механообработке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Мастер-изготовитель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18.02.14 Биохимическое производство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Машинист локомотива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путевых машин
23.01.19 Бригадир-путеец
23.01.20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двигателей, систем и агрегатов автомобилей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Авиационная безопасность
25.02.10 Обслуживание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Огранщик алмазов в бриллианты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Техническое обеспечение рыбоводства и рыболовства
35.02.19 Технология деревянного малоэтажного домостроения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контролер-кассир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дерева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</si>
  <si>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https://e.lanbook.com/book/367406 - https://e.lanbook.com/book/367406</t>
  </si>
  <si>
    <t>978-5-507-48155-2</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</si>
  <si>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</si>
  <si>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Астрономия. Учебное пособие для СПО</t>
  </si>
  <si>
    <t>https://e.lanbook.com/book/367412 - https://e.lanbook.com/book/367412</t>
  </si>
  <si>
    <t>978-5-507-48157-6</t>
  </si>
  <si>
    <t xml:space="preserve">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 </t>
  </si>
  <si>
    <t>Волновая оптика. Учебное пособие для СПО</t>
  </si>
  <si>
    <t>Пиралишвили Ш. А., Каляева Н. А., Попкова Е. А.</t>
  </si>
  <si>
    <t xml:space="preserve">11.01.05 Монтажник связи
12.02.09 Производство и эксплуатация оптических и оптико-электронных приборов и систем
18.01.06 Оператор производства стекловолокна, стекловолокнистых материалов и изделий стеклопластиков
31.02.04 Медицинская оптика
</t>
  </si>
  <si>
    <t>https://e.lanbook.com/book/238787 - https://e.lanbook.com/book/238787</t>
  </si>
  <si>
    <t>978-5-8114-9740-9</t>
  </si>
  <si>
    <t>В учебном пособии изложены фундаментальные вопросы курса общей физики по разделу «Волновая оптика».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проводящим практические занятия по физике.</t>
  </si>
  <si>
    <t>Задачи и тесты по оптике и квантовой механике. Учебное пособие для СПО</t>
  </si>
  <si>
    <t>Аплеснин С. С., Чернышова Л. И., Филенкова Н. В.</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</si>
  <si>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двигателей, систем и агрегатов автомобилей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Авиационная безопасность
25.02.10 Обслуживание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35.02.17 Агромелиорация
35.02.18 Техническое обеспечение рыбоводства и рыболовства
35.02.19 Технология деревянного малоэтажного домостроения
54.01.20 Графический дизайнер
54.01.21 Изготовитель художественных изделий из дерева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22.01.03 Машинист крана металлургического производства
</t>
  </si>
  <si>
    <t>https://e.lanbook.com/book/224642 - https://e.lanbook.com/book/224642</t>
  </si>
  <si>
    <t>978-5-507-44424-3</t>
  </si>
  <si>
    <t>В пособии 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Тесты содержат по пять вопросов и по четыре ответа на каждый вопрос. В приложениях освещены две актуальные проблемы: электродинамика материалов с отрицательным коэффициентом преломления и возможность конструирования невидимых материалов; парадокс Эйнштейна — Подольского — Розена и телепортация.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изучающих курс физики в рамках естественнонаучных, педагогических и технических направлений подготовки. Будет полезно абитуриентам, готовящимися к поступлению в университеты по вышеперечисленным направлениям подготовки.</t>
  </si>
  <si>
    <t>История и методология физики. Учебное пособие для СПО</t>
  </si>
  <si>
    <t>Гусейханов М. К., Гуйдалаева Т. А.</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</si>
  <si>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12.02.09 Производство и эксплуатация оптических и оптико-электронных приборов и систем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13.01.01 Машинист котлов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t>
  </si>
  <si>
    <t>https://e.lanbook.com/book/356114 - https://e.lanbook.com/book/356114</t>
  </si>
  <si>
    <t>978-5-507-47918-4</t>
  </si>
  <si>
    <t>В книге изложена история мировой и отечественной физики от древности до наших дней. Рассматриваются история физики, ее становление и развитие, важнейшие методологические принципы современной физики, современная физическая картина мира, актуальные проблемы, стоящие перед современной физической наукой, а также перспективы дальнейшего развития физики. Даны краткие биографические данные известных мировых и отечественных физиков, хронологические данные выдающихся научных открытий физики в XX и начале XXI века, список всех лауреатов Нобелевских премий по физике.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истории и методологии физики предназначено для студентов колледжей и учащейся молодежи, интересующейся мировоззренческими и теоретико-познавательными проблемами физики.</t>
  </si>
  <si>
    <t>Колебания и волны. Учебное пособие для СПО</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</si>
  <si>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двигателей, систем и агрегатов автомобилей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15.02.01 Монтаж и техническая эксплуатация промышленного оборудования (по отраслям)
11.02.18 Системы радиосвязи, мобильной связи телерадиовещания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52.02.01 Искусство балета
</t>
  </si>
  <si>
    <t>https://e.lanbook.com/book/238793 - https://e.lanbook.com/book/238793</t>
  </si>
  <si>
    <t>978-5-8114-9747-8</t>
  </si>
  <si>
    <t>В учебном пособии на доступном уровне изложены современные фундаментальные вопросы курса общей физики по разделу «Колебания и волны».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</si>
  <si>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Лабораторный практикум по физике для среднего профессионального образования. Учебное пособие для СПО</t>
  </si>
  <si>
    <t>Гринкруг М. С., Новгородов Н. А., Ткачева Ю. И.</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</si>
  <si>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двигателей, систем и агрегатов автомобилей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11.02.18 Системы радиосвязи,  мобильной связи  телерадиовещания
12.01.07 Электромеханик по ремонту и обслуживанию электронной медицинской аппаратуры
15.01.17 Электромеханик по торговому и холодильному оборудованию
</t>
  </si>
  <si>
    <t>https://e.lanbook.com/book/221219 - https://e.lanbook.com/book/221219</t>
  </si>
  <si>
    <t>978-5-8114-9306-7</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</si>
  <si>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Предлагаемый лабораторный практикум предназначен для студентов средних специальных учебных заведений всех форм обучения, а также может быть использован для школьного образования и профессиональных училищ со средним образованием, где изучается курс общей физики.</t>
  </si>
  <si>
    <t>Механика. Сборник тестовых задач. Учебное пособие для СПО</t>
  </si>
  <si>
    <t>Зубова Н. В.</t>
  </si>
  <si>
    <t xml:space="preserve">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19.02.14 Эксплуатация, механизация, автоматизация и роботизация технологического оборудования и процессов пищевой промышленности
19.02.05 Технология бродильных производств и виноделие
19.01.09 Мастер по эксплуатации, механизации, автоматизации и роботизации технологического оборудования и процессов пищевой промышленности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t>
  </si>
  <si>
    <t>https://e.lanbook.com/book/428120 - https://e.lanbook.com/book/428120</t>
  </si>
  <si>
    <t>978-5-507-49757-7</t>
  </si>
  <si>
    <t>Содержание пособия построено по принципу структурной целостности. В сборник задач включены темы: кинематика поступательного и вращательного движения; динамика поступательного и вращательного движения; работа и энергия; законы сохранения в механике; механические колебания; элементы специальной теории относительности.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</si>
  <si>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Молекулярная физика. Термодинамика. Конденсированные состояния. Учебное пособие для СПО</t>
  </si>
  <si>
    <t>Пиралишвили Ш. А., Шалагина Е. В. и др.</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</si>
  <si>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двигателей, систем и агрегатов автомобилей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15.02.01 Монтаж и техническая эксплуатация промышленного оборудования (по отраслям)
11.02.18 Системы радиосвязи,  мобильной связи  телерадиовещания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52.02.01 Искусство балета
</t>
  </si>
  <si>
    <t>https://e.lanbook.com/book/238796 - https://e.lanbook.com/book/238796</t>
  </si>
  <si>
    <t>978-5-8114-9743-0</t>
  </si>
  <si>
    <t>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может быть рекомендовано студентам ссузов различных специальностей.</t>
  </si>
  <si>
    <t>Общая физика. Дополнительные материалы для самостоятельной работы. Учебное пособие для СПО, 1-е изд.</t>
  </si>
  <si>
    <t>Трунов Г. М.</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</si>
  <si>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Биохимическое производство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12.01.07 Электромеханик по ремонту и обслуживанию электронной медицинской аппаратуры
15.01.17 Электромеханик по торговому и холодильному оборудованию
</t>
  </si>
  <si>
    <t>https://e.lanbook.com/book/146680 - https://e.lanbook.com/book/146680</t>
  </si>
  <si>
    <t>978-5-8114-5797-7</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</si>
  <si>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Предназначено для студентов и преподавателей средних профессиональных учебных заведений.</t>
  </si>
  <si>
    <t>Общая физика. Колебания и волны (главы курса). Учебное пособие для СПО</t>
  </si>
  <si>
    <t>Аксенова Е. Н.</t>
  </si>
  <si>
    <t xml:space="preserve">11.02.16 Монтаж, техническое обслуживание и ремонт электронных приборов и устройств
11.02.18 Системы радиосвязи, мобильной связи телерадиовещания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</si>
  <si>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12.02.10 Монтаж, техническое обслуживание и ремонт биотехнических и медицинских аппаратов и систем
15.02.10 Мехатроника и мобильная робототехника (по отраслям)
25.02.08 Эксплуатация беспилотных авиационных систем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Биохимическое производство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12.01.07 Электромеханик по ремонту и обслуживанию электронной медицинской аппаратуры
15.01.17 Электромеханик по торговому и холодильному оборудованию
</t>
  </si>
  <si>
    <t>https://e.lanbook.com/book/148485 - https://e.lanbook.com/book/148485</t>
  </si>
  <si>
    <t>978-5-8114-6540-8</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</si>
  <si>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t>
  </si>
  <si>
    <t>Общая физика. Механика (главы курса). Учебное пособие для СПО, 2-е изд., стер.</t>
  </si>
  <si>
    <t xml:space="preserve">11.02.16 Монтаж, техническое обслуживание и ремонт электронных приборов и устройств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</si>
  <si>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12.02.10 Монтаж, техническое обслуживание и ремонт биотехнических и медицинских аппаратов и систем
15.02.10 Мехатроника и мобильная робототехника (по отраслям)
25.02.08 Эксплуатация беспилотных авиационных систем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19.01.09 Мастер по эксплуатации, механизации, автоматизации и роботизации технологического оборудования и процессов пищевой промышленности
26.01.01 Судостроитель-судоремонтник металлических судов
26.01.03 Слесарь-монтажник судовой
26.01.06 Судоводитель - помощник механика маломерного судна
26.01.09 Моторист судовой
26.01.12 Электрик судовой
26.01.13 Водолаз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12.01.07 Электромеханик по ремонту и обслуживанию электронной медицинской аппаратуры
15.01.17 Электромеханик по торговому и холодильному оборудованию
19.02.14 Эксплуатация, механизация, автоматизация и роботизация технологического оборудования и процессов пищевой промышленности
26.01.07 Матрос
26.01.02 Судостроитель-судоремонтник неметаллических судов
</t>
  </si>
  <si>
    <t>https://e.lanbook.com/book/417869 - https://e.lanbook.com/book/417869</t>
  </si>
  <si>
    <t>978-5-507-50307-0</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</si>
  <si>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</si>
  <si>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Общая физика. Оптика (главы курса). Учебное пособие для СПО</t>
  </si>
  <si>
    <t xml:space="preserve">11.02.16 Монтаж, техническое обслуживание и ремонт электронных приборов и устройств
31.02.04 Медицинская оптика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</si>
  <si>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12.02.10 Монтаж, техническое обслуживание и ремонт биотехнических и медицинских аппаратов и систем
15.02.10 Мехатроника и мобильная робототехника (по отраслям)
25.02.08 Эксплуатация беспилотных авиационных систем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Биохимическое производство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12.01.07 Электромеханик по ремонту и обслуживанию электронной медицинской аппаратуры
15.01.17 Электромеханик по торговому и холодильному оборудованию
31.02.04 Медицинская оптика
</t>
  </si>
  <si>
    <t>https://e.lanbook.com/book/148483 - https://e.lanbook.com/book/148483</t>
  </si>
  <si>
    <t>978-5-8114-6538-5</t>
  </si>
  <si>
    <t>Общая физика. Термодинамика и молекулярная физика (главы курса). Учебное пособие для СПО</t>
  </si>
  <si>
    <t xml:space="preserve">21.02.03 Сооружение и эксплуатация газонефтепроводов и газонефтехранилищ
</t>
  </si>
  <si>
    <t>https://e.lanbook.com/book/148482 - https://e.lanbook.com/book/148482</t>
  </si>
  <si>
    <t>978-5-8114-6537-8</t>
  </si>
  <si>
    <t>Общая физика. Электричество и магнетизм (главы курса). Учебное пособие для СПО, 2-е изд., стер.</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</si>
  <si>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12.02.10 Монтаж, техническое обслуживание и ремонт биотехнических и медицинских аппаратов и систем
15.02.10 Мехатроника и мобильная робототехника (по отраслям)
25.02.08 Эксплуатация беспилотных авиационных систем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12.01.07 Электромеханик по ремонту и обслуживанию электронной медицинской аппаратуры
15.01.17 Электромеханик по торговому и холодильному оборудованию
</t>
  </si>
  <si>
    <t>https://e.lanbook.com/book/426257 - https://e.lanbook.com/book/426257</t>
  </si>
  <si>
    <t>978-5-507-51639-1</t>
  </si>
  <si>
    <t>Основы волноводной фотоники. Учебное пособие для СПО, 1-е изд.</t>
  </si>
  <si>
    <t xml:space="preserve">12.02.05 Оптические и оптико-электронные приборы и системы
11.02.15 Инфокоммуникационные сети и системы связи
11.02.19 Квантовые коммуникации
</t>
  </si>
  <si>
    <t>https://e.lanbook.com/book/202991 - https://e.lanbook.com/book/202991</t>
  </si>
  <si>
    <t>978-5-8114-9845-1</t>
  </si>
  <si>
    <t>В учебном пособии рассматриваются физические принципы функционирования таких оптических устройств волноводной фотоники как: направленные ответвители, коммутаторы, фазовые модуляторы, демультиплексоры, волоконные брегговские решетки, а также характеристики оптических волокон, используемых в телекоммуникации. Материал пособия систематизирован таким образом, что сложные математические преобразования и выводы формул вынесены в конец пособия в виде приложений, что позволяет использовать учебное пособие читателям с разным уровнем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«Оптические и оптико-электронные приборы и системы», «Инфокоммуникационные сети и системы связи», а также будет полезно широкому кругу инженерно-технических работников, интересующихся прикладной фотоникой.</t>
  </si>
  <si>
    <t>Основы электродинамики. Теория, задачи и тесты. Учебное пособие для СПО</t>
  </si>
  <si>
    <t>Аплеснин С. С., Чернышова Л. И.</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</si>
  <si>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двигателей, систем и агрегатов автомобилей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Авиационная безопасность
25.02.10 Обслуживание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35.02.17 Агромелиорация
35.02.18 Техническое обеспечение рыбоводства и рыболовства
35.02.19 Технология деревянного малоэтажного домостроения
54.01.20 Графический дизайнер
54.01.21 Изготовитель художественных изделий из дерева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09.01.02 Наладчик компьютерных сетей
11.01.01 Монтажник радиоэлектронной аппаратуры и приборов
11.01.02 Радиомеханик
11.01.05 Монтажник связи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оборудования
15.01.13 Монтажник технологического оборудования (по видам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станочных и слесарных работ
15.01.30 Слесарь
18.02.11 Технология пиротехнических составов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Мастер-изготовитель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Машинист локомотива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24.01.04 Слесарь по ремонту авиационной техники
26.01.05 Электрорадиомонтажник судовой
29.01.29 Мастер столярного и мебельного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05.02.03 Метеорология
08.01.16 Электромонтажник по сигнализации, централизации и блокировке
08.01.19 Электромонтажник по силовым сетям и электрооборудованию
13.01.09 Сборщик электрических машин и аппаратов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20.02.03 Природоохранное обустройство территорий
29.02.09 Печатное дело
35.02.11 Промышленное рыболовство
05.02.02 Гидрология
09.01.04 Наладчик аппаратных и программных средств инфокоммуникационных систем 
09.01.05 Оператор технической поддержки
11.01.11 Наладчик технологического оборудования (электронная техника)
12.01.07 Электромеханик по ремонту и обслуживанию электронной медицинской аппаратуры
15.01.31 Мастер контрольно-измерительных приборов и автоматики
26.01.01 Судостроитель-судоремонтник металлических судов
26.01.03 Слесарь-монтажник судовой
26.01.06 Судоводитель - помощник механика маломерного судна
26.01.07 Матрос
26.01.09 Моторист судовой
26.01.12 Электрик судовой
26.01.13 Водолаз
08.01.30 Электромонтажник слаботочных систем
08.01.31 Электромонтажник электрических сетей и электрооборудования
36.02.02 Зоотехния
</t>
  </si>
  <si>
    <t>https://e.lanbook.com/book/224645 - https://e.lanbook.com/book/224645</t>
  </si>
  <si>
    <t>978-5-507-44425-0</t>
  </si>
  <si>
    <t>Приведены краткая теория, задачи с решениями и тесты по электричеству, магнетизму и электромагнитным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</si>
  <si>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Практикум по решению задач общего курса физики. Механика. Учебное пособие для СПО, 2-е изд., стер.</t>
  </si>
  <si>
    <t>Калашников Н. П., Котырло Т. В.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</si>
  <si>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15.02.16 Технология машиностроения
15.02.18 Техническая эксплуатация и обслуживание роботизированного производства (по отраслям)
24.02.04 Радиотехнические комплексы и системы управления космических летательных аппаратов
</t>
  </si>
  <si>
    <t>https://e.lanbook.com/book/417887 - https://e.lanbook.com/book/417887</t>
  </si>
  <si>
    <t>978-5-507-50313-1</t>
  </si>
  <si>
    <t>Изучение курса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инноваций. В предложенном сборнике рассматриваются общие приемы решения задач по механике с их подробным анализом. В пособии подробно разобраны как типовые задачи, так и задачи повышенной сложности. Основное внимание уделено методике решения задач. В каждой теме приведены базовые понятия и законы, даются рекомендации по решению задач, приводится по 10–20 таких решений (по каждой теме), уделяется особое внимание физическому анализу задач, визуализируя ее по возможности наиболее полно, и даются задачи для самостоятельного внеаудиторного анализа. Одной из целей учебного пособия является воспитание культуры системного подхода,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обучающихся по направлениям группы «Электроника, радиотехника и системы связи» среднего профессионального образования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</si>
  <si>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Практикум по решению задач по общему курсу физики. Колебания и волны. Оптика. Учебное пособие для СПО</t>
  </si>
  <si>
    <t>Калашников Н. П., Кожевников Н. М. и др.</t>
  </si>
  <si>
    <t xml:space="preserve">11.02.16 Монтаж, техническое обслуживание и ремонт электронных приборов и устройств
31.02.04 Медицинская оптика
11.02.18 Системы радиосвязи, мобильной связи телерадиовещания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</si>
  <si>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15.02.16 Технология машиностроения
15.02.18 Техническая эксплуатация и обслуживание роботизированного производства (по отраслям)
24.02.04 Радиотехнические комплексы и системы управления космических летательных аппаратов
11.02.15 Инфокоммуникационные сети и системы связи
11.02.16 Монтаж, техническое обслуживание и ремонт электронных приборов и устройств
31.02.04 Медицинская оптика
</t>
  </si>
  <si>
    <t>https://e.lanbook.com/book/153653 - https://e.lanbook.com/book/153653</t>
  </si>
  <si>
    <t>978-5-8114-6885-0</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</si>
  <si>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включены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ссузах.</t>
  </si>
  <si>
    <t>Прикладная физика. Теория, задачи и тесты. Учебное пособие для СПО</t>
  </si>
  <si>
    <t>Аплеснин С. С., Чернышова Л. И., Машков П. П.</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</si>
  <si>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двигателей, систем и агрегатов автомобилей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Авиационная безопасность
25.02.10 Обслуживание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35.02.17 Агромелиорация
35.02.18 Техническое обеспечение рыбоводства и рыболовства
35.02.19 Технология деревянного малоэтажного домостроения
54.01.20 Графический дизайнер
54.01.21 Изготовитель художественных изделий из дерева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19.01.09 Мастер по эксплуатации, механизации, автоматизации и роботизации технологического оборудования и процессов пищевой промышленности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19.02.05 Технология бродильных производств и виноделие
12.01.07 Электромеханик по ремонту и обслуживанию электронной медицинской аппаратуры
15.01.17 Электромеханик по торговому и холодильному оборудованию
19.02.14 Эксплуатация, механизация, автоматизация и роботизация технологического оборудования и процессов пищевой промышленности
</t>
  </si>
  <si>
    <t>https://e.lanbook.com/book/224639 - https://e.lanbook.com/book/224639</t>
  </si>
  <si>
    <t>978-5-507-44423-6</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</si>
  <si>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</si>
  <si>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Сборник разноуровневых задач по физике. Учебное пособие для СПО</t>
  </si>
  <si>
    <t>Бабаев В. С.</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</si>
  <si>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t>
  </si>
  <si>
    <t>https://e.lanbook.com/book/352262 - https://e.lanbook.com/book/352262</t>
  </si>
  <si>
    <t>978-5-507-46872-0</t>
  </si>
  <si>
    <t>Сборник задач по физике состоит из разноуровневых учебных расчетных задач по всем разделам курса физики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</si>
  <si>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</si>
  <si>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</si>
  <si>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 xml:space="preserve">08.01.31 Электромонтажник электрических сетей и электрооборудования
11.01.02 Радиомеханик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</si>
  <si>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12.02.03 Радиоэлектронные приборные устройства
12.02.04 Электромеханические приборные устройства
12.02.10 Монтаж, техническое обслуживание и ремонт биотехнических и медицинских аппаратов и систем
24.02.04 Радиотехнические комплексы и системы управления космических летательных аппаратов
26.01.05 Электрорадиомонтажник судовой
53.02.08 Музыкальное звукооператорское мастерство
55.02.01 Театральная и аудиовизуальная техника (по видам)
09.02.03 Программирование в компьютерных системах
12.02.01 Авиационные приборы и комплексы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11.01.01 Монтажник радиоэлектронной аппаратуры и приборов
11.01.02 Радиомеханик
11.01.05 Монтажник связи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24.02.01 Производство летательных аппаратов
24.02.02 Производство авиационных двигателей
24.01.04 Слесарь по ремонту авиационной техники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09.02.08 Интеллектуальные интегрированные системы
35.01.27 Мастер сельскохозяйственного производства
13.01.15 Машинист энергоблока
43.01.07 Слесарь по эксплуатации и ремонту газового оборудования
26.01.02 Судостроитель-судоремонтник неметаллических судов
23.01.15 Оператор поста централизации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26.01.03 Слесарь-монтажник судовой
29.02.05 Технология текстильных изделий (по видам)
35.01.29 Слесарь по ремонту лесозаготовительного оборудования
23.01.18 Мастер вертикального транспорта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15.02.03 Монтаж, техническое обслуживание и ремонт гидравлического и пневматического оборудования (по отраслям)
</t>
  </si>
  <si>
    <t>https://e.lanbook.com/book/247376 - https://e.lanbook.com/book/247376</t>
  </si>
  <si>
    <t>978-5-507-44355-0</t>
  </si>
  <si>
    <t xml:space="preserve">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 </t>
  </si>
  <si>
    <t>Теория электрических цепей и компьютерный анализ режимов. Часть 2. Переходные процессы в электрических цепях. Учебное пособие для СПО</t>
  </si>
  <si>
    <t xml:space="preserve">11.02.15 Инфокоммуникационные сети и системы связи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t>
  </si>
  <si>
    <t>https://e.lanbook.com/book/414902 - https://e.lanbook.com/book/414902</t>
  </si>
  <si>
    <t>978-5-507-49124-7</t>
  </si>
  <si>
    <t>В пособии рассмотрены основы анализа и расчета электрических цепей в переходных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выполненными при помощи программного комплекса (ПК) Mathcad. Для углубленного освоения ПК и методики оформления документов с расчетами листинги расчетов приведены полностью. В большинстве разделов пособия даются рекомендации (с практическими примерами) по применению ПК Micro-Cap для анализа переходных процессов в линейных и нелинейных электрических цепях посредством виртуального моделирования. В конце многих глав пособия имеются контрольные вопросы и задачи для индивидуального и группового применения, поскольку некоторые задачи многовариантные. В приложениях приведены: индивидуальное контрольное задание № 5 (многовариантное) по расчету переходных процессов в сложных цепях с изменяющейся структурой и примеры его выполнения с использованием ПК Mathcad 15 и ПК Micro-Cap 12. Эти задания можно использовать для контрольных и курсовых работ; сведения о программном комплекте (ПК) Micro-Cap 12; краткие сведения об основных законах, свойствах и эквивалентных преобразованиях в линейных электрических цепях.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изучающих дисциплины «Теоретические основы электротехники» (или «Теория электрических цепей») и «Основы компьютерного анализа электрических цепей».</t>
  </si>
  <si>
    <t>Упражнения по физике. Учебное пособие для СПО, 2-е изд., стер.</t>
  </si>
  <si>
    <t>Бухман Н. С.</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</si>
  <si>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13.01.09 Сборщик электрических машин и аппаратов
15.01.31 Мастер контрольно-измерительных приборов и автоматики
21.02.01 Разработка и эксплуатация нефтяных и газовых месторождений
23.02.07 Техническое обслуживание и ремонт автотранспортных средств
26.01.01 Судостроитель-судоремонтник металлических судов
26.01.03 Слесарь-монтажник судовой
26.01.06 Судоводитель - помощник механика маломерного судна
26.01.07 Матрос
26.01.09 Моторист судовой
26.01.12 Электрик судовой
26.01.13 Водолаз
35.02.17 Агромелиорация
08.01.30 Электромонтажник слаботочных систем
08.01.31 Электромонтажник электрических сетей и электрооборудования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09.02.08 Интеллектуальные интегрированные системы
09.01.02 Наладчик компьютерных сетей
11.01.01 Монтажник радиоэлектронной аппаратуры и приборов
11.01.02 Радиомеханик
11.01.05 Монтажник связи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24.02.01 Производство летательных аппаратов
24.01.04 Слесарь по ремонту авиационной техники
25.02.08 Эксплуатация беспилотных авиационных систем
26.01.05 Электрорадиомонтажник судовой
29.01.29 Мастер столярного и мебельного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55.02.01 Театральная и аудиовизуальная техника (по видам)
35.01.04 Оператор линий и установок в деревообработке
27.01.01 Контролер измерительных приборов 
43.01.07 Слесарь по эксплуатации и ремонту газового оборудования
53.02.08 Музыкальное звукооператорское мастерство
08.01.29 Мастер по ремонту и обслуживанию инженерных систем жилищно-коммунального хозяйства
25.02.09 Организация воздушных перевозок и авиационных работ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35.02.18 Технология переработки древесины
35.01.29 Слесарь по ремонту лесозаготовительного оборудования
35.02.19 Техническое обеспечение рыбоводства
</t>
  </si>
  <si>
    <t>https://e.lanbook.com/book/322637 - https://e.lanbook.com/book/322637</t>
  </si>
  <si>
    <t>978-5-507-46858-4</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</si>
  <si>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</si>
  <si>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Физика (в вопросах и задачах). Учебное пособие для СПО</t>
  </si>
  <si>
    <t>Кудин Л. С., Бурдуковская Г. Г., Дунаев А. М.</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</si>
  <si>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t>
  </si>
  <si>
    <t>https://e.lanbook.com/book/233249 - https://e.lanbook.com/book/233249</t>
  </si>
  <si>
    <t>978-5-8114-9429-3</t>
  </si>
  <si>
    <t>Структура и содержание учебного пособия соответствуют требованиям Федерального государственного образовательного стандарта среднего профессионального образования. 
Представленные задания разделены на два уровня. Уровень А (общеобразовательный уровень) ориентирован на проверку знаний основных понятий, определений, положений и законов физики и включает тестовые задания, простые задачи качественного и количественного характера. Второй уровень В представлен задачами, требующими получения ответа в числовом выражении. Составленные задания максимально охватывают содержание основных разделов курса физики и позволяют адекватно оценить уровень усвоения учащимися учебного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быть полезным для студентов образовательных учреждений среднего профессионального образования, обучающихся по техническим специальностям, а также для учащихся средних школ, гимназий, лицеев при подготовке к итоговой аттестации и для преподавателей и методистов, использующих в своей работе компьютерные тестовые технологии.</t>
  </si>
  <si>
    <t>Физика микромира. Учебное пособие для СПО</t>
  </si>
  <si>
    <t>Клибанова Ю. Ю., Вржащ Е. Э.</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</si>
  <si>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t>
  </si>
  <si>
    <t>https://e.lanbook.com/book/261182 - https://e.lanbook.com/book/261182</t>
  </si>
  <si>
    <t>978-5-507-44628-5</t>
  </si>
  <si>
    <t>Материал учебного пособия включает в себя изучение физики атома, атомного ядра, радиоактивности, фундаментальных взаимодействий в природе и физики элементарных частиц, которые изучаются в небольшом объеме в общем курсе физики в вузах нефизического профиля.
Данное пособие предназначено в первую очередь для самостоятельной работы студентов. Оно включает в себя основные теоретические сведения по ядерной физике и физике элементарных частиц, набор базовых задач по этим разделам, для решения которых необходимы абсолютное понимание физики рассматриваемых явлений и математическая подготовка. Все практические задания даны с решениями и методическими указаниями к большинству этих решений. Пособие соответствует программе курса физики высшего образования уровня бакалавриата по направлениям подготовки «Агроинженерия», «Теплоэнергетика и теплотехника», «Электроэнергетика и электротехника» высших учебных заведений и ориентировано на освоение общепрофессиональных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и для преподавателей, готовящих студентов к различным формам тестирования и итоговой оценке знаний по общему курсу физики.</t>
  </si>
  <si>
    <t>Физика электронных приборов. Учебное пособие для СПО, 2-е изд., стер.</t>
  </si>
  <si>
    <t>Агеев И. М.</t>
  </si>
  <si>
    <t xml:space="preserve">11.02.16 Монтаж, техническое обслуживание и ремонт электронных приборов и устройств
11.02.17 Разработка электронных устройств и систем
11.01.02 Радиомеханик
11.02.18 Системы радиосвязи, мобильной связи телерадиовещания
</t>
  </si>
  <si>
    <t xml:space="preserve">11.01.01 Монтажник радиоэлектронной аппаратуры и приборов
11.01.02 Радиомеханик
11.01.11 Наладчик технологического оборудования (электронная техника)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11.02.07 Радиотехнические информационные системы
11.02.14 Электронные приборы и устройства
11.02.15 Инфокоммуникационные сети и системы связи
11.02.18 Системы радиосвязи, мобильной связи телерадиовещания
12.02.01 Авиационные приборы и комплексы
11.02.16 Монтаж, техническое обслуживание и ремонт электронных приборов и устройств
24.02.04 Радиотехнические комплексы и системы управления космических летательных аппаратов
11.02.17 Разработка электронных устройств и систем
15.01.21 Электромонтер охранно-пожарной сигнализации
11.02.19 Квантовые коммуникации
</t>
  </si>
  <si>
    <t>https://e.lanbook.com/book/231485 - https://e.lanbook.com/book/231485</t>
  </si>
  <si>
    <t>978-5-507-44634-6</t>
  </si>
  <si>
    <t>Рассмотрены некоторые разделы общей физики и квантовой механики, имеющие отношение к электронике и радиофизике. Изложены краткие сведения и основные представления и закономерности в области волнового движения, уравнений Максвелла, квантовой механики и строения атома, термодинамики и статистических распределений. Рассмотрены физические аспекты движения электронов в вакууме, газе и твердом теле. Описаны физические явления, возникающие при контакте твердых тел, в частности свойства электрических переходов в полупроводниках, включая гетеропереходы и наноструктуры.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образовательных учреждений, обучающихся по направлениям «Электроника, радиоэтехника и системы связи», «Фотоника, приборостроение, оптические  и биотехнические системы и технологии». Может также быть полезно широкому кругу специалистов в области радиотехники, электроники и электронной техники.</t>
  </si>
  <si>
    <t>Физика. Сборник тестовых задач. Механика. Молекулярная (статистическая) физика. Учебное пособие для СПО</t>
  </si>
  <si>
    <t>Сабирова Ф. М.</t>
  </si>
  <si>
    <t>https://e.lanbook.com/book/367427 - https://e.lanbook.com/book/367427</t>
  </si>
  <si>
    <t>978-5-507-48162-0</t>
  </si>
  <si>
    <t xml:space="preserve">Рассмотрены такие разделы учебного курса, как «Механика» и «Молекулярная (статистическая) физика». 
Пособие может быть использовано как в учебном процессе при изучении основного курса физики, так и в процессе самостоятельной подготовки студентами колледжей, обучающимися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</si>
  <si>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Физика. Сборник тестовых задач. Оптика. Квантовая физика. Учебное пособие для СПО</t>
  </si>
  <si>
    <t>https://e.lanbook.com/book/367433 - https://e.lanbook.com/book/367433</t>
  </si>
  <si>
    <t>978-5-507-48168-2</t>
  </si>
  <si>
    <t>В пособии рассмотрены такие разделы учебного курса, как «Волновая и квантовая оптика», «Квантовая физика и физика атома» и «Элементы ядерной физики и физики элементарных частиц».
Пособие может быть использовано как в учебном процессе при изучении основного курса физики, так и в процессе самостоятельной подготовки студентами колледжей, обучающихся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</si>
  <si>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Физика. Учебное пособие для СПО</t>
  </si>
  <si>
    <t xml:space="preserve">07.02.01 Архитектура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t>
  </si>
  <si>
    <t>https://e.lanbook.com/book/352265 - https://e.lanbook.com/book/352265</t>
  </si>
  <si>
    <t>978-5-507-46873-7</t>
  </si>
  <si>
    <t>Учебное пособие соответствует программе курса физики для среднего профессионального образования и предназначено для проведения лекционных занятий и самостоятельного изучения основных понятий и законов курса физики.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</si>
  <si>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Физика. Учебный курс для среднего профессионального образования. Учебное пособие для СПО, 2-е изд., стер.</t>
  </si>
  <si>
    <t>Рогачев Н. М., Левченко О. А.</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</si>
  <si>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двигателей, систем и агрегатов автомобилей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Биохимическое производство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12.01.07 Электромеханик по ремонту и обслуживанию электронной медицинской аппаратуры
15.01.17 Электромеханик по торговому и холодильному оборудованию
</t>
  </si>
  <si>
    <t>https://e.lanbook.com/book/276449 - https://e.lanbook.com/book/276449</t>
  </si>
  <si>
    <t>978-5-507-45581-2</t>
  </si>
  <si>
    <t xml:space="preserve">Учебный курс составлен в соответствии с примерной программой общеобразовательной учебной дисциплины «Физика» для средних про-фессиональных образовательных учреждений. В нем дается краткое изложение основного содержания курса физики, изучаемого в средних профессиональных учебных заведениях, приводятся вопросы для самоконтроля, примеры решения типовых задач, а также задачи для самостоятельного решения. Предназначен для студентов средних профессиональных образовательных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Учебный курс может быть полезен для учащихся средних школ, лицеев и гимназий, а также для преподавателей и методистов.
</t>
  </si>
  <si>
    <t>Физика. Электричество и магнетизм. Задачи с решениями. Учебное пособие для СПО, 2-е изд., стер.</t>
  </si>
  <si>
    <t>Бирюкова О. В., Ермаков Б. В., Корецкая И.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</si>
  <si>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15.02.16 Технология машиностроения
15.02.18 Техническая эксплуатация и обслуживание роботизированного производства (по отраслям)
24.02.04 Радиотехнические комплексы и системы управления космических летательных аппаратов
</t>
  </si>
  <si>
    <t>https://e.lanbook.com/book/231494 - https://e.lanbook.com/book/231494</t>
  </si>
  <si>
    <t>978-5-507-44637-7</t>
  </si>
  <si>
    <t>Настоящее пособие включает в себя методические рекомендации и подробные решения задач по разделам «Электростатика», «Постоянный ток» и «Магнетизм». В каждом разделе рассмотрены задачи различной степени сложности, для наиболее важных задач приведены разные способы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направлениям подготовки, входящим в УГСН: «Информатика и вычислительная техника», «Информационная безопасность», «Электроника, радиотехника и системы связи» и др.</t>
  </si>
  <si>
    <t>Физика. Электричество и магнетизм. Учебное пособие для СПО</t>
  </si>
  <si>
    <t>Сабирова Ф. М., Латипов З. А.</t>
  </si>
  <si>
    <t xml:space="preserve">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18.02.14 Биохимическое производство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двигателей, систем и агрегатов автомобилей
23.02.08 Строительство железных дорог, путь и путевое хозяйство
23.02.09 Автоматика и телемеханика на транспорте (железнодорожном транспорте)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Авиационная безопасность
25.02.10 Обслуживание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Техническое обеспечение рыбоводства и рыболовства
35.02.19 Технология деревянного малоэтажного домостроения
22.01.03 Машинист крана металлургического производства
18.01.06 Оператор производства стекловолокна, стекловолокнистых материалов и изделий стеклопластиков
12.01.07 Электромеханик по ремонту и обслуживанию электронной медицинской аппаратуры
15.01.17 Электромеханик по торговому и холодильному оборудованию
</t>
  </si>
  <si>
    <t>https://e.lanbook.com/book/362882 - https://e.lanbook.com/book/362882</t>
  </si>
  <si>
    <t>978-5-507-48070-8</t>
  </si>
  <si>
    <t>Пособие предназначено для организации самостоятельной и аудиторной работы на лекционных и практических занятиях по курсу физики, а также самостоятельного изучения раздела «Электричество и магнетизм».
Пособие рекомендовано для студентов, обучающихся в колледжах по образовательным программам среднего профессионального образования, в учебные планы которых включена дисциплина «Физика».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</si>
  <si>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Физика. Электричество и электромагнетизм. Оптика. Физика атома и атомного ядра. Учебное пособие для СПО</t>
  </si>
  <si>
    <t>Шамина С. В.</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</si>
  <si>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11.01.11 Наладчик технологического оборудования (электронная техника)
12.01.07 Электромеханик по ремонту и обслуживанию электронной медицинской аппаратуры
13.01.09 Сборщик электрических машин и аппаратов
15.01.31 Мастер контрольно-измерительных приборов и автоматики
26.01.01 Судостроитель-судоремонтник металлических судов
26.01.03 Слесарь-монтажник судовой
26.01.06 Судоводитель - помощник механика маломерного судна
26.01.07 Матрос
26.01.09 Моторист судовой
26.01.12 Электрик судовой
26.01.13 Водолаз
35.02.17 Агромелиорация
35.02.02 Технология лесозаготовок
35.02.03 Технология деревообработки
35.02.04 Технология комплексной переработки древесины
35.02.11 Промышленное рыболовство
35.02.16 Эксплуатация и ремонт сельскохозяйственной техники и оборудования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09.02.08 Интеллектуальные интегрированные системы
09.01.02 Наладчик компьютерных сетей
11.01.01 Монтажник радиоэлектронной аппаратуры и приборов
11.01.02 Радиомеханик
11.01.05 Монтажник связи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24.01.04 Слесарь по ремонту авиационной техники
26.01.05 Электрорадиомонтажник судовой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55.02.01 Театральная и аудиовизуальная техника (по видам)
27.01.01 Контролер измерительных приборов 
43.01.07 Слесарь по эксплуатации и ремонту газового оборудования
53.02.08 Музыкальное звукооператорское мастерство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25.02.09 Организация воздушных перевозок и авиационных работ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35.02.18 Технология переработки древесины
35.01.29 Слесарь по ремонту лесозаготовительного оборудования
23.01.18 Мастер вертикального транспорта
35.02.19 Техническое обеспечение рыбоводства
15.02.17  Монтаж, техническое обслуживание, эксплуатация и ремонт промышленного оборудования (по отраслям)
</t>
  </si>
  <si>
    <t>https://e.lanbook.com/book/200378 - https://e.lanbook.com/book/200378</t>
  </si>
  <si>
    <t>978-5-8114-8857-5</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</si>
  <si>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</si>
  <si>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Физические основы механики. Учебное пособие для СПО</t>
  </si>
  <si>
    <t xml:space="preserve">21.02.02 Бурение нефтяных и газовых скважин
23.02.02 Автомобиле- и тракторостроение
</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</si>
  <si>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15.02.01 Монтаж и техническая эксплуатация промышленного оборудования (по отраслям)
12.02.08 Протезно-ортопедическая и реабилитационная техника
12.02.09 Производство и эксплуатация оптических и оптико-электронных приборов и систем
13.01.09 Сборщик электрических машин и аппаратов
14.02.01 Атомные электрические станции и установки
14.02.02 Радиационная безопасность
15.01.25 Станочник (металлообработка)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20.02.04 Пожарная безопасность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11.02.18 Системы радиосвязи, мобильной связи телерадиовещания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21.01.03 Бурильщик эксплуатационных и разведочных скважин
22.01.03 Машинист крана металлургического производства
19.01.09 Мастер по эксплуатации, механизации, автоматизации и роботизации технологического оборудования и процессов пищевой промышленности
22.02.04 Металловедение и термическая обработка металлов
12.02.07 Монтаж, техническое обслуживание и ремонт медицинской техники
15.02.16 Технология машиностроения
20.02.06 Безопасность на акватории
21.01.17 Мастер по обслуживанию магистральных трубопроводов
21.01.08 Машинист на открытых горных работах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15.02.18 Техническая эксплуатация и обслуживание роботизированного производства (по отраслям)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t>
  </si>
  <si>
    <t>https://e.lanbook.com/book/238799 - https://e.lanbook.com/book/238799</t>
  </si>
  <si>
    <t>978-5-8114-9749-2</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</si>
  <si>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</si>
  <si>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электроники. Учебное пособие для СПО</t>
  </si>
  <si>
    <t xml:space="preserve">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15.01.37 Слесарь-наладчик контрольно-измерительных приборов и автоматики
15.02.01 Монтаж и техническая эксплуатация промышленного оборудования (по отраслям)
15.02.03 Техническая эксплуатация гидравлических машин, гидроприводов и гидропневмоавтоматики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18.02.05 Производство тугоплавких неметаллических и силикатных материалов и изделий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25.02.08 Эксплуатация беспилотных авиационных систем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Судоводитель - помощник механика маломерного судна
26.01.09 Моторист судовой
26.01.12 Электрик судовой
27.02.05 Системы и средства диспетчерского управления
29.02.11 Полиграфическое производство
29.02.09 Печатное дело
35.02.04 Технология комплексной переработки древесины
35.02.16 Эксплуатация и ремонт сельскохозяйственной техники и оборудования
35.02.17 Агромелиорация
26.01.13 Водолаз
09.02.01 Компьютерные системы и комплексы
26.01.07 Матрос
09.01.05 Оператор технической поддержки
08.02.04 Водоснабжение и водоотведение
08.02.13 Монтаж и эксплуатация внутренних сантехнических устройств, систем кондиционирования воздуха и вентиляции
18.02.01 Аналитический контроль качества химических соединений
20.02.06 Безопасность на акватории
19.02.01 Биохимическое производство
21.02.02 Бурение нефтяных и газовых скважин
21.02.11 Геофизические методы поисков и разведки месторождений полезных ископаемых
05.02.02 Гидрология
18.02.10 Коксохимическое производство
22.02.03 Литейное производство черных и цветных металлов
21.02.14 Маркшейдерское дело
22.02.04 Металловедение и термическая обработка металлов
22.02.02 Металлургия цветных металлов
22.02.01 Металлургия черных металлов
05.02.03 Метеорология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21.01.16 Обогатитель полезных ископаемых
21.02.18 Обогащение полезных ископаемых
22.02.05 Обработка металлов давлением
21.02.15 Открытые горные работы
18.02.09 Переработка нефти и газа
21.02.17 Подземная разработка месторождений полезных ископаемых
20.02.03 Природоохранное обустройство территорий
35.02.11 Промышленное рыболовство
21.02.01 Разработка и эксплуатация нефтяных и газовых месторождений
15.02.19 Сварочное производство
22.02.06 Сварочное производство
21.02.03 Сооружение и эксплуатация газонефтепроводов и газонефтехранилищ
08.02.10 Строительство железных дорог, путь и путевое хозяйство
08.02.05 Строительство и эксплуатация автомобильных дорог и аэродромов
08.02.06 Строительство и эксплуатация городских путей сообщения
18.02.12 Технология аналитического контроля химических соединений
13.02.05 Технология воды, топлива и смазочных материалов на электрических станциях
35.02.03 Технология деревообработки
35.02.02 Технология лесозаготовок
18.02.07 Технология производства и переработки пластических масс и эластомеров
18.02.13 Технология производства изделий из полимерных композитов
18.02.03 Химическая технология неорганических веществ
18.02.06 Химическая технология органических веществ
21.02.16 Шахтное строительство
26.02.01 Эксплуатация внутренних водных путей
18.02.04 Электрохимическое производство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35.02.19 Техническое обеспечение рыбоводства
</t>
  </si>
  <si>
    <t>https://e.lanbook.com/book/311831 - https://e.lanbook.com/book/311831</t>
  </si>
  <si>
    <t>978-5-507-45545-4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</si>
  <si>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</si>
  <si>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05.02.02 Гидрология
05.02.03 Метеорология
05.01.01 Гидрометнаблюдатель
08.02.13 Монтаж и эксплуатация внутренних сантехнических устройств, систем кондиционирования воздуха и вентиляции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09.01.02 Наладчик компьютерных сетей
11.01.01 Монтажник радиоэлектронной аппаратуры и приборов
11.01.02 Радиомеханик
11.01.11 Наладчик технологического оборудования (электронная техника)
12.02.03 Радиоэлектронные приборные устройства
12.02.07 Монтаж, техническое обслуживание и ремонт медицинской техники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15.01.37 Слесарь-наладчик контрольно-измерительных приборов и автоматики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15.01.21 Электромонтер охранно-пожарной сигнализации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20.02.06 Безопасность на акватории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21.02.11 Геофизические методы поисков и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Судоводитель - помощник механика маломерного судна
26.01.07 Матрос
26.01.09 Моторист судовой
26.01.12 Электрик судовой
26.01.13 Водолаз
27.02.05 Системы и средства диспетчерского управления
29.02.11 Полиграфическое производство
29.02.09 Печатное дело
35.02.17 Агромелиорация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35.02.16 Эксплуатация и ремонт сельскохозяйственной техники и оборудования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23.01.18 Мастер вертикального транспорта
35.02.19 Техническое обеспечение рыбоводства
15.02.17  Монтаж, техническое обслуживание, эксплуатация и ремонт промышленного оборудования (по отраслям)
</t>
  </si>
  <si>
    <t>https://e.lanbook.com/book/394607 - https://e.lanbook.com/book/394607</t>
  </si>
  <si>
    <t>978-5-507-49510-8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</si>
  <si>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</si>
  <si>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Химическая термодинамика. Учебное пособие для СПО</t>
  </si>
  <si>
    <t>Каляева Н. А., Василюк О. В.</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</si>
  <si>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11.02.12 Почтовая связь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21.02.03 Сооружение и эксплуатация газонефтепроводов и газонефтехранилищ
</t>
  </si>
  <si>
    <t>https://e.lanbook.com/book/422576 - https://e.lanbook.com/book/422576</t>
  </si>
  <si>
    <t>978-5-507-49593-1</t>
  </si>
  <si>
    <t xml:space="preserve">В учебном пособии освещение вопросов химической термодинамики осуществляется на базе известных и привычных для студентов положений из области технической термодинамики. Пособие состоит из 6 глав, охватывающих все важные разделы химической термодинамики. В последней главе приведены задания для самостоятельного решения и примеры выполнения заданий.
Учебное пособие предназначено для подготовки студентов колледжей всех технических направлений и специальностей, изучающих дисциплину «Термодинамика».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</si>
  <si>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Электричество и магнетизм. Учебное пособие для СПО</t>
  </si>
  <si>
    <t xml:space="preserve">11.01.02 Радиомеханик
</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</si>
  <si>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15.02.01 Монтаж и техническая эксплуатация промышленного оборудования (по отраслям)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09.02.08 Интеллектуальные интегрированные системы
09.01.02 Наладчик компьютерных сетей
11.02.17 Разработка электронных устройств и систем
11.02.18 Системы радиосвязи, мобильной связи телерадиовещания
11.01.01 Монтажник радиоэлектронной аппаратуры и приборов
11.01.02 Радиомеханик
11.01.05 Монтажник связи
12.02.08 Протезно-ортопедическая и реабилитационная техника
12.02.09 Производство и эксплуатация оптических и оптико-электронных приборов и систем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24.01.04 Слесарь по ремонту авиационной техники
26.01.05 Электрорадиомонтажник судовой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55.02.01 Театральная и аудиовизуальная техника (по видам)
05.02.03 Метеорология
08.01.16 Электромонтажник по сигнализации, централизации и блокировке
08.01.19 Электромонтажник по силовым сетям и электрооборудованию
12.02.10 Монтаж, техническое обслуживание и ремонт биотехнических и медицинских аппаратов и систем
13.01.09 Сборщик электрических машин и аппаратов
14.02.01 Атомные электрические станции и установки
14.02.02 Радиационная безопасность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29.02.09 Печатное дело
35.02.02 Технология лесозаготовок
35.02.03 Технология деревообработки
35.02.04 Технология комплексной переработки древесины
35.02.11 Промышленное рыболовство
35.02.16 Эксплуатация и ремонт сельскохозяйственной техники и оборудования
05.02.02 Гидрология
09.01.04 Наладчик аппаратных и программных средств инфокоммуникационных систем 
09.01.05 Оператор технической поддержки
11.01.11 Наладчик технологического оборудования (электронная техника)
12.01.07 Электромеханик по ремонту и обслуживанию электронной медицинской аппаратуры
15.01.31 Мастер контрольно-измерительных приборов и автоматики
26.01.01 Судостроитель-судоремонтник металлических судов
26.01.03 Слесарь-монтажник судовой
26.01.06 Судоводитель - помощник механика маломерного судна
26.01.07 Матрос
26.01.09 Моторист судовой
26.01.12 Электрик судовой
26.01.13 Водолаз
35.02.17 Агромелиорация
52.02.01 Искусство балета
43.01.07 Слесарь по эксплуатации и ремонту газового оборудования
53.02.08 Музыкальное звукооператорское мастерство
24.02.04 Радиотехнические комплексы и системы управления космических летательных аппаратов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12.02.07 Монтаж, техническое обслуживание и ремонт медицинской техники
19.02.01 Биохимическое производство
22.02.04 Металловедение и термическая обработка металлов
25.02.09 Организация воздушных перевозок и авиационных работ
20.02.03 Природоохранное обустройство территорий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t>
  </si>
  <si>
    <t>https://e.lanbook.com/book/238802 - https://e.lanbook.com/book/238802</t>
  </si>
  <si>
    <t>978-5-8114-9742-3</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</si>
  <si>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</si>
  <si>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Электродинамика. Сборник тестовых задач. Учебное пособие для СПО</t>
  </si>
  <si>
    <t>https://e.lanbook.com/book/380696 - https://e.lanbook.com/book/380696</t>
  </si>
  <si>
    <t>978-5-507-48398-3</t>
  </si>
  <si>
    <t xml:space="preserve">Содержание пособия построено по принципу структурной целостности. В сборник задач включены темы: электрическое поле в вакууме; законы постоянного тока; магнитостатика; явление электромагнитной индукции; электрические и магнитные свойства вещества; уравнение Максвелла.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Объем математических знаний, необходимых для решения предлагаемых в учебном пособии задач, не превышает курса физики для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Сборник может быть полезен студентам при самостоятельном решении задач, а также преподавателям при подготовке к текущим контролям и проверке остаточных знаний курса физики «Электродинамики» среднего профессионального образования.
</t>
  </si>
  <si>
    <t>Электротехника и электроника. Виртуальный практикум в среде QUCS. Учебное пособие для СПО</t>
  </si>
  <si>
    <t>Дунаев А. М., Кудин Л. С.</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</si>
  <si>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11.02.12 Почтовая связь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23.02.04 Техническая эксплуатация подъемно-транспортных, строительных, дорожных машин и оборудования (по отраслям)
08.02.03 Производство неметаллических строительных изделий и конструкций
23.01.18 Мастер вертикального транспорта
15.02.17  Монтаж, техническое обслуживание, эксплуатация и ремонт промышленного оборудования (по отраслям)
15.02.03 Монтаж, техническое обслуживание и ремонт гидравлического и пневматического оборудования (по отраслям)
</t>
  </si>
  <si>
    <t>https://e.lanbook.com/book/417833 - https://e.lanbook.com/book/417833</t>
  </si>
  <si>
    <t>978-5-507-49395-1</t>
  </si>
  <si>
    <t>Настоящее учебное пособие представляет собой руководство по выполнению лабораторно-практических работ по дисциплине «Электротехника и электроника» и предназначено для студентов техникумов и колледжей, обучающихся по профилям подготовки неэлектрических специальностей. Пособие содержит основные теоретические сведения важнейших разделов курса, методические рекомендации по выполнению лабораторных работ в пакете моделирования электрических цепей QUCS, а также набор вопросов и заданий для самопроверки. Компоновка учебного пособия позволяет использовать его как студентам дневного отделения, так и студентам заочной и дистанционной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</si>
  <si>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Альбом типовой химической аппаратуры. Учебное пособие для СПО, 2-е изд., стер.</t>
  </si>
  <si>
    <t>Смирнов Н. Н., Барабаш В. М., Карпов К. А.</t>
  </si>
  <si>
    <t>Химия. Химические науки, технология и производство</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</si>
  <si>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15.02.01 Монтаж и техническая эксплуатация промышленного оборудования (по отраслям)
29.06.01 Технологии легкой промышленности
19.02.15 Биотехнология пищевой промышленности
18.01.05 Аппаратчик-оператор производства неорганических веществ
19.02.12 Технология продуктов питания животного происхождения
19.02.05 Технология бродильных производств и виноделие
19.02.07 Технология молока и молочных продуктов
19.01.01 Аппаратчик-оператор производства биотехнологической продукции для пищевой промышленности
35.02.04 Технология комплексной переработки древесины
19.02.11 Технология продуктов питания из растительного сырья
19.02.03 Технология хлеба, кондитерских и макаронных изделий
15.02.03 Техническая эксплуатация гидравлических машин, гидроприводов и гидропневмоавтоматики
15.02.08 Технология машиностроения
15.02.15 Технология металлообрабатывающего производства
18.01.35 Аппаратчик–оператор производства химических соединений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t>
  </si>
  <si>
    <t>https://e.lanbook.com/book/411305 - https://e.lanbook.com/book/411305</t>
  </si>
  <si>
    <t>978-5-507-50065-9</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</si>
  <si>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ссузов, обучающихся по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</si>
  <si>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Аналитическая химия и физико-химические методы анализа. Лабораторные занятия. Учебное пособие для СПО</t>
  </si>
  <si>
    <t>Мухидова З. Ш.</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</si>
  <si>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18.01.05 Аппаратчик-оператор производства неорганических веществ
18.02.12 Технология аналитического контроля химических соединений
19.02.01 Биохимическое производство
20.02.01 Экологическая безопасность природных комплексов
21.02.13 Геологическая съемка, поиски и разведка месторождений полезных ископаемых
33.02.01 Фармация
35.02.04 Технология комплексной переработки древесины
40.02.02 Правоохранительная деятельность
21.02.18 Обогащение полезных ископаемых
32.02.01 Медико-профилактическое дело
18.01.34 Лаборант по контролю качества сырья, реактивов, промежуточных продуктов, готовой продукции, отходов производства (по отраслям)
18.01.02 Лаборант-эколог
18.01.33 Лаборант по контролю качества сырья, реактивов, промежуточных продуктов, готовой продукции, отходов производства (по отраслям)
19.01.02 Лаборант-аналитик
35.02.05 Агрономия
35.02.06 Технология производства и переработки сельскохозяйственной продукции
35.02.10 Обработка водных биоресурсов
19.02.13 Технология продуктов общественного питания массового изготовления и специализированных пищевых продуктов
18.01.35 Аппаратчик–оператор производства химических соединений
18.02.14 Химическая технология производства химических соединений
</t>
  </si>
  <si>
    <t>https://e.lanbook.com/book/380576 - https://e.lanbook.com/book/380576</t>
  </si>
  <si>
    <t>978-5-507-48304-4</t>
  </si>
  <si>
    <t xml:space="preserve">Настоящее учебное пособие предназначено для студентов колледжей и техникумов, в учебной программе которых предусмотрена дисциплина «Аналитическая химия».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</si>
  <si>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Аналитическая химия. Учебник для СПО, 2-е изд., испр.</t>
  </si>
  <si>
    <t>Саргаев П. М.</t>
  </si>
  <si>
    <t xml:space="preserve">18.02.12 Технология аналитического контроля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18.01.05 Аппаратчик-оператор производства неорганических веществ
19.02.01 Биохимическое производство
20.02.01 Экологическая безопасность природных комплексов
21.02.13 Геологическая съемка, поиски и разведка месторождений полезных ископаемых
33.02.01 Фармация
35.02.04 Технология комплексной переработки древесины
40.02.02 Правоохранительная деятельность
35.02.10 Обработка водных биоресурсов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t>
  </si>
  <si>
    <t>https://e.lanbook.com/book/388994 - https://e.lanbook.com/book/388994</t>
  </si>
  <si>
    <t>978-5-507-47864-4</t>
  </si>
  <si>
    <t xml:space="preserve">Изложен материал, в котором имеются разделы аналитической химии, включающие качественный и количественный, систематический и дробный анализ различных материалов, обеспечивающих полный цикл технологии аналитического контроля химических соединений, методики идентификации ядовитых и нетоксичных, природного и промышленного происхождения, имеющих разнообразные особенности веществ неорганической и органической природы, уравнения химических реакций, примеры решения задач и задания для самоподготовки. Подробно, с приведением примеров, оцениваются и излагаются экспериментальные и теоретические основы, достоинства, недостатки, особенности применения методов и методик, в том числе анализ пробы золота, «сухим» и «мокрым путём», качественного, количественного, гравиметрического, титриметрического и компьютерного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заведений.
</t>
  </si>
  <si>
    <t>Аналитическая химия. Учебник для СПО, 2-е изд., стер.</t>
  </si>
  <si>
    <t>Егоров В. В., Воробьева Н. И., Сильвестрова И. Г.</t>
  </si>
  <si>
    <t xml:space="preserve">18.02.07 Технология производства и переработки пластических масс и эластомеров
33.02.01 Фармация
35.02.09 Водные биоресурсы и аквакультура
20.02.01 Экологическая безопасность природных комплексов
21.02.18 Обогащение полезных ископаемых
21.02.13 Геологическая съемка, поиски и разведка месторождений полезных ископаемых
35.02.10 Обработка водных биоресурсов
35.02.05 Агрономия
</t>
  </si>
  <si>
    <t xml:space="preserve">35.02.05 Агрономия
35.02.06 Технология производства и переработки сельскохозяйственной продукции
35.02.10 Обработка водных биоресурсов
19.02.01 Биохимическое производство
18.02.07 Технология производства и переработки пластических масс и эластомеров
33.02.01 Фармация
32.02.01 Медико-профилактическое дело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18.02.09 Переработка нефти и газа
18.02.11 Технология производства энергонасыщенных материалов и изделий
18.01.02 Лаборант-эколог
18.01.05 Аппаратчик-оператор производства неорганических веществ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19.01.02 Лаборант-аналитик
20.02.01 Экологическая безопасность природных комплексов
35.02.04 Технология комплексной переработки древесины
35.02.09 Водные биоресурсы и аквакультура
40.02.02 Правоохранительная деятельность
21.02.18 Обогащение полезных ископаемых
21.02.13 Геологическая съемка, поиски и разведка месторождений полезных ископаемых
18.01.34 Лаборант по контролю качества сырья, реактивов, промежуточных продуктов, готовой продукции, отходов производства (по отраслям)
</t>
  </si>
  <si>
    <t>https://e.lanbook.com/book/327605 - https://e.lanbook.com/book/327605</t>
  </si>
  <si>
    <t>978-5-507-47816-3</t>
  </si>
  <si>
    <t>Учебник содержит полный курс аналитической химии (качественный и количественный анализ). Он может быть использован не только в лекционной и самостоятельной работе, но и на лабораторно-практических занятиях и семинарах.Предназначен для студентов колледжей и техникумов.</t>
  </si>
  <si>
    <t>Биологическая химия. Учебное пособие для СПО, 4-е изд., стер.</t>
  </si>
  <si>
    <t xml:space="preserve">35.02.05 Агрономия
35.02.06 Технология производства и переработки сельскохозяйственной продукции
36.02.02 Зоотехния
36.02.01 Ветеринария
35.02.10 Обработка водных биоресурсов
35.02.09 Водные биоресурсы и аквакультура
35.02.13 Пчеловодство
19.02.01 Биохимическое производство
18.02.14 Химическая технология производства химических соединений
19.02.11 Технология продуктов питания из растительного сырья
36.02.03 Зоотехния
35.02.01 Лесное и лесопарковое хозяйство
35.02.15 Кинология
49.02.03 Спорт
36.01.05 Лаборант в области ветеринарии
18.02.15 Биохимическое производство
</t>
  </si>
  <si>
    <t>https://e.lanbook.com/book/269918 - https://e.lanbook.com/book/269918</t>
  </si>
  <si>
    <t>978-5-507-45442-6</t>
  </si>
  <si>
    <t>В учебном пособии приведены сведения о роли химических элементов, их органических и неорганических соединений в биологических системах всех уровней — от клетки до биоценоза. С привлечением большого фактического материала дан обзор структуры и превращений биоорганических соединений (белков, углеводов, липидов, нуклеиновых кислот, ферментов, гормонов и др.), лежащих в основе жизнедеятельности организмов, представляющих все царства природы.
Значительное место в книге отведено использованию достижений биологической химии в научных исследованиях, в медицине, промышленности и сельском хозяйстве. Теоретические разделы учебного пособия дополнены практикумом, в котором приведено описание методов исследования структуры и функций биоорганических соединений. Примерная программа элективного курса, содержащаяся в пособии, может быть использована в системе профильного и дополнительного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обучающихся по направлениям подготовки «Агрономия», «Технология производства и переработки сельскохозяйственной продукции», «Зоотехния», «Ветеринария», «Обработка водных биоресурсов», «Ихтиология и рыбоводство», «Пчеловодство», «Биохимическое производство»,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</si>
  <si>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История развития вяжущих материалов. Учебное пособие для СПО, 2-е изд., стер.</t>
  </si>
  <si>
    <t>Потапова Е. Н.</t>
  </si>
  <si>
    <t xml:space="preserve">08.02.01 Строительство и эксплуатация зданий и сооружений
08.01.01 Изготовитель арматурных сеток и каркасов
08.01.08 Мастер отделочных строительных работ
08.01.09 Слесарь по строительно-монтажным работам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оборудования
15.01.09 Машинист лесозаготовительных и трелевочных машин
15.01.13 Монтажник технологического оборудования (по видам оборудования)
15.01.17 Электромеханик по торговому и холодильному оборудованию
15.01.20 Слесарь по контрольно-измерительным приборам и автоматике
15.01.23 Наладчик станков и оборудования в механообработке
15.01.25 Станочник (металлообработка)
15.01.26 Токарь-универсал
15.01.29 Контролер станочных и слесарных работ
15.01.30 Слесарь
15.01.32 Оператор станков с программным управлением
15.01.34 Фрезеровщик на станках с числовым программным управлением
15.01.36 Дефектоскопист
18.01.06 Оператор производства стекловолокна, стекловолокнистых материалов и изделий стеклопластиков
18.01.08 Мастер-изготовитель деталей и изделий из стекла
21.01.10 Ремонтник горного оборудования
21.01.11 Горнорабочий на подземных работах
22.01.03 Машинист крана металлургического производства
29.01.04 Художник по костюму
54.01.01 Исполнитель художественно-оформительских работ
54.01.02 Ювелир
54.01.20 Графический дизайнер
43.01.07 Слесарь по эксплуатации и ремонту газового оборудования
29.01.35 Мастер обувного производства
29.01.09 Мастер-исполнитель художественной вышивки (по видам)
22.01.11 Оператор металлургического производства
35.01.30 Машинист лесозаготовительных и трелевочных машин
29.01.08 Оператор швейного оборудования
</t>
  </si>
  <si>
    <t>https://e.lanbook.com/book/382076 - https://e.lanbook.com/book/382076</t>
  </si>
  <si>
    <t>978-5-507-47415-8</t>
  </si>
  <si>
    <t>Показано место вяжущих материалов и технологий их получения в истории человеческой цивилизации. Рассмотрена история появления и развития разных видов вяжущих материалов. Представлены глина как простейшее вяжущее вещество, гипсовые и известковые воздушные вяжущие, возникновение известковых гидравлических растворов и бетонов, развитие технологии романцемента и портландцемента.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«Техника и технологии строительства», «Химические технологии», «Прикладная геология, горное дело, нефтегазовое дело и геодезия», «Изобразительное и прикладные виды искусств».</t>
  </si>
  <si>
    <t>Лабораторные работы по физической и коллоидной химии. Учебное пособие для СПО</t>
  </si>
  <si>
    <t>Нигматуллин Н. Г., Ганиева Е. С.</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</si>
  <si>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18.02.14 Биохимическое производство
19.02.11 Технология продуктов питания из растительного сырья
19.02.12 Технология продуктов питания животного происхождения
22.02.01 Металлургия черных металлов
22.02.02 Металлургия цветных металлов
54.01.02 Ювелир
18.02.12 Технология аналитического контроля химических соединений
35.02.04 Технология комплексной переработки древесины
35.02.10 Обработка водных биоресурсов
43.02.07 Сервис по химической обработке изделий
</t>
  </si>
  <si>
    <t>https://e.lanbook.com/book/165822 - https://e.lanbook.com/book/165822</t>
  </si>
  <si>
    <t>978-5-8114-6895-9</t>
  </si>
  <si>
    <t>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СПО для студентов технологических направлений обучения.</t>
  </si>
  <si>
    <t>Машины и аппараты химических производств и нефтегазопереработки. Учебник для СПО</t>
  </si>
  <si>
    <t>Поникаров И. И., Гайнуллин М. Г.</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</si>
  <si>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15.02.01 Монтаж и техническая эксплуатация промышленного оборудования (по отраслям)
15.02.08 Технология машиностроения
15.02.12 Монтаж, техническое обслуживание и ремонт промышленного оборудования (по отраслям)
21.02.10 Геология и разведка нефтяных и газовых месторождений
18.01.05 Аппаратчик-оператор производства неорганических веществ
19.02.01 Биохимическое производство
19.02.05 Технология бродильных производств и виноделие
35.02.04 Технология комплексной переработки древесины
19.02.07 Технология молока и молочных продуктов
19.02.12 Технология продуктов питания животного происхождения
18.01.35 Аппаратчик–оператор производства химических соединений
18.02.14 Химическая технология производства химических соединений
</t>
  </si>
  <si>
    <t>https://e.lanbook.com/book/218843 - https://e.lanbook.com/book/218843</t>
  </si>
  <si>
    <t>978-5-8114-9815-4</t>
  </si>
  <si>
    <t xml:space="preserve">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
</t>
  </si>
  <si>
    <t>Наноматериалы и нанотехнологии. Учебник для СПО, 3-е изд., стер.</t>
  </si>
  <si>
    <t>Поленов Ю. В., Егорова Е. В.</t>
  </si>
  <si>
    <t xml:space="preserve">11.01.02 Радиомеханик
11.01.07 Электромонтер по ремонту линейно-кабельных сооружений телефонной связи и проводного вещания
12.01.02 Оптик-механик
18.01.01 Лаборант по физико-механическим испытаниям
18.01.02 Лаборант-эколог
18.01.34 Лаборант по контролю качества сырья, реактивов, промежуточных продуктов, готовой продукции, отходов производства (по отраслям)
08.02.02 Строительство и эксплуатация инженерных сооружений
11.02.06 Техническая эксплуатация транспортного радиоэлектронного оборудования (по видам транспорта)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18.02.05 Производство тугоплавких неметаллических и силикатных материалов и изделий
18.02.10 Коксохимическое производство
18.02.11 Технология производства энергонасыщенных материалов и изделий
21.02.03 Сооружение и эксплуатация газонефтепроводов и газонефтехранилищ
21.02.12 Технология и техника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29.01.29 Мастер столярного и мебельного производства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35.01.15 Мастер по ремонту и обслуживанию электрооборудования в сельском хозяйстве
35.02.16 Эксплуатация и ремонт сельскохозяйственной техники и оборудования
12.02.07 Монтаж, техническое обслуживание и ремонт медицинской техники
15.02.16 Технология машиностроения
29.02.10 Конструирование, моделирование и технология изготовления изделий легкой промышленности (по видам)
35.01.28 Мастер столярного и мебельного производства
54.01.02 Ювелир
54.02.01 Дизайн (по отраслям)
15.01.36 Дефектоскопист
15.01.37 Слесарь-наладчик контрольно-измерительных приборов и автоматики
29.01.33 Мастер по изготовлению швейных изделий
21.01.17 Мастер по обслуживанию магистральных трубопроводов
29.01.31 Мастер скорняжных работ
13.01.15 Машинист энергоблока
22.02.08 Металлургическое производство
27.02.01 Метрология
43.02.02 Парикмахерское искусство
15.02.19 Сварочное производство
43.02.03 Стилистика и искусство визажа
43.02.13 Технология парикмахерского искусства
43.02.12 Технология эстетических услуг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15.02.17  Монтаж, техническое обслуживание, эксплуатация и ремонт промышленного оборудования (по отраслям)
54.02.06 Изобразительное искусство и черчение
29.01.36 Мастер полиграфического производства
15.01.38 Оператор-наладчик металлообрабатывающих станков
15.01.05 Сварщик (ручной и частично механизированной сварки (наплавки)
</t>
  </si>
  <si>
    <t>https://e.lanbook.com/book/426575 - https://e.lanbook.com/book/426575</t>
  </si>
  <si>
    <t>978-5-507-50411-4</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</si>
  <si>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</si>
  <si>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Нанохимия. Учебное пособие для СПО</t>
  </si>
  <si>
    <t>Блинов Л. Н., Перфилова И. Л. и др.</t>
  </si>
  <si>
    <t xml:space="preserve">18.01.02 Лаборант-эколог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33.02.01 Фармация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19.02.01 Биохимическое производство
18.01.34 Лаборант по контролю качества сырья, реактивов, промежуточных продуктов, готовой продукции, отходов производства (по отраслям)
18.02.13 Технология производства изделий из полимерных композитов
43.02.07 Сервис по химической обработке изделий
18.02.10 Коксохимическое производство
35.02.04 Технология комплексной переработки древесины
35.02.10 Обработка водных биоресурсов
18.01.35 Аппаратчик-оператор производства химических соединений
18.02.14 Химическая технология производства химических соединений
</t>
  </si>
  <si>
    <t>https://e.lanbook.com/book/339683 - https://e.lanbook.com/book/339683</t>
  </si>
  <si>
    <t>978-5-507-46640-5</t>
  </si>
  <si>
    <t>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средних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приведенные выше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</si>
  <si>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Неорганическая химия. Теоретические основы и лабораторный практикум. Учебник для СПО, 2-е изд., стер.</t>
  </si>
  <si>
    <t>Александрова Э. А.</t>
  </si>
  <si>
    <t xml:space="preserve">18.02.07 Технология производства и переработки пластических масс и эластомеров
33.02.01 Фармация
</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</si>
  <si>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19.02.13 Технология продуктов общественного питания массового изготовления и специализированных пищевых продуктов
19.02.01 Биохимическое производство
18.02.10 Коксохимическое производство
18.02.09 Переработка нефти и газа
18.02.05 Производство тугоплавких неметаллических и силикатных материалов и изделий
18.02.11 Технология производства энергонасыщенных материалов и изделий
18.02.06 Химическая технология органических веществ
18.01.35 Аппаратчик–оператор производства химических соединений
18.02.14 Химическая технология производства химических соединений
18.01.05 Аппаратчик-оператор производства неорганических веществ
</t>
  </si>
  <si>
    <t>https://e.lanbook.com/book/173131 - https://e.lanbook.com/book/173131</t>
  </si>
  <si>
    <t>978-5-8114-8214-6</t>
  </si>
  <si>
    <t>Программы общеобразовательных учебных дисциплин «Химия», «Общая и неорганическая химия» предназначены для изучения химии в профессиональных образовательных организациях СПО, реализующих образовательную программу среднего общего образования в пределах освоения основной профессиональной образовательной программы СПО (ОПОП СПО) на базе основного общего образования при подготовке квалифицированных рабочих, служащих, специалистов среднего звена. Цель освоения дисциплины «Неорганическая химия» – заложить основы научного мировоззрения, фундамент теоретических и практических химических знаний будущего специалиста широкого профиля.В пособии обобщены лабораторные и практические работы по неорганической химии. Описанию методики выполнения лабораторных работ предшествует теоретическое введение. Ряд тем, например «Строение атома», «Химическая связь» и другие, после краткого изложения теоретических основ завершаются практическими работами. В помощь студентам даются учебно-методические указания к решению практических задач. Контрольные вопросы по каждой теме позволяют студентам проверить свои знания после самостоятельного изучения учебного материала.Предназначено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«Технологии материалов», «Клиническая медицина», «Фармация» и др.</t>
  </si>
  <si>
    <t>Общая и неорганическая химия. Окислительно-восстановительные реакции и химическое равновесие. Сборник заданий и вариантов. Учебное пособие для СПО</t>
  </si>
  <si>
    <t>Тархов К. Ю.</t>
  </si>
  <si>
    <t xml:space="preserve">18.02.01 Аналитический контроль качества химических соединений
18.02.03 Химическая технология неорганических веществ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19.02.10 Технология продукции общественного питания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33.02.01 Фармация
18.02.04 Электрохимическое производство
18.01.35 Аппаратчик–оператор производства химических соединений
</t>
  </si>
  <si>
    <t>https://e.lanbook.com/book/183252 - https://e.lanbook.com/book/183252</t>
  </si>
  <si>
    <t>978-5-8114-8883-4</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</si>
  <si>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равновесие».Сборник предназначен для студентов колледжей и техникумов, обучающихся по специальностям,   входящим в УГС «Промышленная экология и биотехнологии»,  «Химические технологии» и др. Книга также будет полезна преподавателям.</t>
  </si>
  <si>
    <t>Общая и неорганическая химия. Практикум. Учебное пособие для СПО, 3-е изд., стер.</t>
  </si>
  <si>
    <t>Капустина А. А., Хальченко И. Г., Либанов В. В.</t>
  </si>
  <si>
    <t xml:space="preserve">18.02.07 Технология производства и переработки пластических масс и эластомеров
33.02.01 Фармация
18.02.09 Переработка нефти и газа
</t>
  </si>
  <si>
    <t xml:space="preserve">05.02.01 Картография
05.02.02 Гидрология
05.02.03 Метеорология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18.02.01 Аналитический контроль качества химических соединений
18.02.03 Химическая технология неорганических веществ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33.02.01 Фармация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22.02.08 Металлургическое производство
19.02.13 Технология продуктов общественного питания массового изготовления и специализированных пищевых продуктов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18.02.04 Электрохимическое производство
36.02.01 Ветеринария
18.01.02 Лаборант-эколог
36.01.02 Мастер животноводства
25.02.02 Обслуживание летательных аппаратов горюче-смазочными материалами
43.02.15 Поварское и кондитерское дело
25.02.01 Техническая эксплуатация летательных аппаратов и двигателей
18.01.35 Аппаратчик-оператор производства химических соединений
</t>
  </si>
  <si>
    <t>https://e.lanbook.com/book/271277 - https://e.lanbook.com/book/271277</t>
  </si>
  <si>
    <t>978-5-507-45513-3</t>
  </si>
  <si>
    <t>Учебное пособие подготовлено для студентов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подготовлено преподавателями кафедры общей, неорганической и элементоорганической химии ШЕН ДВФУ.</t>
  </si>
  <si>
    <t>Общая и неорганическая химия. Учебник для СПО, 2-е изд., стер.</t>
  </si>
  <si>
    <t xml:space="preserve">18.02.05 Производство тугоплавких неметаллических и силикатных материалов и изделий
</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</si>
  <si>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18.01.02 Лаборант-эколог
19.02.03 Технология хлеба, кондитерских и макаронных изделий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36.01.02 Мастер животноводства
43.02.15 Поварское и кондитерское дело
52.02.01 Искусство балета
19.02.13 Технология продуктов общественного питания массового изготовления и специализированных пищевых продуктов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33.02.01 Фармация
18.01.35 Аппаратчик–оператор производства химических соединений
18.02.14 Химическая технология производства химических соединений
18.01.05 Аппаратчик-оператор производства неорганических веществ
</t>
  </si>
  <si>
    <t>https://e.lanbook.com/book/310232 - https://e.lanbook.com/book/310232</t>
  </si>
  <si>
    <t>978-5-507-46508-8</t>
  </si>
  <si>
    <t>Изложен материал, в котором имеются все разделы общей и неорганической химии, а также биологическая роль, свойства и методики идентификации ядовитых и нетоксичных препаратов, примесей и удобрений, ионов и радикалов, металлов и неметаллов, обеззараживание питьевой воды и другие особенности веществ неорганической природы, уравнения химических реакций, примеры решения задач и задания для самоподготовки. Используются сравнения и сопоставления: валентность и окислительное число, осадок белого и красно-кирпичного цвета, дисперсные системы и растворы неэлектролитов и электролитов, реакции замещения иокисления-восстановления.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входящим в УГСН: «Химические технологии», «Промышленная экология и биотехнологии», «Сельское, лесное и рыбное хозяйство», «Ветеринария и зоотехния».</t>
  </si>
  <si>
    <t>Общая нефтехимия. Учебное пособие для СПО, 3-е изд., стер.</t>
  </si>
  <si>
    <t>Тупикин Е. И.</t>
  </si>
  <si>
    <t xml:space="preserve">18.02.07 Технология производства и переработки пластических масс и эластомеров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t>
  </si>
  <si>
    <t xml:space="preserve">18.01.02 Лаборант-эколог
18.01.03 Аппаратчик-оператор экологических установок
18.01.26 Аппаратчик-оператор нефтехимического производства
18.01.28 Оператор нефтепереработки
18.02.09 Переработка нефти и газа
19.01.02 Лаборант-аналитик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21.02.01 Разработка и эксплуатация нефтяных и газовых месторождений
21.02.02 Бурение нефтяных и газовых скважин
18.01.34 Лаборант по контролю качества сырья, реактивов, промежуточных продуктов, готовой продукции, отходов производства (по отраслям)
18.02.07 Технология производства и переработки пластических масс и эластомеров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18.02.12 Технология аналитического контроля химических соединений
18.02.13 Технология производства изделий из полимерных композитов
18.01.05 Аппаратчик-оператор производства неорганических веществ
18.02.14 Химическая технология производства химических соединений
</t>
  </si>
  <si>
    <t>https://e.lanbook.com/book/426233 - https://e.lanbook.com/book/426233</t>
  </si>
  <si>
    <t>978-5-507-47773-9</t>
  </si>
  <si>
    <t>В настоящем пособии рассматриваются положения общей нефтехимии, которые позволят оптимально организовать самостоятельную работу по изучению основных понятий нефтехимии и органической химии, экологических понятий и закономерностей, особенностей реализации и взаимодействия различных групп экологических факторов, особое внимание уделено антропогенным факторам, охарактеризованы и обоснованы мероприятия по охране природы.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входящим в УГСН: «Химические технологии», «Прикладная геология, горное дело, нефтегазовое дело и геодезия», «Промышленная экология и биотехнологии».</t>
  </si>
  <si>
    <t>Общая химия. Теория и задачи. Учебное пособие для СПО, 3-е изд., стер.</t>
  </si>
  <si>
    <t>Коровин Н. В., Кулешов Н. В. и др.</t>
  </si>
  <si>
    <t xml:space="preserve">18.02.07 Технология производства и переработки пластических масс и эластомеров
43.02.15 Поварское и кондитерское дело
18.02.09 Переработка нефти и газа
</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</si>
  <si>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43.02.15 Поварское и кондитерское дело
19.02.13 Технология продуктов общественного питания массового изготовления и специализированных пищевых продуктов
18.02.13 Технология производства изделий из полимерных композитов
19.02.01 Биохимическое производство
18.02.10 Коксохимическое производство
18.02.09 Переработка нефти и газа
18.02.11 Технология производства энергонасыщенных материалов и изделий
18.02.06 Химическая технология органических веществ
43.02.07 Сервис по химической обработке изделий
18.01.35 Аппаратчик-оператор производства химических соединений
18.02.14 Химическая технология производства химических соединений
</t>
  </si>
  <si>
    <t>https://e.lanbook.com/book/404888 - https://e.lanbook.com/book/404888</t>
  </si>
  <si>
    <t>978-5-507-49893-2</t>
  </si>
  <si>
    <t>Учебное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Книга адресована студентам образовательных учреждений среднего профессионального образования, обучающимся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химии.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</si>
  <si>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Общая химия. Учебник для СПО, 2-е изд., стер.</t>
  </si>
  <si>
    <t>Егоров В. В.</t>
  </si>
  <si>
    <t xml:space="preserve">35.02.06 Технология производства и переработки сельскохозяйственной продукции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19.02.10 Технология продукции общественного питания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33.02.01 Фармация
35.02.04 Технология комплексной переработки древесины
43.02.07 Сервис по химической обработке изделий
18.02.05 Производство тугоплавких неметаллических и силикатных материалов и изделий
18.01.02 Лаборант-эколог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18.01.35 Аппаратчик-оператор производства химических соединений
</t>
  </si>
  <si>
    <t>https://e.lanbook.com/book/322550 - https://e.lanbook.com/book/322550</t>
  </si>
  <si>
    <t>978-5-507-47006-8</t>
  </si>
  <si>
    <t>Настоящий учебник подготовлен в рамках образовательного стандарта для студентов колледжей и техникумов, изучающих общую химию.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</si>
  <si>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Щеголихина Н. А., Минаевская Л. В.</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</si>
  <si>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36.02.01 Ветеринария
36.02.02 Зоотехния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18.02.13 Технология производства изделий из полимерных композитов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18.01.02 Лаборант-эколог
36.01.02 Мастер животноводства
43.02.15 Поварское и кондитерское дело
19.02.13 Технология продуктов общественного питания массового изготовления и специализированных пищевых продуктов
18.01.35 Аппаратчик-оператор производства химических соединений
</t>
  </si>
  <si>
    <t>https://e.lanbook.com/book/366677 - https://e.lanbook.com/book/366677</t>
  </si>
  <si>
    <t>978-5-507-47385-4</t>
  </si>
  <si>
    <t>Учебник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Данный учебник по курсу дисциплины «Общая химия» предназначен для учащихся всех форм обучения, изучающих общую химию и специализирующихся в области естественнонаучных и инженерных дисциплин. Содержание учебника соответствует действующим образовательным стандартам среднего профессионального образования и методическим требованиям, предъявляемым к учебным изданиям.</t>
  </si>
  <si>
    <t>Общая химия. Учебное пособие для СПО, 2-е изд., стер.</t>
  </si>
  <si>
    <t>Пресс И. А.</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</si>
  <si>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18.02.13 Технология производства изделий из полимерных композитов
19.02.01 Биохимическое производство
18.02.10 Коксохимическое производство
18.02.09 Переработка нефти и газа
18.02.05 Производство тугоплавких неметаллических и силикатных материалов и изделий
18.02.11 Технология производства энергонасыщенных материалов и изделий
18.02.06 Химическая технология органических веществ
18.01.35 Аппаратчик–оператор производства химических соединений
18.02.14 Химическая технология производства химических соединений
</t>
  </si>
  <si>
    <t>https://e.lanbook.com/book/425045 - https://e.lanbook.com/book/425045</t>
  </si>
  <si>
    <t>978-5-507-50399-5</t>
  </si>
  <si>
    <t>В учебном пособии изложены теоретические основы современной химии. Учебный материал модульно структурирован. Раздел «Строение вещества» охватывает такие модули, как «Строение атома», «Периодическая система Д. И. Менделеева», «Химическая связь и строение молекул». В разделе «Превращение вещества» обсуждаются закономерности протекания химических реакций (модули «Химическая термодинамика», «Химическая кинетика», «Химическое равновесие», «Растворы», «Окислительно восстановительные реакции», «Электрохимия»). Представлено большое количество материалов для самостоятельной учебной работы и самоконтроля. Приведены решения типичных задач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Cодержание и методическое решение учебного пособия нацелены на самостоятельную работу по изучению учебных дисциплин «Химия» и «Общая и неорганическая химия», преподаваемых в средних профессиональных учебных заведениях.</t>
  </si>
  <si>
    <t>Органическая и биологическая химия. Лабораторные занятия. Учебное пособие для СПО</t>
  </si>
  <si>
    <t xml:space="preserve">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33.02.01 Фармация
35.02.04 Технология комплексной переработки древесины
43.02.07 Сервис по химической обработке изделий
18.01.35 Аппаратчик–оператор производства химических соединений
18.02.14 Химическая технология производства химических соединений
</t>
  </si>
  <si>
    <t>https://e.lanbook.com/book/380585 - https://e.lanbook.com/book/380585</t>
  </si>
  <si>
    <t>978-5-507-48306-8</t>
  </si>
  <si>
    <t xml:space="preserve">Настоящее учебное пособие предназначено для студентов колледжей и техникумов.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</si>
  <si>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Органическая химия. Лабораторные работы. Учебное пособие для СПО, 2-е изд., стер.</t>
  </si>
  <si>
    <t>Акимова Т. И., Дончак Л. Н., Багрина Н. П.</t>
  </si>
  <si>
    <t xml:space="preserve">18.02.07 Технология производства и переработки пластических масс и эластомеров
33.02.01 Фармация
43.02.15 Поварское и кондитерское дело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t>
  </si>
  <si>
    <t xml:space="preserve">18.02.06 Химическая технология органических веществ
18.02.07 Технология производства и переработки пластических масс и эластомеров
33.02.01 Фармация
43.02.15 Поварское и кондитерское дело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35.02.04 Технология комплексной переработки древесины
43.02.07 Сервис по химической обработке изделий
19.02.13 Технология продуктов общественного питания массового изготовления и специализированных пищевых продуктов
19.02.01 Биохимическое производство
18.02.13 Технология производства изделий из полимерных композитов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t>
  </si>
  <si>
    <t>https://e.lanbook.com/book/184070 - https://e.lanbook.com/book/184070</t>
  </si>
  <si>
    <t>978-5-8114-9068-4</t>
  </si>
  <si>
    <t>Пособие содержит цикл работ, необходимых для всестороннего практического знакомства студентов, изучающих органическую химию, с органическими веществами. В первом разделе описаны основные способы выделения и очистки органических веществ. В следующем разделе приводятся синтезы органических веществ разных классов. Этот раздел органично сочетает теоретические знания перехода от одного класса органических соединений к другому с практической составляющей — техникой экспериментальной работы, так как учит собирать прибор для проведения органического синтеза и подробно описывает все тонкости эксперимента. Кислотно-основные свойства и качественные реакции органических соединений, позволяющие разобраться в основных классах органических веществ и идентифицировать их, описаны в третьем разделе.
Пособие предназначено для студентов среднего профессионального образования, изучающих органическую химию по специальностям, входящих в УГСН «Химические технологии».</t>
  </si>
  <si>
    <t>Органическая химия. Учебник для СПО</t>
  </si>
  <si>
    <t>Кумыков Р. М., Иттиев А. Б.</t>
  </si>
  <si>
    <t xml:space="preserve">19.02.01 Биохимическое производство
19.02.13 Технология продуктов общественного питания массового изготовления и специализированных пищевых продуктов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33.02.01 Фармация
43.02.07 Сервис по химической обработке изделий
18.01.35 Аппаратчик–оператор производства химических соединений
18.02.14 Химическая технология производства химических соединений
</t>
  </si>
  <si>
    <t>https://e.lanbook.com/book/417680 - https://e.lanbook.com/book/417680</t>
  </si>
  <si>
    <t>978-5-507-49473-6</t>
  </si>
  <si>
    <t>Книга предназначена для систематического изучения органической химии, которое построено по классической схеме. В книгу вошли основные разделы органической химии. Материал изложен в порядке нарастающей трудности — вначале достаточно просто и подробно, затем все более лаконично.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служить как для самостоятельного знакомства с предметом, так и для изучения его студентами в техникумах и колледжах.</t>
  </si>
  <si>
    <t>Карпенко Л. Ю., Васильева С. В.</t>
  </si>
  <si>
    <t xml:space="preserve">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18.01.35 Аппаратчик–оператор производства химических соединений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33.02.01 Фармация
43.02.07 Сервис по химической обработке изделий
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t>
  </si>
  <si>
    <t>https://e.lanbook.com/book/430136 - https://e.lanbook.com/book/430136</t>
  </si>
  <si>
    <t>978-5-507-51779-4</t>
  </si>
  <si>
    <t>В книгу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</si>
  <si>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Органическая химия. Учебник для СПО, 6-е изд., стер.</t>
  </si>
  <si>
    <t>Артеменко А. И.</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</si>
  <si>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33.02.01 Фармация
35.02.04 Технология комплексной переработки древесины
43.02.07 Сервис по химической обработке изделий
18.02.05 Производство тугоплавких неметаллических и силикатных материалов и изделий
18.01.34 Лаборант по контролю качества сырья, реактивов, промежуточных продуктов, готовой продукции, отходов производства (по отраслям)
</t>
  </si>
  <si>
    <t>https://e.lanbook.com/book/312845 - https://e.lanbook.com/book/312845</t>
  </si>
  <si>
    <t>978-5-507-45412-9</t>
  </si>
  <si>
    <t xml:space="preserve">В книге особое внимание уделено основным классам органических соединений. На современном уровне изложены вопросы взаимного влияния атомов в молекуле, изомерии, теории гибридизации орбиталей, механизмов некоторых реакций и т.п.; содержатся все сведения о ВМС, ПАВ, красителях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профессиональных учебных заведений.
</t>
  </si>
  <si>
    <t>Клопов М. И., Першина О. В.</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</si>
  <si>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35.02.04 Технология комплексной переработки древесины
43.02.07 Сервис по химической обработке изделий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18.01.02 Лаборант-эколог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t>
  </si>
  <si>
    <t>https://e.lanbook.com/book/195498 - https://e.lanbook.com/book/195498</t>
  </si>
  <si>
    <t>978-5-8114-9482-8</t>
  </si>
  <si>
    <t>В учебном пособии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Учебное пособие предназначено для студентов медицинских, химических и пищевых специальностей колледжей и училищ.</t>
  </si>
  <si>
    <t>Органическая химия. Учебное пособие для СПО, 3-е изд., стер.</t>
  </si>
  <si>
    <t xml:space="preserve">18.02.07 Технология производства и переработки пластических масс и эластомеров
33.02.01 Фармация
43.02.15 Поварское и кондитерское дело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36.02.01 Ветеринария
</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</si>
  <si>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43.02.15 Поварское и кондитерское дело
18.02.06 Химическая технология органических веществ
18.02.09 Переработка нефти и газа
18.02.10 Коксохимическое производство
18.02.11 Технология производства энергонасыщенных материалов и изделий
35.02.04 Технология комплексной переработки древесины
43.02.07 Сервис по химической обработке изделий
19.02.13 Технология продуктов общественного питания массового изготовления и специализированных пищевых продуктов
19.02.01 Биохимическое производство
18.02.13 Технология производства изделий из полимерных композитов
36.02.01 Ветеринария
18.01.35 Аппаратчик–оператор производства химических соединений
18.02.14 Химическая технология производства химических соединений
</t>
  </si>
  <si>
    <t>https://e.lanbook.com/book/341183 - https://e.lanbook.com/book/341183</t>
  </si>
  <si>
    <t>978-5-507-47208-6</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</si>
  <si>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Наличие в тексте рубрик «Немного истории», «Узнайте больше», «Хотите поэкспериментировать?» придает учебному материалу определенную эмоциональную окраску, способствующую организации некоего виртуального диалога автора с читателями.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предназначено для студентов средних профессиональных учебных заведений, изучающих органическую химию.</t>
  </si>
  <si>
    <t>Основы аналитической химии. Учебник для СПО</t>
  </si>
  <si>
    <t xml:space="preserve">18.02.05 Производство тугоплавких неметаллических и силикатных материалов и изделий
19.02.01 Биохимическое производство
35.02.05 Агрономия
35.02.10 Обработка водных биоресурсов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18.01.02 Лаборант-эколог
18.01.05 Аппаратчик-оператор производства неорганических веществ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19.01.02 Лаборант-аналитик
20.02.01 Экологическая безопасность природных комплексов
21.02.13 Геологическая съемка, поиски и разведка месторождений полезных ископаемых
33.02.01 Фармация
35.02.04 Технология комплексной переработки древесины
35.02.06 Технология производства и переработки сельскохозяйственной продукции
40.02.02 Правоохранительная деятельность
18.02.03 Химическая технология неорганических веществ
18.02.04 Электрохимическое производство
</t>
  </si>
  <si>
    <t>https://e.lanbook.com/book/352241 - https://e.lanbook.com/book/352241</t>
  </si>
  <si>
    <t>978-5-507-47849-1</t>
  </si>
  <si>
    <t xml:space="preserve">Изложен материал, в котором имеются разделы основ аналитической химии, включающие качественный, количественный и физико-химический анализ различных материалов, методики идентификации, количественного анализа и разделения ядовитых и нетоксичных ионов и радикалов, соединений, удобрений, металлов и неметаллов, других веществ органической и неорганической природы, уравнения химических реакций, примеры решения задач и задания для самоподготовки.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t>
  </si>
  <si>
    <t>Основы кинетики формирования полимеров. Учебное пособие для СПО, 2-е изд., стер.</t>
  </si>
  <si>
    <t>Иржак В. И.</t>
  </si>
  <si>
    <t xml:space="preserve">18.02.01 Аналитический контроль качества химических соединений
18.02.06 Химическая технология органических веществ
18.02.13 Технология производства изделий из полимерных композитов
18.02.07 Технология производства и переработки пластических масс и эластомеров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35.02.04 Технология комплексной переработки древесины
43.02.07 Сервис по химической обработке изделий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19.02.01 Биохимическое производство
19.02.05 Технология бродильных производств и виноделие
19.02.07 Технология молока и молочных продуктов
19.02.12 Технология продуктов питания животного происхождения
18.01.35 Аппаратчик–оператор производства химических соединений
18.02.14 Химическая технология производства химических соединений
</t>
  </si>
  <si>
    <t>https://e.lanbook.com/book/238751 - https://e.lanbook.com/book/238751</t>
  </si>
  <si>
    <t>978-5-507-44717-6</t>
  </si>
  <si>
    <t>Изложены основы кинетики формирования высокомолекулярных соединений, включая методы количественного и качественного описания химического, топологического и надмолекулярного уровней 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старших курсов, обучающихся в колледжах и техникумах химического и химико-технологического профиля по направлению «Химические технологии».</t>
  </si>
  <si>
    <t>Основы неорганической и органической химии. Учебное пособие для СПО</t>
  </si>
  <si>
    <t>Яблоков В. А., Яблокова Н. В.</t>
  </si>
  <si>
    <t xml:space="preserve">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33.02.01 Фармация
35.02.04 Технология комплексной переработки древесины
43.02.07 Сервис по химической обработке изделий
18.02.05 Производство тугоплавких неметаллических и силикатных материалов и изделий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18.01.05 Аппаратчик-оператор производства неорганических веществ
</t>
  </si>
  <si>
    <t>https://e.lanbook.com/book/311924 - https://e.lanbook.com/book/311924</t>
  </si>
  <si>
    <t>978-5-507-45617-8</t>
  </si>
  <si>
    <t>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t>
  </si>
  <si>
    <t>Основы неорганической химии. Учебник для СПО, 3-е изд., стер.</t>
  </si>
  <si>
    <t>Кириллов В. В.</t>
  </si>
  <si>
    <t>https://e.lanbook.com/book/388988 - https://e.lanbook.com/book/388988</t>
  </si>
  <si>
    <t>978-5-507-47559-9</t>
  </si>
  <si>
    <t>Изложены основные понятия и законы химии, рассмотрены современные представления о строении атома и природе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учащихся всех специальностей учебных заведений СПО (колледжей, техникумов), в учебную программу которых входят дисциплины «Неорганическая химия», «Химия», «Общая и неорганическая химия».</t>
  </si>
  <si>
    <t>Основы общей химии. Учебное пособие для СПО, 2-е изд., стер.</t>
  </si>
  <si>
    <t>Гончаров Е. Г., Кондрашин В. Ю. и др.</t>
  </si>
  <si>
    <t xml:space="preserve">18.01.02 Лаборант-эколог
18.02.01 Аналитический контроль качества химических соединений
18.01.05 Аппаратчик-оператор производства неорганических веществ
18.01.33 Лаборант по контролю качества сырья, реактивов, промежуточных продуктов, готовой продукции, отходов производства (по отраслям)
18.02.03 Химическая технология неорганических веществ
19.01.02 Лаборант-аналитик
22.02.01 Металлургия черных металлов
22.02.02 Металлургия цветных металлов
31.02.01 Лечебное дело
33.02.01 Фармация
36.02.01 Ветеринария
18.01.34 Лаборант по контролю качества сырья, реактивов, промежуточных продуктов, готовой продукции, отходов производства (по отраслям)
22.02.08 Металлургическое производство
18.02.07 Технология производства и переработки пластических масс и эластомеров
43.02.15 Поварское и кондитерское дело
18.02.13 Технология производства изделий из полимерных композитов
18.02.09 Переработка нефти и газа
</t>
  </si>
  <si>
    <t>https://e.lanbook.com/book/424826 - https://e.lanbook.com/book/424826</t>
  </si>
  <si>
    <t>978-5-507-50389-6</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</si>
  <si>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профессиям СПО, для получения которых необходима подготовка по общей и неорганической химии, например: «Химические технологии», «Промышленная экология и биотехнологии», «Технологии материалов», «Клиническая медицина», «Фармация», «Ветеринария и зоотехния» и др.</t>
  </si>
  <si>
    <t>Основы технологий производства химических компонентов систем жизнеобеспечения. Учебное пособие для СПО, 1-е изд.</t>
  </si>
  <si>
    <t>Ли Ч., Ивахнюк Г. К. и др.</t>
  </si>
  <si>
    <t xml:space="preserve">18.01.01 Лаборант по физико-механическим испытаниям
18.01.02 Лаборант-эколог
18.01.33 Лаборант по контролю качества сырья, реактивов, промежуточных продуктов, готовой продукции, отходов производства (по отраслям)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20.02.02 Защита в чрезвычайных ситуациях
20.02.04 Пожарная безопасность
21.01.01 Оператор нефтяных и газовых скважин
21.01.13 Проходчик
21.01.16 Обогатитель полезных ископаемых
21.02.01 Разработка и эксплуатация нефтяных и газовых месторождений
21.02.02 Бурение нефтяных и газовых скважин
21.02.18 Обогащение полезных ископаемых
22.02.07 Порошковая металлургия, композиционные материалы, покрытия
18.01.34 Лаборант по контролю качества сырья, реактивов, промежуточных продуктов, готовой продукции, отходов производства (по отраслям)
</t>
  </si>
  <si>
    <t>https://e.lanbook.com/book/147348 - https://e.lanbook.com/book/147348</t>
  </si>
  <si>
    <t>978-5-8114-6434-0</t>
  </si>
  <si>
    <t>В учебном пособии содержатся базовые сведения об основах технологий производства химических компонентов систем жизнеобеспечения и средств защиты органов дыхания. Пособие предназначено для студентов СПО, обучающихся по профессиональным направлениям подготовки «Химические технологии», «Техносферная безопасность и природообустройство», «Прикладная геология, горное дело, нефтегазовое дело и геодезия», «Технологии материалов». Также может быть полезно специалистам, работающим в области техносферной безопасности.</t>
  </si>
  <si>
    <t>Основы физики и химии полимеров. Учебник для СПО, 2-е изд., стер.</t>
  </si>
  <si>
    <t>Леонович А. А.</t>
  </si>
  <si>
    <t xml:space="preserve">18.02.07 Технология производства и переработки пластических масс и эластомеров
18.02.13 Технология производства изделий из полимерных композитов
18.02.14 Химическая технология производства химических соединений
</t>
  </si>
  <si>
    <t>https://e.lanbook.com/book/305978 - https://e.lanbook.com/book/305978</t>
  </si>
  <si>
    <t>978-5-507-46319-0</t>
  </si>
  <si>
    <t>Приводится классификация природных и синтетических высокомолекулярных соединений, методы синтеза и химические превращения полимеров, физические и химические свойства, структурно-морфологические особенности, определяющие полимерное состояние вещества. Рассматриваются физические (релаксационные) состояния, реология растворов, прочность и стабилизация полимерных материалов. Содержится предметный указатель, а также именной указатель ученых, внесших значительный вклад в науку о полимерах и упоминаемых в тексте учебника.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специальностям «Технология производства и переработки пластических масс и эластомеров» и «Технология производства изделий из полимерных композитов».</t>
  </si>
  <si>
    <t>Основы химии и технологии клеящих полимерных материалов. Учебное пособие для СПО</t>
  </si>
  <si>
    <t>Ровкина Н. М., Ляпков А. А.</t>
  </si>
  <si>
    <t>https://e.lanbook.com/book/417686 - https://e.lanbook.com/book/417686</t>
  </si>
  <si>
    <t>978-5-507-49475-0</t>
  </si>
  <si>
    <t>В учебном пособии кратко изложены основы химии и технологии клеящих полимерных материалов: основы теории склеивания, технология получения клеящих материалов, подготовка поверхностей субстратов перед склеиванием, нанесение и отверждение клеев, а также методы испытания клеев и клеевых соединений и техника безопасности при работе с клеями.
Учебное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и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</si>
  <si>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химического дела. Учебник для СПО</t>
  </si>
  <si>
    <t xml:space="preserve">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t>
  </si>
  <si>
    <t>https://e.lanbook.com/book/421442 - https://e.lanbook.com/book/421442</t>
  </si>
  <si>
    <t>978-5-507-49471-2</t>
  </si>
  <si>
    <t xml:space="preserve">Изложен материал, в котором имеются разделы основ химии, включающие безопасность работы, оборудование, разновидность посуды, разнообразие веществ и обращение с ними в химической лаборатории, особенности качественного, количественного и физико-химического анализа элементов, реактивов и веществ органической и неорганической природы, уравнения химических реакций, примеры решения задач и задания для самоподготовки, а также другие теоретические и практические материалы, обеспечивающие полный цикл выполнения обязательной части образовательной программы подготовки профессиональных лаборантов по контролю качества сырья, реактивов, продуктов и отходов производства, в том числе рыбоводства, строительства и других отраслей народного хозяйства.
Учебник предназначен для студентов средних профессиональных заведений, обучающихся по специальности «Лаборант по контролю качества сырья, реактивов, промежуточных продуктов, готовой продукции, отходов производства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</si>
  <si>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Охрана труда. Практические интерактивные занятия. Учебное пособие для СПО</t>
  </si>
  <si>
    <t>Титова Г. Н., Громов Н. С. и др.</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</si>
  <si>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12.02.07 Монтаж, техническое обслуживание и ремонт медицинской техники
35.02.17 Агромелиорация
15.02.18 Техническая эксплуатация и обслуживание роботизированного производства (по отраслям)
15.02.17  Монтаж, техническое обслуживание, эксплуатация и ремонт промышленного оборудования (по отраслям)
</t>
  </si>
  <si>
    <t>https://e.lanbook.com/book/218846 - https://e.lanbook.com/book/218846</t>
  </si>
  <si>
    <t>978-5-8114-9873-4</t>
  </si>
  <si>
    <t xml:space="preserve">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входящим в УГС «Химические технологии», «Техносферная безопасность и природообустройство», а также преподавателям.
</t>
  </si>
  <si>
    <t>Полимерные аддитивные технологии. Учебное пособие для СПО, 2-е изд., стер.</t>
  </si>
  <si>
    <t>Ляпков А. А., Троян А. А.</t>
  </si>
  <si>
    <t>https://e.lanbook.com/book/362939 - https://e.lanbook.com/book/362939</t>
  </si>
  <si>
    <t>978-5-507-48773-8</t>
  </si>
  <si>
    <t xml:space="preserve">В пособии 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специальностям, входящим в УГСН "Химические технологии", "Технологии материалов", а также инженерно-технических работников, связанных с получением и переработкой полимерных материалов. </t>
  </si>
  <si>
    <t>Производство тары и упаковки из полимерных материалов. Учебное пособие для СПО, 1-е изд.</t>
  </si>
  <si>
    <t>Скопинцев И. В.</t>
  </si>
  <si>
    <t xml:space="preserve">18.02.07 Технология производства и переработки пластических масс и эластомеров
29.02.06 Полиграфическое производство
29.02.11 Полиграфическое производство
18.02.13 Технология производства изделий из полимерных композитов
</t>
  </si>
  <si>
    <t>https://e.lanbook.com/book/146679 - https://e.lanbook.com/book/146679</t>
  </si>
  <si>
    <t>978-5-8114-5825-7</t>
  </si>
  <si>
    <t>Рассмотрены основные технологические методы производства полимерной тары и упаковки, схемы и конструкции некоторых видов технологического оборудования. Приведены сведения о видах полимерных материалов для производства упаковки, экологических аспектах её использования, а также существующих технологиях в этой области. Учебное пособие предназначено для студентов СПО, обучающихся по профессиональному направлению «Химические технологии» при изучении ими дисциплины «Производство тары и упаковки из полимерных материалов», а также слушателям факультета дополнительного профессионального образования.</t>
  </si>
  <si>
    <t>Процессы и аппараты химической технологии. Примеры и задачи. Учебное пособие для СПО, 3-е изд., стер.</t>
  </si>
  <si>
    <t>Лукманова А. Л.</t>
  </si>
  <si>
    <t xml:space="preserve">18.02.06 Химическая технология органических веществ
18.02.09 Переработка нефти и газа
18.02.01 Аналитический контроль качества химических соединений
18.02.03 Химическая технология неорганических веществ
18.02.05 Производство тугоплавких неметаллических и силикатных материалов и изделий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15.01.31 Мастер контрольно-измерительных приборов и автоматики
26.02.02 Судостроение
18.02.13 Технология производства изделий из полимерных композитов
18.02.04 Электрохимическое производство
19.02.01 Биохимическое производство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19.02.05 Технология бродильных производств и виноделие
35.02.04 Технология комплексной переработки древесины
19.02.07 Технология молока и молочных продуктов
19.02.12 Технология продуктов питания животного происхождения
19.02.15 Биотехнология пищевой промышленности
18.01.35 Аппаратчик–оператор производства химических соединений
18.02.14 Химическая технология производства химических соединений
</t>
  </si>
  <si>
    <t>https://e.lanbook.com/book/306803 - https://e.lanbook.com/book/306803</t>
  </si>
  <si>
    <t>978-5-507-46343-5</t>
  </si>
  <si>
    <t>Пособие разработано в соответствии с рабочей программой дисциплины «Процессы и аппараты». Приведено решение типовых задач по основным разделам дисциплины: гидравлические процессы; тепловые процессы; массообменные процессы. Особое внимание уделено расчету свойств нефти и нефтепродуктов. В пособии также представлены задания для самостоятельной работы обучающихся. Приложение содержит таблицы и графики, наиболее часто применяемые при решении задач химической технологии и технологии переработки нефти и газа: номограммы свойств некоторых углеводородов, воды и водяного пара, таблицу энтальпий нефтяных жидкостей и паров.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обучающимся укрупненной группы специальностей среднего профессионального образования «Химические технологии» и предназначено для самостоятельной подготовки к выполнению контрольных работ, домашних и индивидуальных заданий по темам: «Расчет теплообменного аппарата» и «Расчет ректификационной колонны». Будет полезно студентам заочной формы обучения.</t>
  </si>
  <si>
    <t>Процессы и аппараты химической технологии. Учебное пособие для СПО, 4-е изд., стер.</t>
  </si>
  <si>
    <t>Баранов Д. А.</t>
  </si>
  <si>
    <t xml:space="preserve">18.02.07 Технология производства и переработки пластических масс и эластомеров
19.02.12 Технология продуктов питания животного происхождения
18.02.09 Переработка нефти и газа
19.02.11 Технология продуктов питания из растительного сырья
18.02.10 Коксохимическое производство
19.01.01 Аппаратчик-оператор производства биотехнологической продукции для пищевой промышленности
</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</si>
  <si>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15.01.31 Мастер контрольно-измерительных приборов и автоматики
26.02.02 Судостроение
19.02.01 Биохимическое производство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19.02.05 Технология бродильных производств и виноделие
35.02.04 Технология комплексной переработки древесины
19.02.07 Технология молока и молочных продуктов
19.02.12 Технология продуктов питания животного происхождения
19.02.15 Биотехнология пищевой промышленности
19.02.11 Технология продуктов питания из растительного сырья
18.01.35 Аппаратчик–оператор производства химических соединений
18.02.14 Химическая технология производства химических соединений
19.02.03 Технология хлеба, кондитерских и макаронных изделий
</t>
  </si>
  <si>
    <t>https://e.lanbook.com/book/171841 - https://e.lanbook.com/book/171841</t>
  </si>
  <si>
    <t>978-5-8114-8098-2</t>
  </si>
  <si>
    <t>В учебном пособии рассмотрены теоретические основы раз-личных технологических процессов химической технологии — гидромеханических, тепловых, массообменных и механических. Описаны конструкции типовых аппаратов для их осуществления, приведены методы их расчета и области применения, рассмотрены критерии выбора аппаратов для конкретных условий эксплу-атации.Учебное пособие предназначено для студентов ссузов, обучающихся по специальностям направления подготовки Химическая технология. Также может быть полезно специалистам, обслуживающим аппараты химических производств.</t>
  </si>
  <si>
    <t>Расчеты машин и аппаратов химических производств и нефтегазопереработки (примеры и задачи). Учебное пособие для СПО, 1-е изд.</t>
  </si>
  <si>
    <t>Поникаров И. И., Поникаров С. И., Рачковский С. В.</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</si>
  <si>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15.02.01 Монтаж и техническая эксплуатация промышленного оборудования (по отраслям)
15.02.08 Технология машиностроения
15.02.12 Монтаж, техническое обслуживание и ремонт промышленного оборудования (по отраслям)
21.02.10 Геология и разведка нефтяных и газовых месторождений
21.02.03 Сооружение и эксплуатация газонефтепроводов и газонефтехранилищ
15.02.03 Монтаж, техническое обслуживание и ремонт гидравлического и пневматического оборудования (по отраслям)
15.02.15 Технология металлообрабатывающего производства
15.02.16 Технология машиностроения
18.01.05 Аппаратчик-оператор производства неорганических веществ
19.02.01 Биохимическое производство
19.02.05 Технология бродильных производств и виноделие
35.02.04 Технология комплексной переработки древесины
19.02.07 Технология молока и молочных продуктов
19.02.12 Технология продуктов питания животного происхождения
18.01.35 Аппаратчик–оператор производства химических соединений
18.02.14 Химическая технология производства химических соединений
15.02.17  Монтаж, техническое обслуживание, эксплуатация и ремонт промышленного оборудования (по отраслям)
</t>
  </si>
  <si>
    <t>https://e.lanbook.com/book/209105 - https://e.lanbook.com/book/209105</t>
  </si>
  <si>
    <t>978-5-8114-9816-1</t>
  </si>
  <si>
    <t xml:space="preserve">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  
при выполнении ими индивидуальных заданий, курсовом и дипломном проектировании.
</t>
  </si>
  <si>
    <t>Решаем задачи по химии самостоятельно (с ответами и решениями). Учебное пособие для СПО, 2-е изд., стер.</t>
  </si>
  <si>
    <t>Черникова Н. Ю., Мещерякова Е. В.</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</si>
  <si>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Контроль работы измерительных приборов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15.01.31 Мастер контрольно-измерительных приборов и автоматики
15.01.37 Мастер контрольно-измерительных приборов и автоматики
54.01.04 Мастер народных художественных промыслов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Машинист локомотива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мобильная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18.01.28 Оператор нефтепереработки
21.01.01 Оператор нефтяных и газовых скважин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станков с числовым программным управлением и автоматического оборудования в механообработке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Техническая эксплуатация гидравлических машин, гидроприводов и гидропневмоавтоматики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18.01.35 Аппаратчик-оператор производства химических соединений
</t>
  </si>
  <si>
    <t>https://e.lanbook.com/book/291209 - https://e.lanbook.com/book/291209</t>
  </si>
  <si>
    <t>978-5-507-45904-9</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</si>
  <si>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учреждениях среднего специального образования. Пособие будет полезно при подготовке к ЕГЭ по химии и дополнительным вступительным испытаниям в профильные вузы.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</si>
  <si>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Сборник задач и упражнений по общей химии. Учебное пособие для СПО, 2-е изд., стер.</t>
  </si>
  <si>
    <t>Блинов Л. Н., Перфилова И. Л., Соколова Т. В.</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</si>
  <si>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33.02.01 Фармация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18.02.06 Химическая технология органических веществ
18.01.35 Аппаратчик-оператор производства химических соединений
</t>
  </si>
  <si>
    <t>https://e.lanbook.com/book/292946 - https://e.lanbook.com/book/292946</t>
  </si>
  <si>
    <t>978-5-507-45991-9</t>
  </si>
  <si>
    <t>Пособие составлено в соответствии с профессиональной образовательной программой по химии среднего специального образования подготовки специалистов в средних учебных заведениях (колледжах, техникумах и т. п.). Написание уравнений реакций, решение задач и выполнение упражнений по основным разделам курса химии позволяют учащимся глубже понять и закрепить теоретический материал курса «Химия».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расчетных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учащихся, обучающихся по специальностям СПО, в которых химия является профильной дисциплиной. Представляет интерес для учащихся, готовящихся к поступлению в вузы технического профиля.</t>
  </si>
  <si>
    <t>Сборник задач и упражнений по органической химии. Учебно-методическое пособие для СПО, 3-е изд., стер.</t>
  </si>
  <si>
    <t>Резников В. А.</t>
  </si>
  <si>
    <t xml:space="preserve">18.01.02 Лаборант-эколог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18.02.12 Технология аналитического контроля химических соединений
19.01.02 Лаборант-аналитик
20.01.01 Пожарный
20.02.04 Пожарная безопасность
31.02.03 Лабораторная диагностика
33.02.01 Фармация
31.02.01 Лечебное дело
18.01.34 Лаборант по контролю качества сырья, реактивов, промежуточных продуктов, готовой продукции, отходов производства (по отраслям)
18.02.07 Технология производства и переработки пластических масс и эластомеров
19.02.13 Технология продуктов общественного питания массового изготовления и специализированных пищевых продуктов
18.02.13 Технология производства изделий из полимерных композитов
18.02.09 Переработка нефти и газа
19.02.01 Биохимическое производство
18.02.10 Коксохимическое производство
43.02.07 Сервис по химической обработке изделий
35.02.04 Технология комплексной переработки древесины
18.02.11 Технология производства энергонасыщенных материалов и изделий
18.02.06 Химическая технология органических веществ
18.01.35 Аппаратчик–оператор производства химических соединений
18.02.14 Химическая технология производства химических соединений
</t>
  </si>
  <si>
    <t>https://e.lanbook.com/book/293012 - https://e.lanbook.com/book/293012</t>
  </si>
  <si>
    <t>978-5-507-46011-3</t>
  </si>
  <si>
    <t xml:space="preserve"> Разделы задачника посвящены отдельным классам органических соединений; кроме того, внутри каждого раздела задачи разделены по сложности на три уровня – «базовый», «продвинутый», «высший». Такое разделение, конечно, в большой мере является условным и субъективным, но призвано удовлетворить потребности преподавателей и обучающихся в получении адекватного конкретным уровням сложности фонда оценочных средств по дисциплине «Органическая химия». Для некоторых задач приведены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подготовлено для студентов образовательных учреждений среднего профессионального образования, обучающихся по специальностям, входящим в УГСН: «Химические технологии», «Промышленная экология и биотехнологии», «Технологии материалов», «Техносферная безопасность и природообустройство», «Клиническая медицина», «Фармация» и др.</t>
  </si>
  <si>
    <t>Сборник задач и упражнений по физической и коллоидной химии. Учебное пособие для СПО, 7-е изд., стер.</t>
  </si>
  <si>
    <t>Гамеева О. С.</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</si>
  <si>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19.02.01 Биохимическое производство
33.02.01 Фармация
43.02.07 Сервис по химической обработке изделий
35.02.04 Технология комплексной переработки древесины
35.02.10 Обработка водных биоресурсов
18.01.35 Аппаратчик-оператор производства химических соединений
18.02.14 Химическая технология производства химических соединений
</t>
  </si>
  <si>
    <t>https://e.lanbook.com/book/208661 - https://e.lanbook.com/book/208661</t>
  </si>
  <si>
    <t>978-5-507-44062-7</t>
  </si>
  <si>
    <t>Сборник содержит 800 задач и упражнений, относящихся к следующим разделам данного курса: газы и жидкости, первый и второй законы термодинамики, термохимия, фазовые равновесия и растворы, химическое равновесие, химическая кинетика, электрохимия, поверхностные явления, коллоидное состояние вещества. Каждый раздел включает параграфы, в которых кратко излагаются некоторые теоретические вопросы, приводятся формулы, необходимые для решения задач. В разобранных примерах даны методические указания для решения задач и выполнения упражнений. Во многих разделах помещены задачи, представляющие практический интерес. Размерности физических величин даны в Международной системе единиц (СИ), а также применяются несистемные единицы, удобные для характеристики химических процессов с участием небольших количеств веществ и протекающих в малых объемах.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специальностям, входящим в УГС «Химические технологии».</t>
  </si>
  <si>
    <t>Современная химия строительных материалов. Учебное пособие для СПО</t>
  </si>
  <si>
    <t>Блинов Л. Н., Полякова В.В. и др.</t>
  </si>
  <si>
    <t xml:space="preserve">08.02.01 Строительство и эксплуатация зданий и сооружений
08.02.02 Строительство и эксплуатация инженерных сооружений
08.01.27 Мастер общестроительных работжилищно-коммунального хозяйства
08.01.28 Мастер отделочных строительных и декоративных работ
08.01.24 Мастер столярно-плотничных, паркетных и стекольных работ
</t>
  </si>
  <si>
    <t>https://e.lanbook.com/book/401054 - https://e.lanbook.com/book/401054</t>
  </si>
  <si>
    <t>978-5-507-49056-1</t>
  </si>
  <si>
    <t xml:space="preserve">В настоящее время такие курсы естествознания, как «Химия», «Медицина», «Эко-логия», «Материаловедение» и др.,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данные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</si>
  <si>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Строение и состояния вещества. Учебное пособие для СПО</t>
  </si>
  <si>
    <t>Камышов В. М., Мирошникова Е. Г., Татауров В. П</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</si>
  <si>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43.02.15 Поварское и кондитерское дело
19.02.13 Технология продуктов общественного питания массового изготовления и специализированных пищевых продуктов
18.02.13 Технология производства изделий из полимерных композитов
19.02.01 Биохимическое производство
18.02.10 Коксохимическое производство
18.02.09 Переработка нефти и газа
18.02.05 Производство тугоплавких неметаллических и силикатных материалов и изделий
18.02.11 Технология производства энергонасыщенных материалов и изделий
18.02.06 Химическая технология органических веществ
18.01.35 Аппаратчик-оператор производства химических соединений
18.02.14 Химическая технология производства химических соединений
</t>
  </si>
  <si>
    <t>https://e.lanbook.com/book/148010 - https://e.lanbook.com/book/148010</t>
  </si>
  <si>
    <t>978-5-8114-6453-1</t>
  </si>
  <si>
    <t>Настоящее учебное пособие разработано сотрудниками кафедры физики и химии Уральского государственного экономического университета (УрГЭУ) и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адресовано студентам образовательных учреждений среднего профессионального образования, обучающимся по профессиональным направлениям подготовки: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t>
  </si>
  <si>
    <t>Теоретические основы химической технологии. Учебное пособие для СПО, 6-е изд., стер.</t>
  </si>
  <si>
    <t>Москвичев Ю. А., Григоричев А. К., Павлов О. С.</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</si>
  <si>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19.02.01 Биохимическое производство
18.02.14 Химическая технология производства химических соединений
18.01.05 Аппаратчик-оператор производства неорганических веществ
18.01.35 Аппаратчик–оператор производства химических соединений
</t>
  </si>
  <si>
    <t>https://e.lanbook.com/book/403367 - https://e.lanbook.com/book/403367</t>
  </si>
  <si>
    <t>978-5-507-47666-4</t>
  </si>
  <si>
    <t>Рассмотрены теоретические основы химической технологии. Приведены примеры наиболее важных технологических схем применительно к конкретному производству. Большое внимание уделено изложению теоретических основ процессов химического превращения веществ и взаимосвязанных с ними процессов разделения реакционных смесей как неотъемлемых составляющих современного химического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профессиональных учебных заведений.</t>
  </si>
  <si>
    <t>Теория и практика лабораторных микробиологических исследований. Учебное пособие для СПО</t>
  </si>
  <si>
    <t>Галиуллин А. К., Нургалиев Ф. М. и др.</t>
  </si>
  <si>
    <t xml:space="preserve">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36.02.01 Ветеринария
19.02.15 Биотехнология пищевой промышленности
19.02.12 Технология продуктов питания животного происхождения
19.02.11 Технология продуктов питания из растительного сырья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35.02.10 Обработка водных биоресурсов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35.02.05 Агрономия
35.02.06 Технология производства и переработки сельскохозяйственной продукции
35.02.09 Водные биоресурсы и аквакультура
36.02.02 Зоотехния
36.01.05 Лаборант в области ветеринарии
</t>
  </si>
  <si>
    <t>https://e.lanbook.com/book/356084 - https://e.lanbook.com/book/356084</t>
  </si>
  <si>
    <t>978-5-507-47953-5</t>
  </si>
  <si>
    <t>В учебном пособии представлены основы общей микробиологии, правила отбора, подготовки к исследованию продуктов животного происхождения для микробиологических исследований: бактериологическое исследование мяса животных и птиц, мясных консервов и сырья для изготовления колбасных изделий; бактериологическая оценка качества яиц и молока, рыбных консервов, рыбы и морепродуктов, а также зерна, муки и хлебных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а также будет полезно для специалистов данной отрасли.</t>
  </si>
  <si>
    <t>Техника и технология лабораторных работ. Учебное пособие для СПО, 8-е изд., стер.</t>
  </si>
  <si>
    <t>Гайдукова Б. М.</t>
  </si>
  <si>
    <t xml:space="preserve">18.01.33 Лаборант по контролю качества сырья, реактивов, промежуточных продуктов, готовой продукции, отходов производства (по отраслям)
33.02.01 Фармация
43.02.15 Поварское и кондитерское дело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35.02.09 Водные биоресурсы и аквакультура
21.02.18 Обогащение полезных ископаемых
18.02.10 Коксохимическое производство
</t>
  </si>
  <si>
    <t xml:space="preserve">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18.01.26 Аппаратчик-оператор нефтехимического производства
18.01.28 Оператор нефтепереработки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33.02.01 Фармация
43.02.15 Поварское и кондитерское дело
19.02.01 Биохимическое производство
40.02.02 Правоохранительная деятельность
20.02.01 Экологическая безопасность природных комплексов
35.02.04 Технология комплексной переработки древесины
32.02.01 Медико-профилактическое дело
21.02.18 Обогащение полезных ископаемых
21.02.13 Геологическая съемка, поиски и разведка месторождений полезных ископаемых
35.02.09 Водные биоресурсы и аквакультура
</t>
  </si>
  <si>
    <t>https://e.lanbook.com/book/292025 - https://e.lanbook.com/book/292025</t>
  </si>
  <si>
    <t>978-5-507-45939-1</t>
  </si>
  <si>
    <t>Рассмотрены классические и современные методы работы в химических лабораториях, дано описание наиболее часто используемых приборов и оборудования, приведены примеры практических заданий, необходимых для закрепления теоретических знаний, изложены требования по математической обработке результатов химического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учреждений СПО — будущих лаборантов-аналитиков и лаборантов-экологов.</t>
  </si>
  <si>
    <t>Технология и установки переработки нефти и газа. Учебное пособие для СПО, 3-е изд., стер.</t>
  </si>
  <si>
    <t xml:space="preserve">18.02.07 Технология производства и переработки пластических масс и эластомеров
18.02.09 Переработка нефти и газа
18.01.27 Машинист технологических насосов и компрессоров
21.02.03 Сооружение и эксплуатация газонефтепроводов и газонефтехранилищ
</t>
  </si>
  <si>
    <t xml:space="preserve">18.02.09 Переработка нефти и газа
21.02.10 Геология и разведка нефтяных и газовых месторождений
18.02.07 Технология производства и переработки пластических масс и эластомеров
18.01.27 Машинист технологических насосов и компрессоров
21.02.03 Сооружение и эксплуатация газонефтепроводов и газонефтехранилищ
</t>
  </si>
  <si>
    <t>https://e.lanbook.com/book/422612 - https://e.lanbook.com/book/422612</t>
  </si>
  <si>
    <t>978-5-507-51521-9</t>
  </si>
  <si>
    <t>Пособие разработано в соответствии с Федеральным государственным образовательным стандартом и программой учебного междисциплинарного курса «Технология и установки переработки нефти и газа», входящего в профессиональный модуль базового уровня обучения ПМ 02 «Ведение технологического процесса на установках I и II категорий».
В книге изложены сведения о химических свойствах углеводородных систем, описаны методы и способы поиска и разведки месторождений нефти и газа. Подробно рассмотрены вопросы ведения технологического процесса на установках первичной перегонки нефти и вторичных процессов переработки нефтяного сырья, пути повышения эффективности и направления совершенствования важнейших процессов нефтепереработки, переработки газов и газовых конденсатов.
Пособие предназначено для студентов образовательных учреждений СПО, обучающихся по специальности «Переработка нефти и газа».</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</si>
  <si>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пособие для СПО, 2-е изд., испр. и доп.</t>
  </si>
  <si>
    <t>Горбовский К. Г., Казаков А. И.</t>
  </si>
  <si>
    <t xml:space="preserve">18.02.03 Химическая технология неорганических веществ
18.02.01 Аналитический контроль качества химических соединений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19.02.01 Биохимическое производство
33.02.01 Фармация
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18.01.05 Аппаратчик-оператор производства неорганических веществ
18.01.35 Аппаратчик–оператор производства химических соединений
18.02.14 Химическая технология производства химических соединений
</t>
  </si>
  <si>
    <t>https://e.lanbook.com/book/295958 - https://e.lanbook.com/book/295958</t>
  </si>
  <si>
    <t>978-5-507-45021-3</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</si>
  <si>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колледжей и техникумов,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</si>
  <si>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Фазовые переходы и структура полимерных систем. Учебное пособие для СПО, 2-е изд., стер.</t>
  </si>
  <si>
    <t>Вшивков С. А.</t>
  </si>
  <si>
    <t>https://e.lanbook.com/book/220490 - https://e.lanbook.com/book/220490</t>
  </si>
  <si>
    <t>978-5-507-44330-7</t>
  </si>
  <si>
    <t>Приведены общие сведения о полимерах и методах их получения. Кратко рассмотрены их физико химические свойства. Обобщены и проанализированы опубликованные за последние 60 лет результаты исследования фазовых переходов в растворах, смесях и гелях полимеров в механическом поле (при растяжении, сжатии и сдвиговом деформировании, под действием положительного и отрицательного внешнего давления), а также вне поля. Рассмотрены системы с аморфным (жидкостным) расслаиванием с верхними и нижними критическими температурами растворения, с кристаллическим разделением фаз и с жидкокристаллическими фазовыми переходами.
Проанализировано влияние молекулярной массы, гибкости цепи и концентрации полимера, полярности и размеров молекул растворителя, скорости деформирования, поверхностных энергий компонентов на фазовые переходы полимерных систем. Описаны фазовые диаграммы и пульсирующий механизм фазового распада гелей сшитых полимеров. Рассмотрены методы построения фазовых диаграмм полимерных систем.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полезно преподавателям и учащимся, учреждениям среднего профессионального образования, специализирующимся в области технологии производства и переработки пластических масс и эластомеров, технологии кинофотоматериалов и магнитных носителей, получения изделий из полимерных композитов физикохимии полимерных систем.</t>
  </si>
  <si>
    <t>Физическая и коллоидная химия. Практикум. Учебное пособие для СПО, 2-е изд., стер.</t>
  </si>
  <si>
    <t>Кругляков П. М., Нуштаева А. В. и др.</t>
  </si>
  <si>
    <t xml:space="preserve">18.02.07 Технология производства и переработки пластических масс и эластомеров
18.02.12 Технология аналитического контроля химических соединений
18.02.09 Переработка нефти и газа
</t>
  </si>
  <si>
    <t xml:space="preserve">18.01.01 Лаборант по физико-механическим испытаниям
18.01.02 Лаборант-эколог
18.01.03 Аппаратчик-оператор экологических установок
18.01.06 Оператор производства стекловолокна, стекловолокнистых материалов и изделий стеклопластиков
18.01.12 Изготовитель фарфоровых и фаянсовых изделий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18.02.09 Переработка нефти и газа
18.02.12 Технология аналитического контроля химических соединений
19.01.01 Аппаратчик-оператор производства биотехнологической продукции для пищевой промышленности
19.01.02 Лаборант-аналитик
20.02.02 Защита в чрезвычайных ситуациях
22.01.05 Аппаратчик-оператор в производстве цветных металлов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19.02.13 Технология продуктов общественного питания массового изготовления и специализированных пищевых продуктов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18.02.10 Коксохимическое производство
18.02.11 Технология производства энергонасыщенных материалов и изделий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43.02.07 Сервис по химической обработке изделий
35.02.04 Технология комплексной переработки древесины
35.02.10 Обработка водных биоресурсов
18.01.35 Аппаратчик-оператор производства химических соединений
18.02.14 Химическая технология производства химических соединений
22.02.01 Металлургия черных металлов
</t>
  </si>
  <si>
    <t>https://e.lanbook.com/book/237317 - https://e.lanbook.com/book/237317</t>
  </si>
  <si>
    <t>978-5-507-44678-0</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</si>
  <si>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аграрного университета (кафедра «Почвоведение, агрохимия и химия») и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</si>
  <si>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и коллоидная химия. Учебник для СПО</t>
  </si>
  <si>
    <t>Нигматуллин Н. Г.</t>
  </si>
  <si>
    <t xml:space="preserve">18.02.01 Аналитический контроль качества химических соединений
18.02.03 Химическая технология неорганических веществ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18.02.04 Электрохимическое производство
18.02.11 Технология производства энергонасыщенных материалов и изделий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19.02.01 Биохимическое производство
33.02.01 Фармация
19.02.13 Технология продуктов общественного питания массового изготовления и специализированных пищевых продуктов
43.02.07 Сервис по химической обработке изделий
35.02.04 Технология комплексной переработки древесины
35.02.10 Обработка водных биоресурсов
18.01.35 Аппаратчик–оператор производства химических соединений
18.02.14 Химическая технология производства химических соединений
</t>
  </si>
  <si>
    <t>https://e.lanbook.com/book/183254 - https://e.lanbook.com/book/183254</t>
  </si>
  <si>
    <t>978-5-8114-8885-8</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</si>
  <si>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систем.Учебник предназначен для студентов колледжей и техникумов, обучающихся по специальностям СПО, входящим в УГСН «Химические технологии».</t>
  </si>
  <si>
    <t>Якупов Т. Р., Зиннатов Ф. Ф., Зайнашева Г. Н.</t>
  </si>
  <si>
    <t xml:space="preserve">33.02.01 Фармация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19.02.13 Технология продуктов общественного питания массового изготовления и специализированных пищевых продуктов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19.02.01 Биохимическое производство
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43.02.07 Сервис по химической обработке изделий
35.02.04 Технология комплексной переработки древесины
35.02.10 Обработка водных биоресурсов
18.01.35 Аппаратчик-оператор производства химических соединений
18.02.14 Химическая технология производства химических соединений
</t>
  </si>
  <si>
    <t>https://e.lanbook.com/book/176872 - https://e.lanbook.com/book/176872</t>
  </si>
  <si>
    <t>978-5-8114-7555-1</t>
  </si>
  <si>
    <t>В учебнике рассмотрены такие вопросы, как строение вещества, химические термодинамика, кинетика и катализ, учение о растворах, коллоидная химия и растворы ВМС. Настоящий учебник предназначен для студентов для учащихся образовательных организаций среднего профессионального образования по группам направлений подготовки «Сельское и рыбное хозяйство», «Химическая и биотехнология» и др.</t>
  </si>
  <si>
    <t>Физическая и коллоидная химия. Учебное пособие для СПО</t>
  </si>
  <si>
    <t>Клопов М. И.</t>
  </si>
  <si>
    <t xml:space="preserve">33.02.01 Фармация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19.02.01 Биохимическое производство
19.02.13 Технология продуктов общественного питания массового изготовления и специализированных пищевых продуктов
43.02.07 Сервис по химической обработке изделий
35.02.04 Технология комплексной переработки древесины
35.02.10 Обработка водных биоресурсов
18.01.35 Аппаратчик-оператор производства химических соединений
18.02.14 Химическая технология производства химических соединений
22.02.01 Металлургия черных металлов
</t>
  </si>
  <si>
    <t>https://e.lanbook.com/book/169788 - https://e.lanbook.com/book/169788</t>
  </si>
  <si>
    <t>978-5-8114-7295-6</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</si>
  <si>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t>
  </si>
  <si>
    <t>Физическая и коллоидная химия. Учебное пособие для СПО, 2-е изд., стер.</t>
  </si>
  <si>
    <t xml:space="preserve">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33.02.01 Фармация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43.02.07 Сервис по химической обработке изделий
35.02.04 Технология комплексной переработки древесины
35.02.10 Обработка водных биоресурсов
18.01.35 Аппаратчик-оператор производства химических соединений
</t>
  </si>
  <si>
    <t>https://e.lanbook.com/book/237320 - https://e.lanbook.com/book/237320</t>
  </si>
  <si>
    <t>978-5-507-44679-7</t>
  </si>
  <si>
    <t>Учебное пособие состоит из двух частей. В первой части изложены основы физической химии: учение об агрегатном состоянии вещества, химическая термодинамика,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Во второй части рассмотрены поверхностные явления и свойства различных дисперсных систем. С современных научных позиций изложены классификация дисперсных систем, свойства коллоидных растворов, поверхностно-активных веществ и высокомолекулярных соединений. Теоретический материал иллюстрируется примерами применения в технологии пищевых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t>
  </si>
  <si>
    <t>Физическая и коллоидная химия. Учебное пособие для СПО, 6-е изд., стер.</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</si>
  <si>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18.01.02 Лаборант-эколог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19.02.13 Технология продуктов общественного питания массового изготовления и специализированных пищевых продуктов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33.02.01 Фармация
43.02.07 Сервис по химической обработке изделий
35.02.04 Технология комплексной переработки древесины
35.02.10 Обработка водных биоресурсов
18.01.35 Аппаратчик-оператор производства химических соединений
</t>
  </si>
  <si>
    <t>https://e.lanbook.com/book/164947 - https://e.lanbook.com/book/164947</t>
  </si>
  <si>
    <t>978-5-8114-7713-5</t>
  </si>
  <si>
    <t>В пособии в доступной форме излагаются классические основы физической и коллоидной химии, достижения и перспективы развития этих наук. Теоретический материал курса тесно увязывается с практикой работы различных производственных объектов и химических лабораторий. После каждой главы приводятся вопросы для повторения. Все величины и константы приведены в Международной системе единиц (СИ).Пособие предназначено для студентов ссузов, обучающихся по специальностям СПО, входящим в УГСН «Химические технологии».</t>
  </si>
  <si>
    <t>Химия в доступном изложении. Учебное пособие для СПО, 3-е изд., стер.</t>
  </si>
  <si>
    <t>Черникова Н. Ю.</t>
  </si>
  <si>
    <t xml:space="preserve">18.02.07 Технология производства и переработки пластических масс и эластомеров
43.02.15 Поварское и кондитерское дело
18.02.09 Переработка нефти и газа
36.02.01 Ветеринария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</si>
  <si>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05.02.01 Картография
05.02.02 Гидрология
05.02.03 Метеорология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22.02.08 Металлургическое производство
43.02.15 Поварское и кондитерское дело
19.02.13 Технология продуктов общественного питания массового изготовления и специализированных пищевых продуктов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36.02.01 Ветеринария
21.02.13 Геологическая съемка, поиски и разведка месторождений полезных ископаемых
18.01.02 Лаборант-эколог
36.01.02 Мастер животноводства
25.02.02 Обслуживание летательных аппаратов горюче-смазочными материалами
25.02.01 Техническая эксплуатация летательных аппаратов и двигателей
18.01.35 Аппаратчик-оператор производства химических соединений
</t>
  </si>
  <si>
    <t>https://e.lanbook.com/book/323663 - https://e.lanbook.com/book/323663</t>
  </si>
  <si>
    <t>978-5-507-46920-8</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</si>
  <si>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</si>
  <si>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Химия и технология полимеров. Исходные реагенты для получения полимеров и испытание полимерных материалов. Лабораторный практикум. Учебное пособие для СПО</t>
  </si>
  <si>
    <t xml:space="preserve">18.02.07 Технология производства и переработки пластических масс и эластомеров
18.02.13 Технология производства изделий из полимерных композитов
</t>
  </si>
  <si>
    <t>https://e.lanbook.com/book/183246 - https://e.lanbook.com/book/183246</t>
  </si>
  <si>
    <t>978-5-8114-8880-3</t>
  </si>
  <si>
    <t>Лабораторный практикум представляет собой руководство для выполнения лабораторных работ. В нем  приведены сведения по очистке и анализу мономеров и вспомогательных веществ для синтеза полимеров, а также методы испытания и идентификации полимерных материалов.Практикум предназначен для студентов колледжей и техникумов, обучаю-щихся по специальности «Технология производства и переработки пластических масс и эластомеров», а также может быть полезен инженерным работникам, специализирующимся в области получения полимеров и полимерных материалов, переработки полимеров.</t>
  </si>
  <si>
    <t>Химия и технология полимеров. Получение полимеров методами поликонденсации и полимераналогичных превращений. Лабораторный практикум. Учебное пособие для СПО</t>
  </si>
  <si>
    <t>https://e.lanbook.com/book/183243 - https://e.lanbook.com/book/183243</t>
  </si>
  <si>
    <t>978-5-8114-8879-7</t>
  </si>
  <si>
    <t>Лабораторный практикум представляет собой руководство для выполнения лабораторных работ. В нем приведены основные методики получения полимерных материалов методом поликонденсации.Практикум предназначен для студентов колледжей и техникумов, обучаю-щихся по специальности «Технология производства и переработки пластических масс и эластомеров», а также может быть полезен инженерным работникам, специализирующимся в области получения полимеров и полимерных материалов, переработки полимеров.</t>
  </si>
  <si>
    <t>Химия и технология полимеров. Получение полимеров методами полимеризации. Лабораторный практикум. Учебное пособие для СПО</t>
  </si>
  <si>
    <t>https://e.lanbook.com/book/183241 - https://e.lanbook.com/book/183241</t>
  </si>
  <si>
    <t>978-5-8114-8878-0</t>
  </si>
  <si>
    <t>Учебное пособие представляет собой руководство для выполнения лабора-торных работ. В нем содержится информация, необходимая для выбора методов получения полимеров и способа их практической реализации, а также приведены основные методики получения полимеров методом полимеризации.Практикум предназначен для студентов колледжей и техникумов, обучаю-щихся по специальности «Технология производства и переработки пластических масс и эластомеров», а также может быть полезен инженерным работникам, специализирующимся в области получения полимеров и полимерных материалов, переработки полимеров.</t>
  </si>
  <si>
    <t>Химия и физика полимеров. Краткий словарь. Учебное пособие для СПО, 1-е изд.</t>
  </si>
  <si>
    <t>Аржаков М. С.</t>
  </si>
  <si>
    <t xml:space="preserve">18.01.02 Лаборант-эколог
18.01.03 Аппаратчик-оператор экологических установок
19.01.02 Лаборант-аналитик
18.02.07 Технология производства и переработки пластических масс и эластомеров
18.01.34 Лаборант по контролю качества сырья, реактивов, промежуточных продуктов, готовой продукции, отходов производства (по отраслям)
08.01.25 Мастер отделочных строительных и декоративных работ
18.02.13 Технология производства изделий из полимерных композитов
18.02.09 Переработка нефти и газа
</t>
  </si>
  <si>
    <t>https://e.lanbook.com/book/146822 - https://e.lanbook.com/book/146822</t>
  </si>
  <si>
    <t>978-5-8114-5763-2</t>
  </si>
  <si>
    <t>Словарь кратко и достаточно полно отражает современное состояние науки о полимерах. Содержит краткие обзоры, справочные статьи, а также толкование и пояснение более 150 терминов, понятий и определений по химии, физической химии и физике высокомолекулярных соединений и материалов на их основе. Издание предназначено для студентов учебных заведений среднего специального образования, обучающихся по группам профессий «Химические технологии», «Промышленная экология и биотехнологии» и другим наименованиям профессий, где предусмотрено изучение полимеров. Может быть использовано специалистами, работающими в области полимерного материаловедения.</t>
  </si>
  <si>
    <t>Химия. Учебник для СПО, 3-е изд., стер.</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</si>
  <si>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19.02.01 Биохимическое производство
18.02.10 Коксохимическое производство
18.02.09 Переработка нефти и газа
18.02.05 Производство тугоплавких неметаллических и силикатных материалов и изделий
18.02.11 Технология производства энергонасыщенных материалов и изделий
18.02.07 Технология производства и переработки пластических масс и эластомеров
18.02.06 Химическая технология органических веществ
36.02.01 Ветеринария
18.01.35 Аппаратчик-оператор производства химических соединений
18.02.14 Химическая технология производства химических соединений
</t>
  </si>
  <si>
    <t>https://e.lanbook.com/book/333974 - https://e.lanbook.com/book/333974</t>
  </si>
  <si>
    <t>978-5-507-47159-1</t>
  </si>
  <si>
    <t>Профессиональные образовательные организации СПО наряду с образовательной программой среднего общего образования в пределах освоения основной профессиональной образовательной программы реализуют программы общеобразовательных учебных дисциплин «Химия», «Общая и неорганическая химия» и др. Учебник поможет студентам обобщить и систематизировать знания по химии. Содержание учебника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и неметаллов, а также способы их получения. Каждый раздел заканчивается контрольными вопросами.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направлениям СПО: «Науки о земле», «Химические технологии», «Промышленная экология и биотехнологии», «Технологии материалов», «Клиническая медицина», «Фармация» и др. Может представлять интерес для учащихся, готовящихся к поступлению в вузы технического профиля.</t>
  </si>
  <si>
    <t>Введение в специальность «Землеустройство и кадастры». Учебное пособие для СПО</t>
  </si>
  <si>
    <t>Быкова Е. Н., Скачкова М. Е., Лепихина О. Ю.</t>
  </si>
  <si>
    <t>Науки о Земле (геофизика, геология, геодезия и землеустройство)</t>
  </si>
  <si>
    <t xml:space="preserve">21.02.19 Землеустройство
21.02.04 Землеустройство
21.02.05 Земельно-имущественные отношения
21.02.06 Информационные системы обеспечения градостроительной деятельности
</t>
  </si>
  <si>
    <t>https://e.lanbook.com/book/367277 - https://e.lanbook.com/book/367277</t>
  </si>
  <si>
    <t>978-5-507-48313-6</t>
  </si>
  <si>
    <t xml:space="preserve">Учебное пособие посвящено вопросам современной системы землеустройства, кадастров и мониторинга земель. В нем раскрыты понятие и содержание земельно-кадастровой, градостроительной и риелторской деятельностей; освещены вопросы оценочной деятельности и использования ГИС при решении землеустроительных и кадастровых задач.
Соответствует современным требованиям ФГОС СПО и профессиональным квалификационным требованиям.
Пособие предназначено для подготовки специалистов среднего звена по специальности «Землеустройство».
</t>
  </si>
  <si>
    <t>Геодезическая практика. Учебное пособие для СПО, 3-е изд., стер.</t>
  </si>
  <si>
    <t>Азаров Б. Ф., Карелина И. В. и др.</t>
  </si>
  <si>
    <t xml:space="preserve">08.02.01 Строительство и эксплуатация зданий и сооружений
35.02.12 Садово-парковое и ландшафтное строительство
21.02.09 Гидрогеология и инженерная геология
05.02.03 Метеорология
21.02.19 Землеустройство
21.02.20 Прикладная геодезия
35.02.17 Агромелиорация
20.02.01 Экологическая безопасность природных комплексов
21.02.03 Сооружение и эксплуатация газонефтепроводов и газонефтехранилищ
20.02.03 Природоохранное обустройство территорий
</t>
  </si>
  <si>
    <t xml:space="preserve">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21.02.07 Аэрофотогеодезия
35.02.01 Лесное и лесопарковое хозяйство
05.02.03 Метеорология
07.02.01 Архитектура
08.02.01 Строительство и эксплуатация зданий и сооружений
08.02.04 Водоснабжение и водоотведение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13.02.04 Гидроэлектроэнергетические установки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21.02.09 Гидрогеология и инженерная геология
26.02.01 Эксплуатация внутренних водных путей
35.02.09 Водные биоресурсы и аквакультура
08.02.02 Строительство и эксплуатация инженерных сооружений
21.02.03 Сооружение и эксплуатация газонефтепроводов и газонефтехранилищ
20.02.01 Экологическая безопасность природных комплексов
20.02.03 Природоохранное обустройство территорий
21.02.20 Прикладная геодезия
21.02.08 Прикладная геодезия
21.02.14 Маркшейдерское дело
35.02.17 Агромелиорация
35.02.12 Садово-парковое и ландшафтное строительство
21.02.13 Геологическая съемка, поиски и разведка месторождений полезных ископаемых
21.02.10 Геология и разведка нефтяных и газовых месторождений
23.02.08 Строительство железных дорог, путь и путевое хозяйство
35.02.02 Технология лесозаготовок
</t>
  </si>
  <si>
    <t>https://e.lanbook.com/book/322526 - https://e.lanbook.com/book/322526</t>
  </si>
  <si>
    <t>978-5-507-47000-6</t>
  </si>
  <si>
    <t>Учебное пособие содержит указания по проведению геодезической и проектно-изыскательской практик. 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при изучении геодезии.</t>
  </si>
  <si>
    <t>Геодезия. Практикум для дистанционной работы студентов. Учебное пособие для СПО, 2-е изд., испр. и доп.</t>
  </si>
  <si>
    <t>Корнилов Ю. Н., Романчиков А. Ю. и др.</t>
  </si>
  <si>
    <t xml:space="preserve">21.02.14 Маркшейдерское дело
21.02.20 Прикладная геодезия
21.02.07 Аэрофотогеодезия
21.02.08 Прикладная геодезия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35.02.01 Лесное и лесопарковое хозяйство
35.02.12 Садово-парковое и ландшафтное строительство
05.02.03 Метеорология
07.02.01 Архитектура
08.02.01 Строительство и эксплуатация зданий и сооружений
08.02.04 Водоснабжение и водоотведение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13.02.04 Гидроэлектроэнергетические установки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21.02.09 Гидрогеология и инженерная геология
26.02.01 Эксплуатация внутренних водных путей
35.02.09 Водные биоресурсы и аквакультура
20.02.03 Природоохранное обустройство территорий
35.02.17 Агромелиорация
21.02.13 Геологическая съемка, поиски и разведка месторождений полезных ископаемых
08.02.02 Строительство и эксплуатация инженерных сооружений
21.02.03 Сооружение и эксплуатация газонефтепроводов и газонефтехранилищ
20.02.01 Экологическая безопасность природных комплексов
21.02.10 Геология и разведка нефтяных и газовых месторождений
23.02.08 Строительство железных дорог, путь и путевое хозяйство
35.02.02 Технология лесозаготовок
</t>
  </si>
  <si>
    <t>https://e.lanbook.com/book/415064 - https://e.lanbook.com/book/415064</t>
  </si>
  <si>
    <t>978-5-507-48404-1</t>
  </si>
  <si>
    <t>Данный практикум предназначен для проведения практических занятий по геодезии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практикума – студенты средних специальных учебных заведений, обучающиеся по направлениям подготовки, подразумевающим изучение геодезии.</t>
  </si>
  <si>
    <t>Геодезия. Учебник для СПО, 3-е изд., испр.</t>
  </si>
  <si>
    <t>Дьяков Б. Н., Кузин А. А., Вальков В. А.</t>
  </si>
  <si>
    <t xml:space="preserve">05.02.02 Гидрология
07.02.01 Архитектура
08.02.08 Монтаж и эксплуатация оборудования и систем газоснабжения
08.02.01 Строительство и эксплуатация зданий и сооружений
05.02.03 Метеорология
21.02.20 Прикладная геодезия
20.02.01 Экологическая безопасность природных комплексов
20.02.03 Природоохранное обустройство территорий
21.02.19 Землеустройство
</t>
  </si>
  <si>
    <t xml:space="preserve">05.02.03 Метеорология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21.02.09 Гидрогеология и инженерная геология
21.02.15 Открытые горные работы
21.02.17 Подземная разработка месторождений полезных ископаемых
21.02.16 Шахтное строительство
05.02.02 Гидрология
21.02.20 Прикладная геодезия
21.02.08 Прикладная геодезия
21.02.14 Маркшейдерское дело
21.01.11 Горнорабочий на подземных работах
07.02.01 Архитектура
08.02.08 Монтаж и эксплуатация оборудования и систем газоснабжения
08.02.01 Строительство и эксплуатация зданий и сооружений
08.02.04 Водоснабжение и водоотведение
13.02.04 Гидроэлектроэнергетические установки
08.02.07 Монтаж и эксплуатация внутренних сантехнических устройств, кондиционирования воздуха и вентиляции
26.02.01 Эксплуатация внутренних водных путей
21.02.13 Геологическая съемка, поиски и разведка месторождений полезных ископаемых
20.02.03 Природоохранное обустройство территорий
35.02.17 Агромелиорация
20.02.01 Экологическая безопасность природных комплексов
08.02.02 Строительство и эксплуатация инженерных сооружений
</t>
  </si>
  <si>
    <t>https://e.lanbook.com/book/276401 - https://e.lanbook.com/book/276401</t>
  </si>
  <si>
    <t>978-5-507-45566-9</t>
  </si>
  <si>
    <t>Учебник написан в соответствии с рабочей программой учебной дисциплины «Геодезия» для специальностей топографических колледжей, техникумов и училищ.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Текст учебника состоит из 11 глав, в которых приведены общие сведения о геодезии, изложены методы определения прямоугольных координат точек, описаны классические приборы и методики измерения углов, расстояний, превышений и современные электронно-оптические средства измерений. В отдельной главе рассмотрены методы крупномасштабных топографических съемок с целью получения традиционных топографических планов и цифровых топографо-геодезических материалов. Описаны способы определения площади участков с оценкой ее точности. Курс рассчитан примерно на 100 часов аудиторных занятий: 50 часов лекций и 50 часов лабораторно-практических занятий; форма отчетности — экзамен или зачет.
Учебник предназначен для учащихся и студентов среднего профессионального образования специальностей группы «Прикладная геология, горное дело, нефтегазовое дело и геодезия»: «Прикладная геодезия», «Аэрофотогеодезия», «Землеустройство», «Земельно-имущественные отношения», «Открытые горные работы» и др.; он может быть полезен слушателям разного рода курсов повышения квалификации, а также инженерам и техникам перечисленных специальностей.</t>
  </si>
  <si>
    <t>Геоинформационные и земельные информационные системы. Практикум. Учебное пособие для СПО</t>
  </si>
  <si>
    <t>Демидова П. М., Лепихина О. Ю. и др.</t>
  </si>
  <si>
    <t xml:space="preserve">21.02.06 Информационные системы обеспечения градостроительной деятельности
21.02.19 Землеустройство
21.02.05 Земельно-имущественные отношения
21.02.04 Землеустройство
</t>
  </si>
  <si>
    <t>https://e.lanbook.com/book/333128 - https://e.lanbook.com/book/333128</t>
  </si>
  <si>
    <t>978-5-507-46336-7</t>
  </si>
  <si>
    <t>В пособии рассмотрены интерфейс и основные возможности Региональной геоинформационной системы Санкт-Петербурга, разобрано задание по подготовке схемы расположения границ земельного участка и формирования заключения кадастрового инженера с использованием данных РГИС. Рассмотрен интерфейс и основные возможности ГИС MapInfo Professional: основные элементы и инструменты пространственного анализа, основные этапы создания ГИС-проекта городской территории, а также приведены правила создания отчетов. Рассмотрен интерфейс и основные возможности ГИС QGIS (Quantum GIS): основные функции системы, основные этапы создания ГИС-проекта, инструменты пространственного анализа, приведены рекомендации по выполнению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укрупненной группе специальностей «Прикладная геология, горное дело, нефтегазовое дело, геодезия».</t>
  </si>
  <si>
    <t>Гидрология. Учебное пособие для СПО, 3-е изд., стер.</t>
  </si>
  <si>
    <t>Нагалевский Ю. Я., Папенко И. Н., Нагалевский Э. Ю.</t>
  </si>
  <si>
    <t xml:space="preserve">05.02.02 Гидрология
35.02.09 Водные биоресурсы и аквакультура
05.02.03 Метеорология
20.02.01 Экологическая безопасность природных комплексов
20.02.03 Природоохранное обустройство территорий
</t>
  </si>
  <si>
    <t xml:space="preserve">20.02.01 Экологическая безопасность природных комплексов
20.02.03 Природоохранное обустройство территорий
05.02.02 Гидрология
05.02.03 Метеорология
35.02.09 Водные биоресурсы и аквакультура
35.02.17 Агромелиорация
</t>
  </si>
  <si>
    <t>https://e.lanbook.com/book/320783 - https://e.lanbook.com/book/320783</t>
  </si>
  <si>
    <t>978-5-507-47028-0</t>
  </si>
  <si>
    <t>В учебном пособии рассматриваются теоретические вопросы гидрологии, гидрографии и условия формирования годового стока водных объектов Северо-Западного Кавказа.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«Рациональное использование природохозяйственных комплексов», «Природоохранное обустройство территорий».</t>
  </si>
  <si>
    <t>Инженерная геодезия. Учебник для СПО, 2-е изд., стер.</t>
  </si>
  <si>
    <t>Стародубцев В. И.</t>
  </si>
  <si>
    <t xml:space="preserve">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21.02.07 Аэрофотогеодезия
21.02.10 Геология и разведка нефтяных и газовых месторождений
23.02.08 Строительство железных дорог, путь и путевое хозяйство
08.02.02 Строительство и эксплуатация инженерных сооружений
20.02.03 Природоохранное обустройство территорий
21.02.20 Прикладная геодезия
21.02.08 Прикладная геодезия
05.02.03 Метеорология
07.02.01 Архитектура
08.02.01 Строительство и эксплуатация зданий и сооружений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21.02.03 Сооружение и эксплуатация газонефтепроводов и газонефтехранилищ
35.02.12 Садово-парковое и ландшафтное строительство
35.02.02 Технология лесозаготовок
35.02.17 Агромелиорация
13.02.04 Гидроэлектроэнергетические установки
26.02.01 Эксплуатация внутренних водных путей
</t>
  </si>
  <si>
    <t>https://e.lanbook.com/book/378479 - https://e.lanbook.com/book/378479</t>
  </si>
  <si>
    <t>978-5-507-47457-8</t>
  </si>
  <si>
    <t>Изложены сведения о работах, выполняемых при геодезическом обеспечении строительства и эксплуатации сооружений, на примерах реальных объектов. Освещены вопросы топографических съемок с помощью квадрокоптеров и геодезических
разбивочных работ при строительстве дорог. Приводятся сведения о применении средств промышленной геодезии.
Соответствует современным требованиям ФГОС СПО и профессиональным квалификационным требованиям.
Предназначен для студентов ссузов, изучающих инженерную геодезию.</t>
  </si>
  <si>
    <t>Инженерная геодезия. Учебник для СПО, 3-е изд., стер.</t>
  </si>
  <si>
    <t>Стародубцев В. И., Михаленко Е. Б., Беляев Н. Д.</t>
  </si>
  <si>
    <t xml:space="preserve">08.02.08 Монтаж и эксплуатация оборудования и систем газоснабжения
26.02.01 Эксплуатация внутренних водных путей
08.02.01 Строительство и эксплуатация зданий и сооружений
35.02.12 Садово-парковое и ландшафтное строительство
05.02.03 Метеорология
21.02.19 Землеустройство
21.02.20 Прикладная геодезия
35.02.17 Агромелиорация
20.02.03 Природоохранное обустройство территорий
</t>
  </si>
  <si>
    <t xml:space="preserve">08.02.01 Строительство и эксплуатация зданий и сооружений
08.02.02 Строительство и эксплуатация инженерных сооружений
21.02.08 Прикладная геодезия
26.02.01 Эксплуатация внутренних водных путей
21.02.20 Прикладная геодезия
05.02.03 Метеорология
08.02.08 Монтаж и эксплуатация оборудования и систем газоснабжения
07.02.01 Архитектура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08.02.10 Строительство железных дорог, путь и путевое хозяйство
13.02.04 Гидроэлектроэнергетические установки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21.02.09 Гидрогеология и инженерная геология
35.02.01 Лесное и лесопарковое хозяйство
20.02.03 Природоохранное обустройство территорий
35.02.17 Агромелиорация
21.02.03 Сооружение и эксплуатация газонефтепроводов и газонефтехранилищ
21.02.14 Маркшейдерское дело
35.02.12 Садово-парковое и ландшафтное строительство
21.02.13 Геологическая съемка, поиски и разведка месторождений полезных ископаемых
21.02.10 Геология и разведка нефтяных и газовых месторождений
23.02.08 Строительство железных дорог, путь и путевое хозяйство
35.02.02 Технология лесозаготовок
</t>
  </si>
  <si>
    <t>https://e.lanbook.com/book/279860 - https://e.lanbook.com/book/279860</t>
  </si>
  <si>
    <t>978-5-507-45706-9</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</si>
  <si>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</si>
  <si>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Инженерная геология. Практикум. Учебное пособие для СПО</t>
  </si>
  <si>
    <t>Копылов И. С.</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</si>
  <si>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08.02.12 Строительство и эксплуатация автомобильных дорог, аэродромов и  городских путей сообщения
05.02.01 Картография
05.02.02 Гидрология
21.01.01 Оператор нефтяных и газовых скважин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21.02.19 Землеустройство
21.02.20 Прикладная геодезия
</t>
  </si>
  <si>
    <t>https://e.lanbook.com/book/417536 - https://e.lanbook.com/book/417536</t>
  </si>
  <si>
    <t>978-5-507-49369-2</t>
  </si>
  <si>
    <t xml:space="preserve">Учебное пособие представляет собой набор практических заданий, которые позволяют сформировать у студентов умение охарактеризовать состояние компонентов геологической среды, умение оценить устойчивость территории к развитию инженерно-геологических процессов, умение и навыки работы с картографическим материалом и исходной геологической информацией, и в совокупности с теоретическими знаниями способствует формированию профессиональных компетенций по оценке инженерно-геологических условий территории.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технических колледжей при изучении дисциплины «Инженерная геология» с возможностью проведения практических занятий в дистанционном формате.
</t>
  </si>
  <si>
    <t>Картографический метод и геоинформационные системы в инженерной геологии. Учебное пособие для СПО, 3-е изд., стер.</t>
  </si>
  <si>
    <t>Захаров М. С., Кобзев А. Г.</t>
  </si>
  <si>
    <t xml:space="preserve">08.02.01 Строительство и эксплуатация зданий и сооружений
21.02.12 Технология и техника разведки месторождений полезных ископаемых
21.02.16 Шахтное строительство
05.02.03 Метеорология
21.02.17 Подземная разработка месторождений полезных ископаемых
21.02.19 Землеустройство
21.02.20 Прикладная геодезия
21.02.15 Открытые горные работы
21.02.18 Обогащение полезных ископаемых
21.02.02 Бурение нефтяных и газовых скважин
22.02.08 Металлургическое производство
</t>
  </si>
  <si>
    <t xml:space="preserve">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21.02.19 Землеустройство
21.02.20 Прикладная геодезия
21.02.07 Аэрофотогеодезия
20.02.05 Организация оперативного (экстренного) реагирования в чрезвычайных ситуациях 
08.02.01 Строительство и эксплуатация зданий и сооружений
21.02.13 Геологическая съемка, поиски и разведка месторождений полезных ископаемых
05.02.01 Картография
05.02.02 Гидрология
05.02.03 Метеорология
05.01.01 Гидрометнаблюдатель
21.02.01 Разработка и эксплуатация нефтяных и газовых месторождений
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21.02.14 Маркшейдерское дело
21.01.01 Оператор нефтяных и газовых скважин
21.02.16 Шахтное строительство
21.02.17 Подземная разработка месторождений полезных ископаемых
21.02.15 Открытые горные работы
21.01.16 Обогатитель полезных ископаемых
21.02.18 Обогащение полезных ископаемых
24.02.02 Производство авиационных двигателей
21.01.10 Ремонтник горного оборудования
35.01.21 Оленевод-механизатор
22.02.08 Металлургическое производство
</t>
  </si>
  <si>
    <t>https://e.lanbook.com/book/364781 - https://e.lanbook.com/book/364781</t>
  </si>
  <si>
    <t>978-5-507-48828-5</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</si>
  <si>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среднего профессионального образования, обучающимся по специальностям группы направлений «Прикладная геология, горное дело, нефтегазовое дело и геодезия».</t>
  </si>
  <si>
    <t>Мониторинг катастрофических природных процессов. Учебное пособие для СПО</t>
  </si>
  <si>
    <t>Мелкий В. А., Верхотуров А. А., Лобищева И. И.</t>
  </si>
  <si>
    <t>https://e.lanbook.com/book/385811 - https://e.lanbook.com/book/385811</t>
  </si>
  <si>
    <t>978-5-507-48503-1</t>
  </si>
  <si>
    <t xml:space="preserve">Учебное пособие содержит сведения о видах и методах мониторинга процессов в природной среде и техносфере. Особое внимание уделено методам и техническим средствам, позволяющим наблюдать процессы, которые могут достигать катастрофического характера.
Соответствует современным требованиям ФГОС СПО и профессиональным квалификационным требованиям.
Адресовано студентам СПО, обучающимся по направлению «Защита в чрезвычайных ситуациях» и смежным.
</t>
  </si>
  <si>
    <t>Определение площадей земельных участков и иных объектов недвижимости. Учебное пособие для СПО, 2-е изд., стер.</t>
  </si>
  <si>
    <t>Брынь М. Я., Баландин В. Н. и др.</t>
  </si>
  <si>
    <t xml:space="preserve">21.02.04 Землеустройство
21.02.05 Земельно-имущественные отношения
21.02.08 Прикладная геодезия
05.02.01 Картография
21.02.19 Землеустройство
21.02.06 Информационные системы обеспечения градостроительной деятельности
</t>
  </si>
  <si>
    <t>https://e.lanbook.com/book/199904 - https://e.lanbook.com/book/199904</t>
  </si>
  <si>
    <t>978-5-8114-9766-9</t>
  </si>
  <si>
    <t>Изложены методы определения и оценки точности площадей земельных участков и иных, связанных с ними, объектов недвижимости. Даны алгоритмы вычисления площадей объектов многоугольной формы по координатам вершин, по линейным, угловым и разностно-координатным измерениям. Изложены методы определения и оценки точности площадей с криволинейными границами и имеющими форму элементарных фигур: неправильных четырехугольников, прямоугольников, горизонтальных и пространственных треугольников. Даны способы вычисления  площадей физической поверхности земельных участков, их горизонтальных проекций и проекций на поверхность эллипсоида, а также площадей изображения участка на плоскости картографической проекции. Приведены способы измерения площадей на картографических материалах с использованием планиметров, дигитайзеров, сканеров, палеток.  Изложены требования к определению площадей объектов капитального строительства для целей государственного кадастрового учета.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«Землеустройство», «Земельно-имущественные отношения», «Прикладная геодезия», с присвоением квалификации специалист-землеустроитель, специалист по земельно-имущественным отношениям, специалист по геодезии. Может быть полезно для широкого круга специалистов, работающих в области геодезии, землеустройства, кадастров и мониторинга земель.</t>
  </si>
  <si>
    <t>Основы геодезии и топографии. Учебник для СПО, 4-е изд., стер.</t>
  </si>
  <si>
    <t>Соловьев А. Н.</t>
  </si>
  <si>
    <t xml:space="preserve">07.02.01 Архитектура
08.02.08 Монтаж и эксплуатация оборудования и систем газоснабжения
20.01.01 Пожарный
26.02.01 Эксплуатация внутренних водных путей
20.02.02 Защита в чрезвычайных ситуациях
08.02.01 Строительство и эксплуатация зданий и сооружений
35.02.12 Садово-парковое и ландшафтное строительство
21.02.09 Гидрогеология и инженерная геология
21.02.13 Геологическая съемка, поиски и разведка месторождений полезных ископаемых
35.02.09 Водные биоресурсы и аквакультура
05.02.03 Метеорология
21.02.19 Землеустройство
21.02.20 Прикладная геодезия
21.02.03 Сооружение и эксплуатация газонефтепроводов и газонефтехранилищ
21.02.10 Геология и разведка нефтяных и газовых месторождений
20.02.03 Природоохранное обустройство территорий
</t>
  </si>
  <si>
    <t xml:space="preserve">05.02.03 Метеорология
07.02.01 Архитектура
08.02.01 Строительство и эксплуатация зданий и сооружений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13.02.04 Гидроэлектроэнергетические установки
21.02.07 Аэрофотогеодезия
21.02.10 Геология и разведка нефтяных и газовых месторождений
23.02.08 Строительство железных дорог, путь и путевое хозяйство
26.02.01 Эксплуатация внутренних водных путей
35.02.02 Технология лесозаготовок
35.02.12 Садово-парковое и ландшафтное строительство
21.02.20 Прикладная геодезия
21.02.08 Прикладная геодезия
21.02.09 Гидрогеология и инженерная геология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20.02.05 Организация оперативного (экстренного) реагирования в чрезвычайных ситуациях 
21.02.13 Геологическая съемка, поиски и разведка месторождений полезных ископаемых
35.02.09 Водные биоресурсы и аквакультура
08.02.02 Строительство и эксплуатация инженерных сооружений
20.02.03 Природоохранное обустройство территорий
35.02.17 Агромелиорация
05.02.01 Картография
21.02.03 Сооружение и эксплуатация газонефтепроводов и газонефтехранилищ
21.02.11 Геофизические методы поисков и разведки месторождений полезных ископаемых
</t>
  </si>
  <si>
    <t>https://e.lanbook.com/book/310238 - https://e.lanbook.com/book/310238</t>
  </si>
  <si>
    <t>978-5-507-46510-1</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</si>
  <si>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</si>
  <si>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Основы геологии и почвоведения. + Электронное приложение. Учебное пособие для СПО, 3-е изд., стер.</t>
  </si>
  <si>
    <t>Захаров М. С., Корвет Н. Г. и др.</t>
  </si>
  <si>
    <t xml:space="preserve">08.02.01 Строительство и эксплуатация зданий и сооружений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21.02.19 Землеустройство
21.02.15 Открытые горные работы
21.02.18 Обогащение полезных ископаемых
21.02.03 Сооружение и эксплуатация газонефтепроводов и газонефтехранилищ
21.02.02 Бурение нефтяных и газовых скважин
21.02.01 Разработка и эксплуатация нефтяных и газовых месторождений
</t>
  </si>
  <si>
    <t xml:space="preserve">21.02.01 Разработка и эксплуатация нефтяных и газовых месторождений
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08.02.06 Строительство и эксплуатация городских путей сообщения
21.02.03 Сооружение и эксплуатация газонефтепроводов и газонефтехранилищ
20.02.01 Экологическая безопасность природных комплексов
35.02.01 Лесное и лесопарковое хозяйство
21.01.04 Машинист на буровых установках
08.02.05 Строительство и эксплуатация автомобильных дорог и аэродромов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21.02.09 Гидрогеология и инженерная геология
07.02.01 Архитектура
08.02.01 Строительство и эксплуатация зданий и сооружений
35.01.01 Мастер по лесному хозяйству
</t>
  </si>
  <si>
    <t>https://e.lanbook.com/book/321017 - https://e.lanbook.com/book/321017</t>
  </si>
  <si>
    <t>978-5-507-46826-3</t>
  </si>
  <si>
    <t>Даются начала геологических знаний в объеме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Приводятся характеристики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изучающих геологию и почвоведение.
К книге прилагаются дополнительные материалы, доступные в электронной библиотечной системе «Лань» по ссылке или QRкоду, указанным ниже.</t>
  </si>
  <si>
    <t>Практическое руководство по инженерной геодезии. Учебное пособие для СПО, 3-е изд., стер.</t>
  </si>
  <si>
    <t xml:space="preserve">08.02.08 Монтаж и эксплуатация оборудования и систем газоснабжения
08.02.01 Строительство и эксплуатация зданий и сооружений
35.02.12 Садово-парковое и ландшафтное строительство
21.02.09 Гидрогеология и инженерная геология
05.02.03 Метеорология
21.02.19 Землеустройство
21.02.20 Прикладная геодезия
35.02.17 Агромелиорация
20.02.03 Природоохранное обустройство территорий
21.02.13 Геологическая съемка, поиски и разведка месторождений полезных ископаемых
</t>
  </si>
  <si>
    <t>https://e.lanbook.com/book/364790 - https://e.lanbook.com/book/364790</t>
  </si>
  <si>
    <t>978-5-507-48831-5</t>
  </si>
  <si>
    <t>В пособии подробно изложены в логической последовательности виды геодезических работ, начиная от ограждения участка будущего строительства и заканчивая благоустройством территории со всеми нюансами, не описанными в классических учебниках по инженерной геодезии.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основы геодезии.</t>
  </si>
  <si>
    <t>Прикладная геодезия и экологическое картографирование. Учебное пособие для СПО</t>
  </si>
  <si>
    <t>Стурман В. И.</t>
  </si>
  <si>
    <t xml:space="preserve">20.02.01 Экологическая безопасность природных комплексов
05.02.01 Картография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21.02.13 Геологическая съемка, поиски и разведка месторождений полезных ископаемых
21.02.14 Маркшейдерское дело
35.02.01 Лесное и лесопарковое хозяйство
35.01.01 Мастер по лесному хозяйству
</t>
  </si>
  <si>
    <t>https://e.lanbook.com/book/284093 - https://e.lanbook.com/book/284093</t>
  </si>
  <si>
    <t>978-5-507-45121-0</t>
  </si>
  <si>
    <t>Учебное пособие подготовлено в соответствии с государственным образовательным стандартом по специальности среднего профессионального образования «Рациональное использование природохозяйственных комплексов». Рассматриваются основные свойства карт: математическая основа, язык карт, генерализация, а также основные классификации карт. В необходимом объеме приводятся сведения из геодезии и топографии, включая методы выполнения съемок местности и применяемое для этого оборудование. Подробно охарактеризовано содержание, свойства, методы составления и использования карт, необходимых в сфере управления природопользованием и экологического сопровождения хозяйственной деятельности: топографических, геологических, почвенных, лесных, гидрологических, климатических, ландшафтных, кадастровых, а также карт территориального планирования и градостроительного зонирования. Особое внимание уделено содержанию и методам создания экологических карт. При этом теоретические сведения сведены к необходимому минимуму, а проблемы и дискуссионные вопросы по возможности опущены. Преимущественное внимание уделено иллюстративному материалу и выполнению практических работ. Содержащиеся в пособии практические работы могут быть дополнены подобными вариантами, с использованием местных (региональных) материалов, в т. ч. публикуемых в государственных докладах и доступных на сайтах государственных органов управления природопользованием в регионах.</t>
  </si>
  <si>
    <t>Сфероидическая геодезия. Учебное пособие для СПО</t>
  </si>
  <si>
    <t>Гавриленко Ю. Н., Косарев Н. С.</t>
  </si>
  <si>
    <t xml:space="preserve">21.02.20 Прикладная геодезия
21.02.07 Аэрофотогеодезия
21.02.08 Прикладная геодезия
</t>
  </si>
  <si>
    <t>https://e.lanbook.com/book/333125 - https://e.lanbook.com/book/333125</t>
  </si>
  <si>
    <t>978-5-507-46268-1</t>
  </si>
  <si>
    <t xml:space="preserve">Изложены основы и методы решения задач применительно к использованию современной вычислительной техники. Особое внимание уделено практическому значению рассматриваемых вопросов, которые встречаются в деятельности специалистов. Представлено большое количество вычислительных примеров.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геодезические дисциплины.
</t>
  </si>
  <si>
    <t>Аэрокосмическая география. Учебное пособие для СПО</t>
  </si>
  <si>
    <t>Григорьев А. А.</t>
  </si>
  <si>
    <t xml:space="preserve">География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</si>
  <si>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оборудования
15.01.09 Машинист лесозаготовительных и трелевочных машин
15.01.10 Слесарь по ремонту лесозаготовительного оборудования
15.01.13 Монтажник технологического оборудования (по видам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станочных и слесарных работ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Мастер контрольно-измерительных приборов и автоматики
15.01.38 Оператор-наладчик станков с числовым программным управлением и автоматического оборудования в механообработке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Мастер-изготовитель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18.02.14 Биохимическое производство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Машинист локомотива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путевых машин
23.01.19 Бригадир-путеец
23.01.20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двигателей, систем и агрегатов автомобилей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Авиационная безопасность
25.02.10 Обслуживание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Огранщик алмазов в бриллианты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Техническое обеспечение рыбоводства и рыболовства
35.02.19 Технология деревянного малоэтажного домостроения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контролер-кассир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дерева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</si>
  <si>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https://e.lanbook.com/book/394406 - https://e.lanbook.com/book/394406</t>
  </si>
  <si>
    <t>978-5-507-48735-6</t>
  </si>
  <si>
    <t xml:space="preserve">В пособии рассматриваются роль полетов над планетой для географии, результаты исследований биосферы, атмосферы, гидросферы и литосферы, а также антропосферы с помощью воздушных и космических наблюдений. Освещены различные процессы и явления, происходящие на планете, в том числе воздействия на природу (и их последствия) в результате деятельности человека. Показано, что полеты играли значимую роль в освоении Земли еще в доисторическую эпоху, в чем убеждают не только легенды, манускрипты, но и каменные сооружения, служившие ориентирами. Обсуждены различия в использовании аэрометодов и космических методов в географии. Рассматривается отражение полетов в преданиях, старинных рисунках, произведениях писателей и художников. Показано, что большинство географических исследований неотрывно от полетов над планетой.
Книга может быть использована как учебное пособие по курсу лекций по географии для обучающихся в колледжах по образовательным программам среднего профессионального образования. Она может быть интересна широкому кругу читателей.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</si>
  <si>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География. Практические работы. Учебное пособие для СПО</t>
  </si>
  <si>
    <t>Кузнецова В. А.</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</si>
  <si>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Мастер контрольно-измерительных приборов и автоматики
15.01.38 Оператор-наладчик станков с числовым программным управлением и автоматического оборудования в механообработке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Машинист локомотива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</si>
  <si>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https://e.lanbook.com/book/414815 - https://e.lanbook.com/book/414815</t>
  </si>
  <si>
    <t>978-5-507-49230-5</t>
  </si>
  <si>
    <t xml:space="preserve">Пособие состоит из заданий, объединенных в 16 тем. Каждая из них включает от 6 до 9 заданий разных типов: заполнение таблиц и схем, ответы на вопросы, установление соответствий, творческие задания. Основой для выполнения заданий могут служить: текст учебника, карты атласа, Интернет-ресурсы и т. д. Данное учебное пособие соответствует содержанию курса географии в средних специальных учебных заведениях, учитывает специфику преподавания географии в рамках СПО.
Учебное пособие предназначено для использования студентами средних специальных учебных заведений в рамках курса «География». Подходит для всех направлений подготовки. Возможно использование как в рамках аудиторной, так и внеаудиторной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</si>
  <si>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Астрономия. Учебное пособие для СПО, 2-е изд., стер.</t>
  </si>
  <si>
    <t>Пеньков В. Е.</t>
  </si>
  <si>
    <t>Астрономия</t>
  </si>
  <si>
    <t xml:space="preserve">25.02.09 Авиационная безопасность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Биохимическое производство
19.02.01 Биохимическое производство
43.01.03 Бортпроводник судовой
23.01.19 Бригадир-путеец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дерева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станочных и слесарных работ
27.02.06 Контроль работы измерительных приборов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15.01.37 Мастер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путевых машин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18.01.24 Мастер шиномонтажной мастерской
18.01.08 Мастер-изготовитель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Машинист локомотива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мобильная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 технологического оборудования (по видам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25.02.10 Обслуживание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Огранщик алмазов в бриллианты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18.01.28 Оператор нефтепереработки
21.01.01 Оператор нефтяных и газовых скважин
43.01.05 Оператор по обработке перевозочных документов на железнодорожном транспорте
23.01.20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станков с числовым программным управлением и автоматического оборудования в механообработке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контролер-кассир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Техническая эксплуатация гидравлических машин, гидроприводов и гидропневмоавтоматики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35.02.18 Техническое обеспечение рыбоводства и рыболовства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двигателей, систем и агрегатов автомобилей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35.02.19 Технология деревянного малоэтажного домостроения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пиротехнических составов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Электрослесарь по ремонту оборудования электростанций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</si>
  <si>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https://e.lanbook.com/book/297671 - https://e.lanbook.com/book/297671</t>
  </si>
  <si>
    <t>978-5-507-46107-3</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</si>
  <si>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</si>
  <si>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астрономии. Учебное пособие для СПО, 2-е изд., стер.</t>
  </si>
  <si>
    <t>Гусейханов М. К.</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</si>
  <si>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Биохимическое производство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05.01.01 Гидрометнаблюдатель
08.01.27 Мастер общестроительных работжилищно-коммунального хозяйства
08.01.29 Мастер по ремонту и обслуживанию инженерных систем жилищно-коммунального хозяйства
08.01.30 Электромонтажник слаботочных систем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08.01.25 Мастер отделочных строительных и декоративных работ
08.01.26 Мастер по ремонту и обслуживанию инженерных систем жилищно-коммунального хозяйства
09.01.01 Наладчик аппаратного и программного обеспечения
09.01.02 Наладчик компьютерных сетей
09.01.03 Оператор информационных систем и ресурсов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13.01.17 Электромонтер по техническому обслуживанию и ремонту оборудования подстанций и сетей
13.01.16 Электрослесарь по ремонту оборудования электростанций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13.01.13 Электромонтажник-схемщик
13.01.14 Электромеханик по лифтам
15.01.38 Оператор-наладчик станков с числовым программным управлением и автоматического оборудования в механообработке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оборудования
15.01.09 Машинист лесозаготовительных и трелевочных машин
15.01.10 Слесарь по ремонту лесозаготовительного оборудования
15.01.13 Монтажник технологического оборудования (по видам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Мастер-изготовитель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19.01.02 Лаборант-аналитик
19.01.04 Пекарь
19.01.07 Кондитер сахаристых изделий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20.02.06 Безопасность на акватории
20.01.01 Пожарный
21.02.01 Разработка и эксплуатация нефтяных и газовых месторождений
21.01.03 Бурильщик эксплуатационных и разведочных скважин
21.01.05 Оператор (моторист) по цементажу скважин
21.01.07 Бурильщик морского бурения скважин
21.01.11 Горнорабочий на подземных работах
21.01.13 Проходчик
21.01.15 Электрослесарь подземный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23.01.18 Мастер путевых машин
23.01.19 Бригадир-путеец
23.01.20 Оператор по обработке перевозочных документов на железнодорожном транспорте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23.01.07 Машинист крана (крановщик)
23.01.08 Слесарь по ремонту строительных машин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23.01.16 Составитель поездов
23.01.17 Мастер по ремонту и обслуживанию автомобилей
23.02.07 Техническое обслуживание и ремонт двигателей, систем и агрегатов автомобилей
24.01.02 Электромонтажник авиационной техники
25.02.09 Авиационная безопасность
25.02.10 Обслуживание воздушных перевозок и авиационных работ
26.01.03 Слесарь-монтажник судовой
26.01.05 Электрорадиомонтажник судовой
26.01.06 Судоводитель - помощник механика маломерного судна
26.01.08 Моторист (машинист)
26.01.10 Механик маломерного судна
26.01.13 Водолаз
27.01.01 Контролер измерительных приборов 
29.01.36 Мастер полиграфического производства
29.01.02 Обувщик (широкого профиля)
29.01.03 Сборщик обуви
29.01.04 Художник по костюму
29.01.05 Закройщик
29.01.07 Портной
29.01.08 Оператор швейного оборудования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Огранщик алмазов в бриллианты
29.01.29 Мастер столярного и мебельного производства
31.01.01 Медицинский администратор
33.02.01 Фармация
34.02.02 Медицинский массаж (для обучения лиц с ограниченными возможностями здоровья по зрению)
34.01.01 Младшая медицинская сестра по уходу за больными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35.02.17 Агромелиорация
35.02.18 Техническое обеспечение рыбоводства и рыболовства
35.02.19 Технология деревянного малоэтажного домостроения
35.01.25 Оператор-станочник деревообрабатывающего оборудования
35.01.30 Машинист лесозаготовительных и трелевочных машин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36.02.02 Зоотехния
36.01.01 Младший ветеринарный фельдшер
36.01.02 Мастер животноводства
36.01.03 Тренер-наездник лошадей
38.02.01 Экономика и бухгалтерский учет (по отраслям)
38.02.06 Финансы
38.02.07 Банковское дело
38.01.01 Оператор диспетчерской (производственно-диспетчерской) службы
38.01.02 Продавец, контролер-кассир
38.01.03 Контролер банка
39.01.01 Социальный работник
40.02.03 Право и судебное администрирование
40.02.01 Право и организация социального обеспечения
40.02.02 Правоохранительная деятельность
42.01.01 Агент рекламный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43.02.07 Сервис по химической обработке изделий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43.02.12 Технология эстетических услуг
43.02.13 Технология парикмахерского искусства
43.02.14 Гостиничное дело
43.02.15 Поварское и кондитерское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53.02.09 Театрально-декорационное искусство (по видам)
54.01.21 Изготовитель художественных изделий из дерева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57.02.01 Пограничная деятельность (по видам деятельности)
</t>
  </si>
  <si>
    <t>https://e.lanbook.com/book/198470 - https://e.lanbook.com/book/198470</t>
  </si>
  <si>
    <t>978-5-8114-9769-0</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</si>
  <si>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</si>
  <si>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Основы космологии. Учебное пособие для СПО, 2-е изд., стер.</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</si>
  <si>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Биохимическое производство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t>
  </si>
  <si>
    <t>https://e.lanbook.com/book/396470 - https://e.lanbook.com/book/396470</t>
  </si>
  <si>
    <t>978-5-507-49577-1</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</si>
  <si>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</si>
  <si>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Ботаника. Систематика растений и грибов. Практикум. Учебное пособие для СПО, 2-е изд., стер.</t>
  </si>
  <si>
    <t>Савинов И. А., Соломонова Е. В. и др.</t>
  </si>
  <si>
    <t>Биологические науки</t>
  </si>
  <si>
    <t xml:space="preserve">35.02.01 Лесное и лесопарковое хозяйство
35.02.12 Садово-парковое и ландшафтное строительство
35.02.05 Агрономия
33.02.01 Фармация
35.01.19 Мастер садово-паркового и ландшафтного строительства
43.01.11 Мастер флористического сервиса
</t>
  </si>
  <si>
    <t>https://e.lanbook.com/book/282512 - https://e.lanbook.com/book/282512</t>
  </si>
  <si>
    <t>978-5-507-45751-9</t>
  </si>
  <si>
    <t>В пособии рассмотрены основные группы растений и грибов (главным образом, в ранге отделов и классов, реже – порядков и семейств), по общему плану дана характеристика каждой группы, описаны основные представители. Много внимания уделено описанию жизненных циклов и особенностей размножения представителей основных таксонов (с особым акцентом к семенным растениям и строению семени), даны сведения по морфологии репродуктивных органов покрытосеменных растений (соцветий, цветка и плода). Даются сведения по экологии и географии отдельных групп растений и грибов.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«Лесное дело», «Садово-парковое и ландшафтное строительство», «Агрономия».</t>
  </si>
  <si>
    <t>Общая биология. Учебное пособие для СПО, 2-е изд., стер.</t>
  </si>
  <si>
    <t>Кузнецова Т. А., Баженова И. А.</t>
  </si>
  <si>
    <t xml:space="preserve">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19.02.07 Технология молока и молочных продуктов
19.02.08 Технология мяса и мясных продуктов
31.02.01 Лечебное дело
31.02.02 Акушерское дело
31.02.03 Лабораторная диагностика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35.02.01 Лесное и лесопарковое хозяйство
35.02.05 Агрономия
35.02.06 Технология производства и переработки сельскохозяйственной продукции
35.02.09 Водные биоресурсы и аквакультура
35.02.12 Садово-парковое и ландшафтное строительство
35.02.13 Пчеловодство
35.02.14 Охотоведение и звероводство
35.02.15 Кинология
36.02.02 Зоотехния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36.02.03 Зоотехния
36.02.04 Охотоведение и звероводство
36.02.05 Кинология
35.01.19 Мастер садово-паркового и ландшафтного строительства
35.02.10 Обработка водных биоресурсов
19.01.01 Аппаратчик-оператор производства биотехнологической продукции для пищевой промышленности
35.01.16 Мастер по водным биоресурсам и аквакультуре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19.01.04 Пекарь
35.01.11 Мастер сельскохозяйственного производства
19.02.13 Технология продуктов общественного питания массового изготовления и специализированных пищевых продуктов
19.02.10 Технология продукции общественного питания
35.01.23 Хозяйка (ин) усадьбы
35.01.27 Мастер сельскохозяйственного производства
43.01.11 Мастер флористического сервиса
35.01.34 Аппаратчик-оператор производства продукции из водных биоресурсов на судах рыбопромыслового флота и береговых предприятиях
</t>
  </si>
  <si>
    <t>https://e.lanbook.com/book/177026 - https://e.lanbook.com/book/177026</t>
  </si>
  <si>
    <t>978-5-8114-8543-7</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</si>
  <si>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«Клиническая медицина», «Науки о здоровье и профилактическая медицина», «Фармация», «Сестринское дело», «Ветеринария и зоотехния», где предусмотрено изучение таких дисциплин, как «Общая биология», «Основы микробиологии», «Биология», «Основы биохимии».</t>
  </si>
  <si>
    <t>Инженерная защита водной среды. Учебное пособие для СПО</t>
  </si>
  <si>
    <t>Ветошкин А. Г.</t>
  </si>
  <si>
    <t>Экология. Охрана природы</t>
  </si>
  <si>
    <t>https://e.lanbook.com/book/173128 - https://e.lanbook.com/book/173128</t>
  </si>
  <si>
    <t>978-5-8114-8141-5</t>
  </si>
  <si>
    <t>В практикуме приведены основные конструкции, схемы, методы и формулы для расчета аппаратов, машин и установок технологии защиты гидросферы от дисперсных и растворенных неорганических и органических веществ: сооружения механической очистки сточных вод, включая отстойники и фильтры; сооружения физико-химической очистки сточных вод, включающие коагуляторы, флотаторы, экстракторы, адсорберы и ионообменные установки, мембранное оборудование и электрохимические установки; сооружения биохимической очистки в составе аэротенки, биофильтры и биологические пруды; оборудование для химической очистки сточных вод, включая нейтрализаторы, хлораторы и озонаторы, установки жидкофазного окисления; оборудование для термической обработки сточных вод в составе ректификационные установки, кристаллизаторы и выпарные установки. Приведен оригинальный новый материал по сепарации пены. Даны подробные решения типовых примеров и контрольные задачи.Учебное пособие предназначено для подготовки техников-экологов и составлено в соответствии с ФГОС СПО третьего поколения по специальности 20.02.01 «Рациональное использование природохозяйственных комплексов» по программе профессионального модуля МДК.03.02 «Очистные сооружения».Оно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</si>
  <si>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Инженерная мелиорация. Учебное пособие для СПО, 2-е изд., стер.</t>
  </si>
  <si>
    <t>Сольский С. В., Ладенко С. Ю., Моргунов К. П.</t>
  </si>
  <si>
    <t xml:space="preserve">20.02.03 Природоохранное обустройство территорий
35.02.17 Агромелиорация
</t>
  </si>
  <si>
    <t>https://e.lanbook.com/book/186045 - https://e.lanbook.com/book/186045</t>
  </si>
  <si>
    <t>978-5-8114-8983-1</t>
  </si>
  <si>
    <t>В пособии рассматриваются цели, задачи и виды мелиораций  с учетом особенностей земель различного назначения и правового режима, приводятся современные разработки в области проектирования мелиоративных мероприятий.
Пособие рекомендуется студентам образовательных учреждений среднего профессионального образования, обучающихся по специальности «Природоохранное обустройство территорий».</t>
  </si>
  <si>
    <t>Основы инженерной экологии. Краткий курс. Учебное пособие для СПО</t>
  </si>
  <si>
    <t xml:space="preserve">20.02.01 Экологическая безопасность природных комплексов
20.02.03 Природоохранное обустройство территорий
</t>
  </si>
  <si>
    <t>https://e.lanbook.com/book/173127 - https://e.lanbook.com/book/173127</t>
  </si>
  <si>
    <t>978-5-8114-8142-2</t>
  </si>
  <si>
    <t>Приведены характеристики основных видов загрязнений компонентов окружающей среды, экологические критерии и нормативы, даны классификации методов, способов и процессов инженерной экологии для защиты атмосферы, гидросферы, литосферы от химических и физических видов загрязнений. Рассмотрены основные закономерности процессов инженерной защиты окружающей среды: атмосферного воздуха от выбросов аэрозолей, вредных газов и паров, очистки сточных вод от примесей, защиты литосферы от промышленных и бытовых отходов, изложены основы процессов и средств защиты от энергетических воздействий. Изложенный материал дополнен практическими примерами расчета технологических параметров процессов инженерной экологии.Учебное пособие предназначено для подготовки техников-экологов и составлено в соответствии с ФГОС СПО третьего поколения по специальности 20.02.01 «Рациональное использование природохозяйственных комплексов» по программам профессиональных модулей МДК.01.02 «Природопользование и охрана окружающей среды» и МДК.02.01 «Промышленная экология и промышленная радиоэкология».Оно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</si>
  <si>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Основы природопользования и энергоресурсосбережения. Учебное пособие для СПО, 3-е изд., стер.</t>
  </si>
  <si>
    <t>Денисов В. В., Денисова И. А. и др.</t>
  </si>
  <si>
    <t xml:space="preserve">08.02.01 Строительство и эксплуатация зданий и сооружений
21.02.12 Технология и техника разведки месторождений полезных ископаемых
05.02.03 Метеорология
21.02.03 Сооружение и эксплуатация газонефтепроводов и газонефтехранилищ
35.02.10 Обработка водных биоресурсов
21.02.02 Бурение нефтяных и газовых скважин
35.02.05 Агрономия
21.01.17 Мастер по обслуживанию магистральных трубопроводов
</t>
  </si>
  <si>
    <t xml:space="preserve">20.02.01 Экологическая безопасность природных комплексов
05.02.01 Картография
05.02.03 Метеорология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11.02.01 Радиоаппаратостроение
11.02.02 Техническое обслуживание и ремонт радиоэлектронной техники (по отраслям)
11.02.13 Твердотельная электроника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15.02.03 Техническая эксплуатация гидравлических машин, гидроприводов и гидропневмоавтоматики
15.02.04 Специальные машины и устройства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21.02.01 Разработка и эксплуатация нефтяных и газовых месторождений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21.02.15 Открытые горные работы
23.02.04 Техническая эксплуатация подъемно-транспортных, строительных, дорожных машин и оборудования (по отраслям)
25.02.02 Обслуживание летательных аппаратов горюче-смазочными материалами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27.02.04 Автоматические системы управления
27.02.06 Контроль работы измерительных приборов
27.02.07 Управление качеством продукции, процессов и услуг (по отраслям)
29.02.04 Конструирование, моделирование и технология швейных изделий
29.02.09 Печатное дело
35.01.26 Мастер растениеводства
35.02.01 Лесное и лесопарковое хозяйство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35.02.14 Охотоведение и звероводство
35.02.15 Кинология
35.01.09 Мастер растениеводства
35.01.11 Мастер сельскохозяйственного производства
35.01.16 Мастер по водным биоресурсам и аквакультуре
35.01.22 Охотник промысловый
35.01.23 Хозяйка (ин) усадьбы
35.02.16 Эксплуатация и ремонт сельскохозяйственной техники и оборудования
36.02.01 Ветеринария
36.02.02 Зоотехния
36.01.02 Мастер животноводства
36.01.03 Тренер-наездник лошадей
38.02.01 Экономика и бухгалтерский учет (по отраслям)
38.02.05 Товароведение и экспертиза качества потребительских товаров
38.02.06 Финансы
38.02.07 Банковское дело
42.02.01 Реклама
42.02.02 Издательское дело
43.02.07 Сервис по химической обработке изделий
44.02.03 Педагогика дополнительного образования
44.02.06 Профессиональное обучение (по отраслям)
51.02.01 Народное художественное творчество (по видам)
51.02.02 Социально-культурная деятельность (по видам)
51.02.03 Библиотечно-информационная деятельность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10.02.01 Организация и технология защиты информации
15.01.09 Машинист лесозаготовительных и трелевочных машин
18.01.02 Лаборант-эколог
18.01.03 Аппаратчик-оператор экологических установок
21.02.03 Сооружение и эксплуатация газонефтепроводов и газонефтехранилищ
36.01.05 Лаборант в области ветеринарии
21.01.17 Мастер по обслуживанию магистральных трубопроводов
54.02.06 Изобразительное искусство и черчение
29.02.05 Технология текстильных изделий (по видам)
18.02.14 Химическая технология производства химических соединений
35.01.34 Аппаратчик-оператор производства продукции из водных биоресурсов на судах рыбопромыслового флота и береговых предприятиях
</t>
  </si>
  <si>
    <t>https://e.lanbook.com/book/298505 - https://e.lanbook.com/book/298505</t>
  </si>
  <si>
    <t>978-5-507-46131-8</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</si>
  <si>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</si>
  <si>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процессов инженерной экологии. + Электронное приложение. Учебное пособие для СПО</t>
  </si>
  <si>
    <t>https://e.lanbook.com/book/172709 - https://e.lanbook.com/book/172709</t>
  </si>
  <si>
    <t>978-5-8114-8143-9</t>
  </si>
  <si>
    <t>Предлагаемая книга является учебно-практическим курсом по основам процессов инженерной экологии, в которой представлены: сведения о физико-химических свойствах газов, паров, жидкостей и растворов; физико-химические свойства дисперсных систем и поверхностные явления; теплофизические свойства выбросов, сбросов и отходов; свойства явлений переноса в окружающей среде; химические и биохимические процессы инженерной экологии; основы диффузионных (массообменных) процессов; основы сорбционных процессов; электрофизические процессы. Изложение теоретического материала и расчетных методик сопровождается многочисленными типовыми примерами, контрольными вопросами и заданиями для самоподготовки, а также задачами для самостоятельного решения. Учебное пособие предназначено для подготовки техников-экологов и составлено в соответствии с ФГОС СПО третьего поколения по специальности «Рациональное использование природохозяйственных комплексов» по программе профессионального модуля МДК.02.01 «Промышленная экология и промышленная радиоэкология». 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 К книге прилагаются дополнительные материалы, доступные в электронной библиотечной системе «Лань» по ссылке или QR-коду, указанным ниже.</t>
  </si>
  <si>
    <t>Основы экологии и природопользования. Учебное пособие для СПО, 3-е изд., стер.</t>
  </si>
  <si>
    <t>Грушко М. П., Мелякина Э. И. и др.</t>
  </si>
  <si>
    <t xml:space="preserve">18.02.07 Технология производства и переработки пластических масс и эластомеров
43.02.15 Поварское и кондитерское дело
08.02.01 Строительство и эксплуатация зданий и сооружений
18.02.09 Переработка нефти и газа
05.02.03 Метеорология
36.02.01 Ветеринария
35.02.05 Агрономия
36.01.05 Лаборант в области ветеринарии
</t>
  </si>
  <si>
    <t xml:space="preserve">05.02.02 Гидрология
18.01.02 Лаборант-эколог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40.02.01 Право и организация социального обеспечения
40.02.02 Правоохранительная деятельность
43.02.15 Поварское и кондитерское дело
08.02.01 Строительство и эксплуатация зданий и сооружений
36.02.01 Ветеринария
05.02.03 Метеорология
35.02.05 Агрономия
36.01.05 Лаборант в области ветеринарии
</t>
  </si>
  <si>
    <t>https://e.lanbook.com/book/292964 - https://e.lanbook.com/book/292964</t>
  </si>
  <si>
    <t>978-5-507-45997-1</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</si>
  <si>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содержит теоретический материал, который включает раздел общей и прикладной экологии, а также ряд практических заданий 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 а также для преподавателей и всех специалистов, интересующихся современными экологическими проблемами.</t>
  </si>
  <si>
    <t>Оценка воздействия на окружающую среду. Учебное пособие для СПО, 3-е изд., стер.</t>
  </si>
  <si>
    <t xml:space="preserve">20.02.01 Экологическая безопасность природных комплексов
20.02.03 Природоохранное обустройство территорий
08.02.10 Строительство железных дорог, путь и путевое хозяйство
18.01.02 Лаборант-эколог
22.02.05 Обработка металлов давлением
27.02.03 Автоматика и телемеханика на транспорте (железнодорожном транспорте)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40.02.01 Право и организация социального обеспечения
40.02.02 Правоохранительная деятельность
23.02.08 Строительство железных дорог, путь и путевое хозяйство
15.01.29 Контролер качества в машиностроении
</t>
  </si>
  <si>
    <t>https://e.lanbook.com/book/426587 - https://e.lanbook.com/book/426587</t>
  </si>
  <si>
    <t>978-5-507-50415-2</t>
  </si>
  <si>
    <t>Учебное пособие ориентировано на подготовку к практической работе в области оценки воздействия на окружающую среду и экологического сопровождения хозяйственной деятельности. Предназначено для студентов учреждений среднего профессионального образования, обучающихся по специальностям «Рациональное использование природохозяйственных комплексов», «Природоохранное обустройство территорий». Пособие может быть полезно при обучении по другим направлениям (специальностям) природоохранной, экономической и технической направленности, а также для практических работников в области охраны окружающей среды, нуждающихся в ознакомлении с методами и содержанием экологического сопровождения хозяйственной деятельности в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</si>
  <si>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</si>
  <si>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</si>
  <si>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 xml:space="preserve">08.02.08 Монтаж и эксплуатация оборудования и систем газоснабжения
27.02.06 Контроль работы измерительных приборов
35.01.26 Мастер растениеводства
08.02.01 Строительство и эксплуатация зданий и сооружений
18.02.09 Переработка нефти и газа
27.02.07 Управление качеством продукции, процессов и услуг (по отраслям)
35.02.16 Эксплуатация и ремонт сельскохозяйственной техники и оборудования
05.02.03 Метеорология
20.02.01 Экологическая безопасность природных комплексов
35.02.10 Обработка водных биоресурсов
</t>
  </si>
  <si>
    <t xml:space="preserve">05.02.01 Картография
05.02.03 Метеорология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11.02.01 Радиоаппаратостроение
11.02.02 Техническое обслуживание и ремонт радиоэлектронной техники (по отраслям)
11.02.13 Твердотельная электроника
12.02.03 Радиоэлектронные приборные устройства
12.02.04 Электромеханические приборные устройства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15.02.03 Техническая эксплуатация гидравлических машин, гидроприводов и гидропневмоавтоматики
15.02.04 Специальные машины и устройства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21.02.01 Разработка и эксплуатация нефтяных и газовых месторождений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25.02.02 Обслуживание летательных аппаратов горюче-смазочными материалами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27.02.04 Автоматические системы управления
27.02.06 Контроль работы измерительных приборов
27.02.07 Управление качеством продукции, процессов и услуг (по отраслям)
29.02.04 Конструирование, моделирование и технология швейных изделий
29.02.09 Печатное дело
35.02.01 Лесное и лесопарковое хозяйство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35.02.12 Садово-парковое и ландшафтное строительство
35.02.14 Охотоведение и звероводство
35.02.15 Кинология
35.01.09 Мастер растениеводства
35.01.11 Мастер сельскохозяйственного производства
35.01.16 Мастер по водным биоресурсам и аквакультуре
35.01.22 Охотник промысловый
35.01.23 Хозяйка (ин) усадьбы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38.02.05 Товароведение и экспертиза качества потребительских товаров
38.02.06 Финансы
38.02.07 Банковское дело
42.02.01 Реклама
51.02.02 Социально-культурная деятельность (по видам)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05.02.02 Гидрология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автотранспортных средств
35.02.02 Технология лесозаготовок
15.01.09 Машинист лесозаготовительных и трелевочных машин
40.02.02 Правоохранительная деятельность
40.02.01 Право и организация социального обеспечения
20.02.06 Безопасность на акватории
54.02.02 Декоративно-прикладное искусство и народные промыслы (по видам)
46.02.01 Документационное обеспечение управления и архивоведение
15.02.12 Монтаж, техническое обслуживание и ремонт промышленного оборудования (по отраслям)
20.02.05 Организация оперативного (экстренного) реагирования в чрезвычайных ситуациях 
43.01.01 Официант, бармен
43.02.02 Парикмахерское искусство
44.02.03 Педагогика дополнительного образования
43.02.15 Поварское и кондитерское дело
49.02.03 Спорт
15.02.11 Техническая эксплуатация и обслуживание роботизированного производства
15.02.15 Технология металлообрабатывающего производства
29.02.08 Технология обработки алмазов
19.02.10 Технология продукции общественного питания
20.02.01 Экологическая безопасность природных комплексов
35.02.08 Электрификация и автоматизация сельского хозяйства
19.02.01 Биохимическое производство
36.01.02 Мастер животноводства
35.01.26 Мастер растениеводства
27.02.01 Метрология
12.02.07 Монтаж, техническое обслуживание и ремонт медицинской техники
51.02.01 Народное художественное творчество (по видам)
44.02.06 Профессиональное обучение (по отраслям)
43.02.07 Сервис по химической обработке изделий
36.01.03 Тренер-наездник лошадей
10.02.01 Организация и технология защиты информации
46.02.02 Обеспечение технологического сопровождения цифровой трансформации документированных сфер деятельности
36.01.05 Лаборант в области ветеринарии
54.02.06 Изобразительное искусство и черчение
29.02.05 Технология текстильных изделий (по видам)
18.02.14 Химическая технология производства химических соединений
36.02.05 Кинология
35.01.34 Аппаратчик-оператор производства продукции из водных биоресурсов на судах рыбопромыслового флота и береговых предприятиях
</t>
  </si>
  <si>
    <t>https://e.lanbook.com/book/148969 - https://e.lanbook.com/book/148969</t>
  </si>
  <si>
    <t>978-5-8114-6589-7</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</si>
  <si>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</si>
  <si>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Теоретические основы процессов защиты среды обитания. Учебное пособие для СПО</t>
  </si>
  <si>
    <t>Сотникова Е. В., Дмитренко В. П., Сотников В. С.</t>
  </si>
  <si>
    <t xml:space="preserve">20.02.01 Экологическая безопасность природных комплексов
08.02.08 Монтаж и эксплуатация оборудования и систем газоснабжения
27.02.06 Контроль работы измерительных приборов
27.02.07 Управление качеством продукции, процессов и услуг (по отраслям)
</t>
  </si>
  <si>
    <t>https://e.lanbook.com/book/153949 - https://e.lanbook.com/book/153949</t>
  </si>
  <si>
    <t>978-5-8114-7010-5</t>
  </si>
  <si>
    <t>В основу учебного пособия положена классификация защитных процессов, базирующаяся на их закономерностях и способах осуществления вне зависимости от вида среды (атмосфера, гидросфера, литосфера). Впервые на единой методологической основе рассмотрены процессы защиты среды обитания человека от загрязняющих веществ различной природы и энергетических воздействий. Большое внимание уделено термодинамике, кинетике и равновесию защитных процессов. Приведены примеры решения задач, позволяющих глубже разобраться в теории процессов. Расширены критерии оценки эффективности защитных процессов и теоретические принципы их организации. Пособие рекомендуется студентам образовательных учреждений среднего профессионального образования, обучающимся по специальности «Рациональное использование природохозяйственных комплексов».</t>
  </si>
  <si>
    <t>Технические средства инженерной экологии. Краткий курс. Учебное пособие для СПО</t>
  </si>
  <si>
    <t xml:space="preserve">21.02.19 Землеустройство
20.02.01 Экологическая безопасность природных комплексов
20.02.03 Природоохранное обустройство территорий
</t>
  </si>
  <si>
    <t xml:space="preserve">20.02.01 Экологическая безопасность природных комплексов
20.02.03 Природоохранное обустройство территорий
21.02.19 Землеустройство
18.01.34 Лаборант по контролю качества сырья, реактивов, промежуточных продуктов, готовой продукции, отходов производства (по отраслям)
18.01.02 Лаборант-эколог
21.01.02 Оператор по ремонту скважин
21.01.03 Бурильщик эксплуатационных и разведочных скважин
21.01.04 Машинист на буровых установках
22.02.02 Металлургия цветных металлов
22.02.05 Обработка металлов давлением
</t>
  </si>
  <si>
    <t>https://e.lanbook.com/book/173129 - https://e.lanbook.com/book/173129</t>
  </si>
  <si>
    <t>978-5-8114-8140-8</t>
  </si>
  <si>
    <t>Рассмотрены основные процессы и технические средства инженерной экологии для защиты атмосферы от аэрозольных и газовых выбросов, гидросферы от жидкостных сбросов с использованием различных методов и способов, защиты литосферы от промышленных и бытовых отходов, приведены методы и средства защиты от негативного воздействия энергетических и физических загрязнений различной природы. Приведены сведения с описанием конструкций аппаратов, оборудования и сооружений, рассмотрены области применения и условия их работы. Изложенный материал дополнен многочисленными практическими примерами расчета технологических и конструктивных параметров технических средств.Учебное пособие предназначено для подготовки техников-экологов и составлено в соответствии с ФГОС СПО третьего поколения по специальности 20.02.01 «Рациональное использование природохозяйственных комплексов» по программам профессиональных модулей МДК.01.02 «Природопользование и охрана окружающей среды» и МДК.02.01 «Промышленная экология и промышленная радиоэкология».Оно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</si>
  <si>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Технологии защиты окружающей среды от отходов производства и потребления. Учебное пособие для СПО, 3-е изд., стер.</t>
  </si>
  <si>
    <t xml:space="preserve">43.02.14 Гостиничное дело
34.02.02 Медицинский массаж (для обучения лиц с ограниченными возможностями здоровья по зрению)
20.02.01 Экологическая безопасность природных комплексов
20.02.03 Природоохранное обустройство территорий
</t>
  </si>
  <si>
    <t xml:space="preserve">20.02.01 Экологическая безопасность природных комплексов
20.02.03 Природоохранное обустройство территорий
15.01.29 Контролер качества в машиностроении
</t>
  </si>
  <si>
    <t>https://e.lanbook.com/book/418340 - https://e.lanbook.com/book/418340</t>
  </si>
  <si>
    <t>978-5-507-47778-4</t>
  </si>
  <si>
    <t>Рассмотрены принципы системы обращения с отходами, основные технологии, процессы, аппараты и оборудование для защиты окружающей среды от промышленных и бытовых отходов с использованием различных методов и способов. Приведены основные конструкции и принципы действия аппаратов, установок и сооружений для обработки, утилизации и ликвидации осадков сточных вод, а также сведения об основах технологии переработки и утилизации твердых отходов, их обезвреживании и захоронении на полигонах.
Учебное пособие предназначено для подготовки техников-экологов и составлено в соответствии с Федеральным государственным образовательным стандартом среднего профессионального образования (ФГОС СПО) третьего поколения по специальности «Рациональное использование природохозяйственных комплексов» по программе профессионального модуля МДК.03.01 «Управление твердыми отходами, твердыми бытовыми отходами и радиоактивными отходами».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</si>
  <si>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Экологические основы природопользования. Учебное пособие для СПО, 2-е изд., стер.</t>
  </si>
  <si>
    <t>Дмитренко В. П., Мессинева Е. М., Фетисов А. Г.</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</si>
  <si>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27.02.06 Контроль работы измерительных приборов
43.02.15 Поварское и кондитерское дело
35.01.16 Мастер по водным биоресурсам и аквакультуре
35.01.26 Мастер растениеводства
08.02.01 Строительство и эксплуатация зданий и сооружений
14.02.01 Атомные электрические станции и установки
18.02.09 Переработка нефти и газа
27.02.07 Управление качеством продукции, процессов и услуг (по отраслям)
35.02.16 Эксплуатация и ремонт сельскохозяйственной техники и оборудования
21.02.12 Технология и техника разведки месторождений полезных ископаемых
35.02.09 Водные биоресурсы и аквакультура
05.02.03 Метеорология
21.02.15 Открытые горные работы
36.02.01 Ветеринария
35.02.10 Обработка водных биоресурсов
21.02.02 Бурение нефтяных и газовых скважин
13.02.02 Теплоснабжение и теплотехническое оборудование
</t>
  </si>
  <si>
    <t xml:space="preserve">05.02.01 Картография
05.02.03 Метеорология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11.02.01 Радиоаппаратостроение
11.02.02 Техническое обслуживание и ремонт радиоэлектронной техники (по отраслям)
11.02.13 Твердотельная электроника
12.02.03 Радиоэлектронные приборные устройства
12.02.04 Электромеханические приборные устройства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15.02.03 Техническая эксплуатация гидравлических машин, гидроприводов и гидропневмоавтоматики
15.02.04 Специальные машины и устройства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21.02.01 Разработка и эксплуатация нефтяных и газовых месторождений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25.02.02 Обслуживание летательных аппаратов горюче-смазочными материалами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27.02.04 Автоматические системы управления
27.02.06 Контроль работы измерительных приборов
27.02.07 Управление качеством продукции, процессов и услуг (по отраслям)
29.02.04 Конструирование, моделирование и технология швейных изделий
29.02.09 Печатное дело
35.02.01 Лесное и лесопарковое хозяйство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35.02.12 Садово-парковое и ландшафтное строительство
35.02.14 Охотоведение и звероводство
35.02.15 Кинология
35.01.09 Мастер растениеводства
35.01.11 Мастер сельскохозяйственного производства
35.01.16 Мастер по водным биоресурсам и аквакультуре
35.01.22 Охотник промысловый
35.01.23 Хозяйка (ин) усадьбы
35.02.16 Эксплуатация и ремонт сельскохозяйственной техники и оборудования
36.02.01 Ветеринария
36.02.02 Зоотехния
36.01.02 Мастер животноводства
36.01.03 Тренер-наездник лошадей
38.02.01 Экономика и бухгалтерский учет (по отраслям)
38.02.05 Товароведение и экспертиза качества потребительских товаров
38.02.06 Финансы
38.02.07 Банковское дело
42.02.01 Реклама
42.02.02 Издательское дело
43.02.07 Сервис по химической обработке изделий
44.02.03 Педагогика дополнительного образования
44.02.06 Профессиональное обучение (по отраслям)
51.02.01 Народное художественное творчество (по видам)
51.02.02 Социально-культурная деятельность (по видам)
51.02.03 Библиотечно-информационная деятельность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05.02.02 Гидрология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автотранспортных средств
35.02.02 Технология лесозаготовок
08.02.04 Водоснабжение и водоотведение
15.01.09 Машинист лесозаготовительных и трелевочных машин
10.02.01 Организация и технология защиты информации
40.02.01 Право и организация социального обеспечения
40.02.02 Правоохранительная деятельность
19.02.01 Биохимическое производство
27.02.01 Метрология
12.02.07 Монтаж, техническое обслуживание и ремонт медицинской техники
19.02.10 Технология продукции общественного питания
35.01.26 Мастер растениеводства
43.02.15 Поварское и кондитерское дело
36.01.05 Лаборант в области ветеринарии
54.02.06 Изобразительное искусство и черчение
29.02.05 Технология текстильных изделий (по видам)
18.02.14 Химическая технология производства химических соединений
35.01.34 Аппаратчик-оператор производства продукции из водных биоресурсов на судах рыбопромыслового флота и береговых предприятиях
</t>
  </si>
  <si>
    <t>https://e.lanbook.com/book/271265 - https://e.lanbook.com/book/271265</t>
  </si>
  <si>
    <t>978-5-507-45509-6</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</si>
  <si>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</si>
  <si>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Экологические основы природопользования. Учебное пособие для СПО, 3-е изд., стер.</t>
  </si>
  <si>
    <t>Поломошнова Н. Ю., Имескенова Э. Г., Татарникова В. Ю.</t>
  </si>
  <si>
    <t xml:space="preserve">05.02.01 Картография
23.02.07 Техническое обслуживание и ремонт двигателей, систем и агрегатов автомобилей
43.02.15 Поварское и кондитерское дело
35.01.26 Мастер растениеводства
08.02.01 Строительство и эксплуатация зданий и сооружений
35.02.16 Эксплуатация и ремонт сельскохозяйственной техники и оборудования
05.02.03 Метеорология
35.02.10 Обработка водных биоресурсов
35.02.05 Агрономия
</t>
  </si>
  <si>
    <t xml:space="preserve">05.02.01 Картография
05.02.03 Метеорология
35.02.01 Лесное и лесопарковое хозяйство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35.02.12 Садово-парковое и ландшафтное строительство
35.02.14 Охотоведение и звероводство
35.02.15 Кинология
35.01.09 Мастер растениеводства
35.01.11 Мастер сельскохозяйственного производства
35.01.16 Мастер по водным биоресурсам и аквакультуре
35.01.22 Охотник промысловый
35.01.23 Хозяйка (ин) усадьбы
35.02.16 Эксплуатация и ремонт сельскохозяйственной техники и оборудования
36.02.01 Ветеринария
36.02.02 Зоотехния
36.01.02 Мастер животноводства
36.01.03 Тренер-наездник лошадей
05.02.02 Гидрология
35.02.02 Технология лесозаготовок
23.02.07 Техническое обслуживание и ремонт двигателей, систем и агрегатов автомобилей
43.02.15 Поварское и кондитерское дело
35.01.26 Мастер растениеводства
08.02.01 Строительство и эксплуатация зданий и сооружений
36.01.05 Лаборант в области ветеринарии
</t>
  </si>
  <si>
    <t>https://e.lanbook.com/book/224675 - https://e.lanbook.com/book/224675</t>
  </si>
  <si>
    <t>978-5-507-44450-2</t>
  </si>
  <si>
    <t>Учебное пособие охватывает все темы курса «Экологические основы природопользования»: основные понятия экологии, природопользование, его сущность и направления охраны окружающей среды, глобальные экологические проблемы, охрана и рациональное использование природных ресурсов, принципы и правила международного сотрудничества в области природопользования и экологической безопасности.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получающих среднее профессиональное образование по специальности «Агрономия».</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</si>
  <si>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27.02.06 Контроль работы измерительных приборов
43.02.15 Поварское и кондитерское дело
35.01.26 Мастер растениеводства
08.02.01 Строительство и эксплуатация зданий и сооружений
18.02.09 Переработка нефти и газа
27.02.07 Управление качеством продукции, процессов и услуг (по отраслям)
35.02.16 Эксплуатация и ремонт сельскохозяйственной техники и оборудования
21.02.09 Гидрогеология и инженерная геология
35.02.09 Водные биоресурсы и аквакультура
05.02.03 Метеорология
36.02.01 Ветеринария
35.02.10 Обработка водных биоресурсов
21.02.02 Бурение нефтяных и газовых скважин
13.02.02 Теплоснабжение и теплотехническое оборудование
35.02.05 Агрономия
21.02.01 Разработка и эксплуатация нефтяных и газовых месторождений
</t>
  </si>
  <si>
    <t xml:space="preserve">05.02.01 Картография
05.02.03 Метеорология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11.02.01 Радиоаппаратостроение
11.02.02 Техническое обслуживание и ремонт радиоэлектронной техники (по отраслям)
11.02.13 Твердотельная электроника
12.02.03 Радиоэлектронные приборные устройства
12.02.04 Электромеханические приборные устройства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15.02.03 Техническая эксплуатация гидравлических машин, гидроприводов и гидропневмоавтоматики
15.02.04 Специальные машины и устройства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21.02.01 Разработка и эксплуатация нефтяных и газовых месторождений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25.02.02 Обслуживание летательных аппаратов горюче-смазочными материалами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27.02.04 Автоматические системы управления
27.02.06 Контроль работы измерительных приборов
27.02.07 Управление качеством продукции, процессов и услуг (по отраслям)
29.02.04 Конструирование, моделирование и технология швейных изделий
29.02.09 Печатное дело
35.02.01 Лесное и лесопарковое хозяйство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35.02.12 Садово-парковое и ландшафтное строительство
35.02.14 Охотоведение и звероводство
35.02.15 Кинология
35.01.09 Мастер растениеводства
35.01.11 Мастер сельскохозяйственного производства
35.01.16 Мастер по водным биоресурсам и аквакультуре
35.01.22 Охотник промысловый
35.01.23 Хозяйка (ин) усадьбы
35.02.16 Эксплуатация и ремонт сельскохозяйственной техники и оборудования
36.02.01 Ветеринария
36.02.02 Зоотехния
36.01.02 Мастер животноводства
36.01.03 Тренер-наездник лошадей
38.02.01 Экономика и бухгалтерский учет (по отраслям)
38.02.05 Товароведение и экспертиза качества потребительских товаров
38.02.06 Финансы
38.02.07 Банковское дело
42.02.01 Реклама
42.02.02 Издательское дело
43.02.07 Сервис по химической обработке изделий
44.02.03 Педагогика дополнительного образования
44.02.06 Профессиональное обучение (по отраслям)
51.02.01 Народное художественное творчество (по видам)
51.02.02 Социально-культурная деятельность (по видам)
51.02.03 Библиотечно-информационная деятельность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05.02.02 Гидрология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автотранспортных средств
35.02.02 Технология лесозаготовок
15.01.09 Машинист лесозаготовительных и трелевочных машин
08.02.04 Водоснабжение и водоотведение
19.02.01 Биохимическое производство
27.02.01 Метрология
12.02.07 Монтаж, техническое обслуживание и ремонт медицинской техники
19.02.10 Технология продукции общественного питания
35.01.26 Мастер растениеводства
43.02.15 Поварское и кондитерское дело
36.01.05 Лаборант в области ветеринарии
54.02.06 Изобразительное искусство и черчение
29.02.05 Технология текстильных изделий (по видам)
18.02.14 Химическая технология производства химических соединений
35.01.34 Аппаратчик-оператор производства продукции из водных биоресурсов на судах рыбопромыслового флота и береговых предприятиях
</t>
  </si>
  <si>
    <t>https://e.lanbook.com/book/302342 - https://e.lanbook.com/book/302342</t>
  </si>
  <si>
    <t>978-5-507-46216-2</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</si>
  <si>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</si>
  <si>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Экологический мониторинг техносферы. Учебное пособие для СПО, 2-е изд., стер.</t>
  </si>
  <si>
    <t>Дмитренко В. П., Сотникова Е. В., Черняев А. В.</t>
  </si>
  <si>
    <t xml:space="preserve">08.02.08 Монтаж и эксплуатация оборудования и систем газоснабжения
27.02.06 Контроль работы измерительных приборов
27.02.07 Управление качеством продукции, процессов и услуг (по отраслям)
21.02.09 Гидрогеология и инженерная геология
21.02.19 Землеустройство
20.02.01 Экологическая безопасность природных комплексов
</t>
  </si>
  <si>
    <t xml:space="preserve">20.02.01 Экологическая безопасность природных комплексов
08.02.08 Монтаж и эксплуатация оборудования и систем газоснабжения
27.02.06 Контроль работы измерительных приборов
27.02.07 Управление качеством продукции, процессов и услуг (по отраслям)
21.02.09 Гидрогеология и инженерная геология
21.02.19 Землеустройство
</t>
  </si>
  <si>
    <t>https://e.lanbook.com/book/279824 - https://e.lanbook.com/book/279824</t>
  </si>
  <si>
    <t>978-5-507-45694-9</t>
  </si>
  <si>
    <t>Изложены материалы по методам контроля, используемым в экологическом мониторинге при оценке качества атмосферного воздуха, воды и почв. Цель учебного пособия — ознакомить студентов с организацией и методикой проведения наблюдений за уровнем загрязнения атмосферного воздуха, природных и сточных вод и различных почв, а также дать общее представление о мониторинге как многоцелевой информационной системе.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специальности «Рациональное использование природохозяйственных комплексов».</t>
  </si>
  <si>
    <t>Экология и охрана окружающей среды. Практикум. Учебное пособие для СПО, 2-е изд., стер.</t>
  </si>
  <si>
    <t>Денисов В. В., Дрововозова Т. И. и др.</t>
  </si>
  <si>
    <t xml:space="preserve">35.01.26 Мастер растениеводства
35.02.16 Эксплуатация и ремонт сельскохозяйственной техники и оборудования
20.02.01 Экологическая безопасность природных комплексов
</t>
  </si>
  <si>
    <t xml:space="preserve">20.02.01 Экологическая безопасность природных комплексов
35.01.26 Мастер растениеводства
35.02.16 Эксплуатация и ремонт сельскохозяйственной техники и оборудования
05.02.02 Гидрология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22.02.02 Металлургия цветных металлов
23.02.07 Техническое обслуживание и ремонт автотранспортных средств
09.02.03 Программирование в компьютерных системах
10.02.01 Организация и технология защиты информации
34.02.02 Медицинский массаж (для обучения лиц с ограниченными возможностями здоровья по зрению)
</t>
  </si>
  <si>
    <t>https://e.lanbook.com/book/417881 - https://e.lanbook.com/book/417881</t>
  </si>
  <si>
    <t>978-5-507-50310-0</t>
  </si>
  <si>
    <t>В практикум включены методики выполнения лабораторных работ, формирующих у специалистов-экологов практические навыки и умения по оценке состояния сред обитания растительных и животных организмов, микробиологии, биоиндикации уровня загрязнения окружающей среды, радиационной безопасности. Рассмотрены вопросы, связанные с определением антропометрических показателей человека. Большое внимание уделено методикам расчета основных санитарно-гигиенических показателей качества атмосферного воздуха, водоемов, почв, методикам расчета нормативов допустимых выбросов, территориальных размеров санитарно-защитной зоны, а также нормативов допустимых сбросов загрязняющих веществ в природные водные объекты.
Учебное пособие предназначено для студентов колледжей и техникумов, преподавателей и всех специалистов, интересующихся современными экологическими проблемами.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</si>
  <si>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Экология. Базовый курс для студентов небиологических специальностей. Учебное пособие для СПО, 2-е изд., стер.</t>
  </si>
  <si>
    <t>Гордиенко В. А., Показеев К. В., Старкова М. В.</t>
  </si>
  <si>
    <t xml:space="preserve">05.02.02 Гидрология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двигателей, систем и агрегатов автомобилей
35.02.02 Технология лесозаготовок
</t>
  </si>
  <si>
    <t>https://e.lanbook.com/book/171406 - https://e.lanbook.com/book/171406</t>
  </si>
  <si>
    <t>978-5-8114-8047-0</t>
  </si>
  <si>
    <t>Учебное пособие рассчитано на студентов небиологических специальностей. Основная задача пособия заключается в том, чтобы дать читателю достаточный объем материала, позволяющий грамотно сориентироваться в проблемах, которые в настоящее время обычно называют экологическими и которые стали опасными прежде всего из-за того, что в оценке своих взаимоотношений с природой люди скорее склонны изменять природу, чем свои представления о разумности этих взаимоотношений. Поэтому в рамках данного пособия экология рассматривается не как отдельно взятая наука, но гораздо шире — как проблемно ориентированная система междисциплинарных знаний о взаимоотношении человека и природы в целом. Истинные причины проблем, именуемых экологическими, на самом деле часто выходят далеко за рамки традиционной экологии, а решение этих проблем требует дополнительных новых знаний и нового типа мышления. Набор научных дисциплин, рассматриваемых в пособии, отражает структурную схему Н. Ф. Реймерса и несколько переосмысленную методологию системного подхода, описываемую в работах А. А. Богданова, В. И. Вернадского, Э. Бауэра, И. Пригожина. Наличие помимо основного материала, изучающегося в традиционных курсах экологии, достаточно большого объема информации из смежных областей позволит читателю более объективно подойти к анализу тех или иных положений современной экологии.Учебное пособие будет полезно не только студентам, обучающимся по таким профессиональным направлениям подготовки, как «Химические технологии» и «Промышленная экология и биотехнологии», но и студентам других специализаций, а также широкому кругу читателей, включая профессиональных экологов.</t>
  </si>
  <si>
    <t>Экология. Учебник для СПО, 2-е изд., стер.</t>
  </si>
  <si>
    <t>Васюкова А. Т., Славянский А. А., Ярошева А. И.</t>
  </si>
  <si>
    <t xml:space="preserve">05.02.02 Гидрология
</t>
  </si>
  <si>
    <t xml:space="preserve">05.02.02 Гидрология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автотранспортных средств
35.02.02 Технология лесозаготовок
40.02.02 Правоохранительная деятельность
40.02.01 Право и организация социального обеспечения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t>
  </si>
  <si>
    <t>https://e.lanbook.com/book/164946 - https://e.lanbook.com/book/164946</t>
  </si>
  <si>
    <t>978-5-8114-7712-8</t>
  </si>
  <si>
    <t>Учебник направлен на формирование эколого-ориентированного мышления у студентов технических специальностей. В книге подробно рассмотрены не только фундаментальные понятия экологии и проблемы взаимосвязи живых организмов с окружающей средой, но и методы и средства контроля и защиты окружающей среды от различных факторов, негативно влияющих как на окружающую среду, так и на человека, а также нормативно-правовые, административно-технологические и экономические рычаги управления экологической безопасностью. Предназначен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t>
  </si>
  <si>
    <t>Экология. Учебное пособие для СПО, 3-е изд., стер.</t>
  </si>
  <si>
    <t>Поломошнова Н. Ю., Имескенова Э. Г., Бессмольная М. Я.</t>
  </si>
  <si>
    <t xml:space="preserve">05.02.01 Картография
05.02.02 Гидрология
35.01.26 Мастер растениеводства
08.02.01 Строительство и эксплуатация зданий и сооружений
35.02.16 Эксплуатация и ремонт сельскохозяйственной техники и оборудования
</t>
  </si>
  <si>
    <t xml:space="preserve">05.02.02 Гидрология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двигателей, систем и агрегатов автомобилей
35.02.02 Технология лесозаготовок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40.02.01 Право и организация социального обеспечения
40.02.02 Правоохранительная деятельность
05.02.01 Картография
35.01.26 Мастер растениеводства
08.02.01 Строительство и эксплуатация зданий и сооружений
35.02.16 Эксплуатация и ремонт сельскохозяйственной техники и оборудования
35.02.01 Лесное и лесопарковое хозяйство
</t>
  </si>
  <si>
    <t>https://e.lanbook.com/book/319442 - https://e.lanbook.com/book/319442</t>
  </si>
  <si>
    <t>978-5-507-46772-3</t>
  </si>
  <si>
    <t>Пособие предназначено для профессиональных образовательных организаций, реализующих образовательную программу среднего общего образования в пределах освоения ОПОП СПО на базе основного общего образования (ППССЗ).В учебном пособии рассматриваются основные концепции экологии и последствия влияния антропогенной деятельности на окружающую среду, методы и средства охраны и рационального использования природных ресурсов. Приведены контрольные вопросы, тесты,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</si>
  <si>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для машиностроительных специальностей. Учебник для СПО, 4-е изд., стер.</t>
  </si>
  <si>
    <t>Серга Г. В., Табачук И. И., Кузнецова Н. Н.</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</si>
  <si>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26.02.02 Судостроение
27.02.06 Контроль работы измерительных приборов
15.01.32 Оператор станков с программным управлением
15.02.16 Технология машиностроения
24.01.01 Слесарь-сборщик авиационной техники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15.02.09 Аддитивные технологии
23.01.08 Слесарь по ремонту строительных машин
15.02.06 Монтаж, техническая эксплуатация и ремонт холодильно-компрессорных и теплонасосных машин и установок (по отраслям)
23.02.02 Автомобиле- и тракторостроение
</t>
  </si>
  <si>
    <t>Черчение и инженерная графика</t>
  </si>
  <si>
    <t xml:space="preserve">15.02.16 Технология машиностроения
15.02.19 Сварочное производство
15.02.01 Монтаж и техническая эксплуатация промышленного оборудования (по отраслям)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15.02.18 Техническая эксплуатация и обслуживание роботизированного производства (по отраслям)
15.01.23 Наладчик станков и оборудования в механообработке
55.02.01 Театральная и аудиовизуальная техника (по видам)
13.01.10 Электромонтер по ремонту и обслуживанию электрооборудования (по отраслям)
</t>
  </si>
  <si>
    <t>https://e.lanbook.com/book/353705 - https://e.lanbook.com/book/353705</t>
  </si>
  <si>
    <t>978-5-507-47287-1</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</si>
  <si>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«Технология машиностроения», «Механизация сельского хозяйства».</t>
  </si>
  <si>
    <t>Инженерная графика для строительных специальностей. Учебник для СПО, 3-е изд., стер.</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</si>
  <si>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27.02.06 Контроль работы измерительных приборов
08.01.24 Мастер столярно-плотничных, паркетных и стекольных работ
08.01.28 Мастер отделочных строительных и декоративных работ
35.01.15 Мастер по ремонту и обслуживанию электрооборудования в сельском хозяйстве
35.02.08 Электрификация и автоматизация сельского хозяйства
08.01.25 Мастер отделочных строительных и декоративных работ
08.02.01 Строительство и эксплуатация зданий и сооружений
27.02.07 Управление качеством продукции, процессов и услуг (по отраслям)
35.02.16 Эксплуатация и ремонт сельскохозяйственной техники и оборудования
08.01.27 Мастер общестроительных работжилищно-коммунального хозяйства
08.01.29 Мастер по ремонту и обслуживанию инженерных систем жилищно-коммунального хозяйства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21.02.03 Сооружение и эксплуатация газонефтепроводов и газонефтехранилищ
</t>
  </si>
  <si>
    <t xml:space="preserve">08.02.01 Строительство и эксплуатация зданий и сооружений
08.02.02 Строительство и эксплуатация инженерных сооружений
08.01.06 Мастер сухого строительства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08.02.08 Монтаж и эксплуатация оборудования и систем газоснабжения
27.02.06 Контроль работы измерительных приборов
27.02.07 Управление качеством продукции, процессов и услуг (по отраслям)
08.01.28 Мастер отделочных строительных и декоративных работ
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08.01.27 Мастер общестроительных работжилищно-коммунального хозяйства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08.02.11 Управление, эксплуатация и обслуживание многоквартирного дома
07.02.01 Архитектура
08.01.05 Мастер столярно-плотничных и паркетных работ
08.01.01 Изготовитель арматурных сеток и каркасов
08.01.02 Монтажник трубопроводов
08.01.04 Кровельщик
08.01.07 Мастер общестроительных работ
08.01.08 Мастер отделочных строительных работ
08.01.09 Слесарь по строительно-монтажным работам
08.01.29 Мастер по ремонту и обслуживанию инженерных систем жилищно-коммунального хозяйства
08.01.10 Мастер жилищно-коммунального хозяйства
08.01.14 Монтажник санитарно-технических, вентиляционных систем и оборудования
54.02.06 Изобразительное искусство и черчение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21.02.03 Сооружение и эксплуатация газонефтепроводов и газонефтехранилищ
</t>
  </si>
  <si>
    <t>https://e.lanbook.com/book/378473 - https://e.lanbook.com/book/378473</t>
  </si>
  <si>
    <t>978-5-507-47455-4</t>
  </si>
  <si>
    <t xml:space="preserve">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
</t>
  </si>
  <si>
    <t>Инженерная графика. Учебное пособие для СПО, 2-е изд., стер.</t>
  </si>
  <si>
    <t>Панасенко В. Е.</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</si>
  <si>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18.02.07 Технология производства и переработки пластических масс и эластомеров
26.02.02 Судостроение
27.02.06  Метрологический контроль средств измерений
08.01.24 Мастер столярно-плотничных, паркетных и стекольных работ
09.02.01 Компьютерные системы и комплексы
15.01.32 Оператор станков с программным управлением
15.02.16 Технология машиностроения
20.02.02 Защита в чрезвычайных ситуациях
26.01.01 Судостроитель-судоремонтник металлических судов
35.01.15 Мастер по ремонту и обслуживанию электрооборудования в сельском хозяйстве
35.02.08 Электрификация и автоматизация сельского хозяйства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35.02.16 Эксплуатация и ремонт сельскохозяйственной техники и оборудования
21.02.09 Гидрогеология и инженерная геология
21.02.16 Шахтное строительство
35.01.06 Оператор машин по производству бумаги и картона
15.02.09 Аддитивные технологии
21.02.17 Подземная разработка месторождений полезных ископаемых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27.02.05 Системы и средства диспетчерского управления
20.02.04 Пожарная безопасность
21.02.03 Сооружение и эксплуатация газонефтепроводов и газонефтехранилищ
35.02.10 Обработка водных биоресурсов
20.02.03 Природоохранное обустройство территорий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21.02.01 Разработка и эксплуатация нефтяных и газовых месторождений
26.01.02 Судостроитель-судоремонтник неметаллических судов
22.01.11 Оператор металлургического производства
21.01.17 Мастер по обслуживанию магистральных трубопроводов
35.02.18 Технология переработки древесины
55.02.01 Театральная и аудиовизуальная техника (по видам)
26.01.03 Слесарь-монтажник судовой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</si>
  <si>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23.02.08 Строительство железных дорог, путь и путевое хозяйство
24.02.04 Радиотехнические комплексы и системы управления космических летательных аппаратов
08.01.06 Мастер сухого строительства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18.02.07 Технология производства и переработки пластических масс и эластомеров
26.02.02 Судостроение
27.02.06  Метрологический контроль средств измерений
27.02.07 Управление качеством продукции, процессов и услуг (по отраслям)
13.01.09 Сборщик электрических машин и аппаратов
18.02.05 Производство тугоплавких неметаллических и силикатных материалов и изделий
19.01.02 Лаборант-аналитик
29.01.04 Художник по костюму
18.02.13 Технология производства изделий из полимерных композитов
08.01.05 Мастер столярно-плотничных и паркетных работ
09.02.08 Интеллектуальные интегрированные системы
21.02.03 Сооружение и эксплуатация газонефтепроводов и газонефтехранилищ
35.02.04 Технология комплексной переработки древесины
15.01.32 Оператор станков с программным управлением
20.02.02 Защита в чрезвычайных ситуациях
26.01.01 Судостроитель-судоремонтник металлических судов
35.01.15 Мастер по ремонту и обслуживанию электрооборудования в сельском хозяйстве
35.02.08 Электрификация и автоматизация сельского хозяйства
15.01.33 Токарь на станках с числовым программным управлением
15.01.34 Фрезеровщик на станках с числовым программным управлением
15.01.35 Мастер слесарных работ
35.02.16 Эксплуатация и ремонт сельскохозяйственной техники и оборудования
21.02.09 Гидрогеология и инженерная геология
21.02.16 Шахтное строительство
35.01.06 Оператор машин по производству бумаги и картона
05.02.02 Гидрология
08.01.16 Электромонтажник по сигнализации, централизации и блокировке
12.01.09 Мастер по изготовлению и сборке деталей и узлов оптических и оптико-электронных приборов и систем
18.02.03 Химическая технология неорганических веществ
18.02.04 Электрохимическое производство
18.02.06 Химическая технология органических веществ
18.02.10 Коксохимическое производство
18.02.11 Технология производства энергонасыщенных материалов и изделий
18.01.01 Лаборант по физико-механическим испытаниям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20.02.06 Безопасность на акватории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21.02.14 Маркшейдерское дело
21.02.15 Открытые горные работы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27.02.04 Автоматические системы управления
27.02.05 Системы и средства диспетчерского управления
29.02.04 Конструирование, моделирование и технология швейных изделий
29.02.08 Технология обработки алмазов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55.02.01 Театральная и аудиовизуальная техника (по видам)
23.01.08 Слесарь по ремонту строительных машин
11.01.11 Наладчик технологического оборудования (электронная техника)
12.01.07 Электромеханик по ремонту и обслуживанию электронной медицинской аппаратуры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22.01.03 Машинист крана металлургического производства
26.01.03 Слесарь-монтажник судовой
26.01.05 Электрорадиомонтажник судовой
26.01.06 Судоводитель - помощник механика маломерного судна
26.01.07 Матрос
26.01.09 Моторист судовой
26.01.12 Электрик судовой
26.01.13 Водолаз
29.02.09 Печатное дело
35.01.27 Мастер сельскохозяйственного производства
35.01.11 Мастер сельскохозяйственного производства
18.01.27 Машинист технологических насосов и компрессоров
11.01.01 Монтажник радиоэлектронной аппаратуры и приборов
15.02.19 Сварочное производство
08.01.27 Мастер общестроительных работжилищно-коммунального хозяйства
08.01.28 Мастер отделочных строительных и декоративных работ
08.01.01 Изготовитель арматурных сеток и каркасов
08.01.02 Монтажник трубопроводов
08.01.04 Кровельщик
08.01.07 Мастер общестроительных работ
08.01.08 Мастер отделочных строительных работ
08.01.09 Слесарь по строительно-монтажным работам
08.01.29 Мастер по ремонту и обслуживанию инженерных систем жилищно-коммунального хозяйства
08.01.10 Мастер жилищно-коммунального хозяйства
08.01.14 Монтажник санитарно-технических, вентиляционных систем и оборудования
13.01.01 Машинист котлов
13.01.07 Электромонтер по ремонту электросетей
15.01.09 Машинист лесозаготовительных и трелевочных машин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18.01.28 Оператор нефтепереработки
19.01.01 Аппаратчик-оператор производства биотехнологической продукции для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23.01.07 Машинист крана (крановщик)
23.01.13 Электромонтер тяговой подстанции
23.01.14 Электромонтер устройств сигнализации, централизации, блокировки (СЦБ)
24.01.01 Слесарь-сборщик авиационной техники
29.01.28 Мастер по обработке алмазов
07.02.01 Архитектура
54.02.06 Изобразительное искусство и черчение
15.01.37 Слесарь-наладчик контрольно-измерительных приборов и автоматики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15.01.36 Дефектоскопист
29.01.29 Мастер столярного и мебельного производства
35.01.28 Мастер столярного и мебельного производства
35.01.25 Оператор-станочник деревообрабатывающего оборудования
35.01.04 Оператор линий и установок в деревообработке
35.01.05 Контролер качества материалов и продукции деревообрабатывающего производства
54.01.02 Ювелир
54.01.12 Художник миниатюрной живописи
21.01.17 Мастер по обслуживанию магистральных трубопроводов
22.01.11 Оператор металлургического производства
29.02.11 Полиграфическое производство
26.01.02 Судостроитель-судоремонтник неметаллических судов
23.01.15 Оператор поста централизации
35.02.10 Обработка водных биоресурсов
35.01.30 Машинист лесозаготовительных и трелевочных машин
13.01.05 Электромонтер по техническому обслуживанию электростанций и сетей
13.01.10 Электромонтер по ремонту и обслуживанию электрооборудования (по отраслям)
23.01.09 Помощник машиниста (по видам подвижного состава железнодорожного транспорта)
35.01.13 Тракторист-машинист сельскохозяйственного производства
35.01.14 Мастер по техническому обслуживанию и ремонту машинно-тракторного парка
08.01.32 Мастер аварийно-восстановительных работ на сетях водоснабжения и водоотведения
35.02.18 Технология переработки древесины
18.02.15 Биохимическое производство
29.02.05 Технология текстильных изделий (по видам)
18.02.14 Химическая технология производства химических соединений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t>
  </si>
  <si>
    <t>https://e.lanbook.com/book/298523 - https://e.lanbook.com/book/298523</t>
  </si>
  <si>
    <t>978-5-507-46137-0</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</si>
  <si>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</si>
  <si>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компьютерная графика. Учебник для СПО, 2-е изд., стер.</t>
  </si>
  <si>
    <t>Ивлев А. Н., Терновская О. В.</t>
  </si>
  <si>
    <t xml:space="preserve">21.01.01 Оператор нефтяных и газовых скважин
24.01.01 Слесарь-сборщик авиационной техники
21.02.09 Гидрогеология и инженерная геология
35.01.28 Мастер столярного и мебельного производства
08.01.27 Мастер общестроительных работжилищно-коммунального хозяйства
35.02.17 Агромелиорация
35.01.27 Мастер сельскохозяйственного производства
20.02.03 Природоохранное обустройство территорий
21.02.02 Бурение нефтяных и газовых скважин
23.02.02 Автомобиле- и тракторостроение
13.02.02 Теплоснабжение и теплотехническое оборудование
07.02.01 Архитектура
21.01.17 Мастер по обслуживанию магистральных трубопроводов
35.02.18 Технология переработки древесины
55.02.01 Театральная и аудиовизуальная техника (по видам)
</t>
  </si>
  <si>
    <t xml:space="preserve">09.02.01 Компьютерные системы и комплексы
09.02.02 Компьютерные сети
10.02.03 Информационная безопасность автоматизированных систем
05.02.02 Гидрология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09.02.06 Сетевое и системное администрирование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11.02.09 Многоканальные телекоммуникационные системы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27.02.02 Техническое регулирование и управление качеством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55.02.01 Театральная и аудиовизуальная техника (по видам)
19.01.02 Лаборант-аналитик
29.01.04 Художник по костюму
54.01.02 Ювелир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09.02.08 Интеллектуальные интегрированные системы
21.01.01 Оператор нефтяных и газовых скважин
24.01.01 Слесарь-сборщик авиационной техники
35.01.28 Мастер столярного и мебельного производства
20.02.06 Безопасность на акватории
08.01.27 Мастер общестроительных работжилищно-коммунального хозяйства
35.02.17 Агромелиорация
08.02.11 Управление, эксплуатация и обслуживание многоквартирного дома
11.01.11 Наладчик технологического оборудования (электронная техника)
12.01.07 Электромеханик по ремонту и обслуживанию электронной медицинской аппаратуры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22.01.03 Машинист крана металлургического производства
26.01.01 Судостроитель-судоремонтник 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26.01.09 Моторист судовой
26.01.12 Электрик судовой
26.01.13 Водолаз
29.02.09 Печатное дело
35.01.27 Мастер сельскохозяйственного производства
35.01.11 Мастер сельскохозяйственного производства
11.01.01 Монтажник радиоэлектронной аппаратуры и приборов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15.02.19 Сварочное производство
21.01.08 Машинист на открытых горных работах
21.01.16 Обогатитель полезных ископаемых
21.01.10 Ремонтник горного оборудования
23.02.08 Строительство железных дорог, путь и путевое хозяйство
21.01.17 Мастер по обслуживанию магистральных трубопроводов
22.01.11 Оператор металлургического производства
29.02.11 Полиграфическое производство
26.01.02 Судостроитель-судоремонтник неметаллических судов
35.02.10 Обработка водных биоресурсов
08.02.12 Строительство и эксплуатация автомобильных дорог, аэродромов и  городских путей сообщения
07.02.01 Архитектура
54.02.06 Изобразительное искусство и черчение
15.02.18 Техническая эксплуатация и обслуживание роботизированного производства (по отраслям)
35.02.18 Технология переработки древесины
18.02.15 Биохимическое производство
29.02.05 Технология текстильных изделий (по видам)
18.02.14 Химическая технология производства химических соединений
</t>
  </si>
  <si>
    <t>https://e.lanbook.com/book/302222 - https://e.lanbook.com/book/302222</t>
  </si>
  <si>
    <t>978-5-507-46168-4</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</si>
  <si>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</si>
  <si>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Начертательная геометрия в примерах и задачах. Учебное пособие для СПО, 2-е изд., стер.</t>
  </si>
  <si>
    <t>Леонова О. Н., Разумнова Е. А.</t>
  </si>
  <si>
    <t xml:space="preserve">07.02.01 Архитектура
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27.02.06  Метрологический контроль средств измерений
08.01.24 Мастер столярно-плотничных, паркетных и стекольных работ
08.01.28 Мастер отделочных строительных и декоративных работ
11.01.11 Наладчик технологического оборудования (электронная техника)
15.01.32 Оператор станков с программным управлением
15.02.16 Технология машиностроения
21.01.01 Оператор нефтяных и газовых скважин
35.01.15 Мастер по ремонту и обслуживанию электрооборудования в сельском хозяйстве
35.02.08 Электрификация и автоматизация сельского хозяйства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35.01.28 Мастер столярного и мебельного производства
15.02.09 Аддитивные технологии
21.02.17 Подземная разработка месторождений полезных ископаемых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27.01.01 Контролер измерительных приборов 
21.02.01 Разработка и эксплуатация нефтяных и газовых месторождений
21.01.17 Мастер по обслуживанию магистральных трубопроводов
</t>
  </si>
  <si>
    <t xml:space="preserve">05.02.02 Гидрология
07.02.01 Архитектура
08.01.29 Мастер по ремонту и обслуживанию инженерных систем жилищно-коммунального хозяйства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08.02.11 Управление, эксплуатация и обслуживание многоквартирного дома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11.01.01 Монтажник радиоэлектронной аппаратуры и приборов
11.01.02 Радиомеханик
11.01.11 Наладчик технологического оборудования (электронная техника)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15.01.09 Машинист лесозаготовительных и трелевочных машин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15.01.20 Слесарь по контрольно-измерительным приборам и автоматике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23.01.13 Электромонтер тяговой подстанции
23.01.14 Электромонтер устройств сигнализации, централизации, блокировки (СЦБ)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26.01.09 Моторист судовой
26.01.12 Электрик судовой
26.01.13 Водолаз
27.01.01 Контролер измерительных приборов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29.01.28 Мастер по обработке алмазов
29.01.29 Мастер столярного и мебельного производства
29.02.09 Печатное дело
35.01.25 Оператор-станочник деревообрабатывающего оборудования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54.02.06 Изобразительное искусство и черчение
54.01.06 Изготовитель художественных изделий из металла
55.02.01 Театральная и аудиовизуальная техника (по видам)
54.02.02 Декоративно-прикладное искусство и народные промыслы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08.01.28 Мастер отделочных строительных и декоративных работ
08.01.27 Мастер общестроительных работжилищно-коммунального хозяйства
35.01.28 Мастер столярного и мебельного производства
20.02.06 Безопасность на акватории
23.01.08 Слесарь по ремонту строительных машин
54.01.12 Художник миниатюрной живописи
54.01.02 Ювелир
35.01.27 Мастер сельскохозяйственного производства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22.01.11 Оператор металлургического производства
29.02.11 Полиграфическое производство
26.01.02 Судостроитель-судоремонтник неметаллических судов
15.01.36 Дефектоскопист
15.01.37 Слесарь-наладчик контрольно-измерительных приборов и автоматики
23.01.15 Оператор поста централизации
09.02.08 Интеллектуальные интегрированные системы
09.02.01 Компьютерные системы и комплексы
09.02.02 Компьютерные сети
09.02.06 Сетевое и системное администрирование
10.02.03 Информационная безопасность автоматизированных систем
18.02.13 Технология производства изделий из полимерных композитов
21.01.17 Мастер по обслуживанию магистральных трубопроводов
21.02.03 Сооружение и эксплуатация газонефтепроводов и газонефтехранилищ
24.02.04 Радиотехнические комплексы и системы управления космических летательных аппаратов
35.02.04 Технология комплексной переработки древесины
35.02.10 Обработка водных биоресурсов
08.02.12 Строительство и эксплуатация автомобильных дорог, аэродромов и  городских путей сообщения
35.01.30 Машинист лесозаготовительных и трелевочных машин
08.01.32 Мастер аварийно-восстановительных работ на сетях водоснабжения и водоотведения
15.02.18 Техническая эксплуатация и обслуживание роботизированного производства (по отраслям)
18.02.15 Биохимическое производство
29.02.05 Технология текстильных изделий (по видам)
18.02.14 Химическая технология производства химических соединений
35.02.18 Технология переработки древесины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t>
  </si>
  <si>
    <t>https://e.lanbook.com/book/245585 - https://e.lanbook.com/book/245585</t>
  </si>
  <si>
    <t>978-5-507-44823-4</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</si>
  <si>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</si>
  <si>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Начертательная геометрия. Задачи и решения. Учебное пособие для СПО, 3-е изд., стер.</t>
  </si>
  <si>
    <t>Лызлов А. Н., Ракитская М. В., Тихонов-Бугров Д. Е.</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</si>
  <si>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27.02.06  Метрологический контроль средств измерений
08.01.24 Мастер столярно-плотничных, паркетных и стекольных работ
35.01.15 Мастер по ремонту и обслуживанию электрооборудования в сельском хозяйстве
08.01.25 Мастер отделочных строительных и декоративных работ
08.02.01 Строительство и эксплуатация зданий и сооружений
27.02.07 Управление качеством продукции, процессов и услуг (по отраслям)
21.02.16 Шахтное строительство
21.02.17 Подземная разработка месторождений полезных ископаемых
18.01.27 Машинист технологических насосов и компрессоров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27.01.01 Контролер измерительных приборов 
07.02.01 Архитектура
55.02.01 Театральная и аудиовизуальная техника (по видам)
11.01.01 Монтажник радиоэлектронной аппаратуры и приборов
</t>
  </si>
  <si>
    <t xml:space="preserve">05.02.02 Гидрология
07.02.01 Архитектура
08.01.29 Мастер по ремонту и обслуживанию инженерных систем жилищно-коммунального хозяйства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08.02.11 Управление, эксплуатация и обслуживание многоквартирного дома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11.01.01 Монтажник радиоэлектронной аппаратуры и приборов
11.01.02 Радиомеханик
11.01.11 Наладчик технологического оборудования (электронная техника)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15.01.09 Машинист лесозаготовительных и трелевочных машин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15.01.20 Слесарь по контрольно-измерительным приборам и автоматике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23.01.13 Электромонтер тяговой подстанции
23.01.14 Электромонтер устройств сигнализации, централизации, блокировки (СЦБ)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26.01.09 Моторист судовой
26.01.12 Электрик судовой
26.01.13 Водолаз
27.01.01 Контролер измерительных приборов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29.01.28 Мастер по обработке алмазов
29.01.29 Мастер столярного и мебельного производства
29.02.09 Печатное дело
35.01.25 Оператор-станочник деревообрабатывающего оборудования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55.02.01 Театральная и аудиовизуальная техника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54.02.06 Изобразительное искусство и черчение
08.01.28 Мастер отделочных строительных и декоративных работ
54.01.06 Изготовитель художественных изделий из металла
08.01.27 Мастер общестроительных работжилищно-коммунального хозяйства
35.01.28 Мастер столярного и мебельного производства
20.02.06 Безопасность на акватории
35.01.27 Мастер сельскохозяйственного производства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22.01.11 Оператор металлургического производства
29.02.11 Полиграфическое производство
26.01.02 Судостроитель-судоремонтник неметаллических судов
15.01.36 Дефектоскопист
15.01.37 Слесарь-наладчик контрольно-измерительных приборов и автоматики
23.01.15 Оператор поста централизации
09.02.08 Интеллектуальные интегрированные системы
09.02.01 Компьютерные системы и комплексы
09.02.02 Компьютерные сети
09.02.06 Сетевое и системное администрирование
10.02.03 Информационная безопасность автоматизированных систем
18.02.13 Технология производства изделий из полимерных композитов
21.01.17 Мастер по обслуживанию магистральных трубопроводов
21.02.03 Сооружение и эксплуатация газонефтепроводов и газонефтехранилищ
24.02.04 Радиотехнические комплексы и системы управления космических летательных аппаратов
35.02.04 Технология комплексной переработки древесины
35.02.10 Обработка водных биоресурсов
08.02.12 Строительство и эксплуатация автомобильных дорог, аэродромов и  городских путей сообщения
35.01.30 Машинист лесозаготовительных и трелевочных машин
08.01.32 Мастер аварийно-восстановительных работ на сетях водоснабжения и водоотведения
15.02.18 Техническая эксплуатация и обслуживание роботизированного производства (по отраслям)
18.02.15 Биохимическое производство
29.02.05 Технология текстильных изделий (по видам)
18.02.14 Химическая технология производства химических соединений
35.02.18 Технология переработки древесины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13.01.14 Электромеханик по лифтам
23.01.18 Мастер вертикального транспорта
</t>
  </si>
  <si>
    <t>https://e.lanbook.com/book/323642 - https://e.lanbook.com/book/323642</t>
  </si>
  <si>
    <t>978-5-507-46913-0</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</si>
  <si>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</si>
  <si>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Начертательная геометрия. Рабочая тетрадь. Учебное пособие для СПО, 1-е изд.</t>
  </si>
  <si>
    <t>Леонова О. Н.</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</si>
  <si>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27.02.06  Метрологический контроль средств измерений
08.01.24 Мастер столярно-плотничных, паркетных и стекольных работ
11.01.11 Наладчик технологического оборудования (электронная техника)
15.01.32 Оператор станков с программным управлением
15.02.16 Технология машиностроения
35.01.15 Мастер по ремонту и обслуживанию электрооборудования в сельском хозяйстве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27.01.01 Контролер измерительных приборов 
</t>
  </si>
  <si>
    <t xml:space="preserve">05.02.02 Гидрология
07.02.01 Архитектура
08.01.29 Мастер по ремонту и обслуживанию инженерных систем жилищно-коммунального хозяйства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08.02.11 Управление, эксплуатация и обслуживание многоквартирного дома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11.01.01 Монтажник радиоэлектронной аппаратуры и приборов
11.01.02 Радиомеханик
11.01.11 Наладчик технологического оборудования (электронная техника)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15.01.09 Машинист лесозаготовительных и трелевочных машин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15.01.20 Слесарь по контрольно-измерительным приборам и автоматике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23.01.13 Электромонтер тяговой подстанции
23.01.14 Электромонтер устройств сигнализации, централизации, блокировки (СЦБ)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26.01.09 Моторист судовой
26.01.12 Электрик судовой
26.01.13 Водолаз
27.01.01 Контролер измерительных приборов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29.01.28 Мастер по обработке алмазов
29.01.29 Мастер столярного и мебельного производства
29.02.09 Печатное дело
35.01.25 Оператор-станочник деревообрабатывающего оборудования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54.02.06 Изобразительное искусство и черчение
54.01.06 Изготовитель художественных изделий из металла
55.02.01 Театральная и аудиовизуальная техника (по видам)
54.02.02 Декоративно-прикладное искусство и народные промыслы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08.01.28 Мастер отделочных строительных и декоративных работ
08.01.27 Мастер общестроительных работжилищно-коммунального хозяйства
35.01.28 Мастер столярного и мебельного производства
20.02.06 Безопасность на акватории
35.01.27 Мастер сельскохозяйственного производства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22.01.11 Оператор металлургического производства
29.02.11 Полиграфическое производство
26.01.02 Судостроитель-судоремонтник неметаллических судов
15.01.36 Дефектоскопист
15.01.37 Слесарь-наладчик контрольно-измерительных приборов и автоматики
23.01.15 Оператор поста централизации
09.02.08 Интеллектуальные интегрированные системы
09.02.01 Компьютерные системы и комплексы
09.02.02 Компьютерные сети
09.02.06 Сетевое и системное администрирование
10.02.03 Информационная безопасность автоматизированных систем
18.02.13 Технология производства изделий из полимерных композитов
21.01.17 Мастер по обслуживанию магистральных трубопроводов
21.02.03 Сооружение и эксплуатация газонефтепроводов и газонефтехранилищ
24.02.04 Радиотехнические комплексы и системы управления космических летательных аппаратов
35.02.04 Технология комплексной переработки древесины
35.02.10 Обработка водных биоресурсов
08.02.12 Строительство и эксплуатация автомобильных дорог, аэродромов и  городских путей сообщения
35.01.30 Машинист лесозаготовительных и трелевочных машин
08.01.32 Мастер аварийно-восстановительных работ на сетях водоснабжения и водоотведения
15.02.18 Техническая эксплуатация и обслуживание роботизированного производства (по отраслям)
18.02.15 Биохимическое производство
29.02.05 Технология текстильных изделий (по видам)
18.02.14 Химическая технология производства химических соединений
35.02.18 Технология переработки древесины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13.01.14 Электромеханик по лифтам
23.01.18 Мастер вертикального транспорта
</t>
  </si>
  <si>
    <t>https://e.lanbook.com/book/146637 - https://e.lanbook.com/book/146637</t>
  </si>
  <si>
    <t>978-5-8114-5888-2</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</si>
  <si>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Рабочая тетрадь предназначена для студентов средних профессиональных учебных заведений, изучающих дисциплину «Инженерная графика».</t>
  </si>
  <si>
    <t>Начертательная геометрия. Учебник для СПО, 2-е изд., стер.</t>
  </si>
  <si>
    <t>Корниенко В. В., Дергач В. В., Борисенко И. Г.</t>
  </si>
  <si>
    <t xml:space="preserve">07.02.01 Архитектура
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27.02.06  Метрологический контроль средств измерений
08.01.24 Мастер столярно-плотничных, паркетных и стекольных работ
08.01.28 Мастер отделочных строительных и декоративных работ
11.01.11 Наладчик технологического оборудования (электронная техника)
15.01.32 Оператор станков с программным управлением
15.02.16 Технология машиностроения
35.01.15 Мастер по ремонту и обслуживанию электрооборудования в сельском хозяйстве
35.02.08 Электрификация и автоматизация сельского хозяйства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35.01.28 Мастер столярного и мебельного производства
15.02.09 Аддитивные технологии
21.02.17 Подземная разработка месторождений полезных ископаемых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21.02.03 Сооружение и эксплуатация газонефтепроводов и газонефтехранилищ
27.01.01 Контролер измерительных приборов 
55.02.01 Театральная и аудиовизуальная техника (по видам)
</t>
  </si>
  <si>
    <t>https://e.lanbook.com/book/317249 - https://e.lanbook.com/book/317249</t>
  </si>
  <si>
    <t>978-5-507-46721-1</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</si>
  <si>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</si>
  <si>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Начертательная геометрия. Учебник для СПО, 3-е изд., стер.</t>
  </si>
  <si>
    <t>Тарасов Б. Ф., Дудкина Л. А., Немолотов С. О.</t>
  </si>
  <si>
    <t xml:space="preserve">07.02.01 Архитектура
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27.02.06  Метрологический контроль средств измерений
08.01.24 Мастер столярно-плотничных, паркетных и стекольных работ
08.01.28 Мастер отделочных строительных и декоративных работ
35.01.15 Мастер по ремонту и обслуживанию электрооборудования в сельском хозяйстве
35.02.08 Электрификация и автоматизация сельского хозяйства
08.01.25 Мастер отделочных строительных и декоративных работ
08.02.01 Строительство и эксплуатация зданий и сооружений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35.01.05 Контролер качества материалов и продукции деревообрабатывающего производства
35.01.28 Мастер столярного и мебельного производства
08.01.27 Мастер общестроительных работжилищно-коммунального хозяйства
21.02.17 Подземная разработка месторождений полезных ископаемых
18.01.27 Машинист технологических насосов и компрессоров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27.01.01 Контролер измерительных приборов 
55.02.01 Театральная и аудиовизуальная техника (по видам)
11.01.01 Монтажник радиоэлектронной аппаратуры и приборов
</t>
  </si>
  <si>
    <t>https://e.lanbook.com/book/423077 - https://e.lanbook.com/book/423077</t>
  </si>
  <si>
    <t>978-5-507-50376-6</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</si>
  <si>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</si>
  <si>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Начертательная геометрия. Учебное пособие для СПО, 2-е изд., стер.</t>
  </si>
  <si>
    <t>Бударин О. С.</t>
  </si>
  <si>
    <t xml:space="preserve">07.02.01 Архитектура
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27.02.06  Метрологический контроль средств измерений
08.01.24 Мастер столярно-плотничных, паркетных и стекольных работ
11.01.11 Наладчик технологического оборудования (электронная техника)
15.01.32 Оператор станков с программным управлением
15.02.16 Технология машиностроения
35.01.15 Мастер по ремонту и обслуживанию электрооборудования в сельском хозяйстве
35.02.08 Электрификация и автоматизация сельского хозяйства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21.02.16 Шахтное строительство
15.02.09 Аддитивные технологии
08.01.27 Мастер общестроительных работжилищно-коммунального хозяйства
21.02.17 Подземная разработка месторождений полезных ископаемых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21.02.03 Сооружение и эксплуатация газонефтепроводов и газонефтехранилищ
35.02.10 Обработка водных биоресурсов
20.02.03 Природоохранное обустройство территорий
27.01.01 Контролер измерительных приборов 
</t>
  </si>
  <si>
    <t xml:space="preserve">05.02.02 Гидрология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11.02.09 Многоканальные телекоммуникационные системы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27.02.02 Техническое регулирование и управление качеством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55.02.01 Театральная и аудиовизуальная техника (по видам)
08.02.11 Управление, эксплуатация и обслуживание многоквартирного дома
11.01.11 Наладчик технологического оборудования (электронная техника)
12.01.07 Электромеханик по ремонту и обслуживанию электронной медицинской аппаратуры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22.01.03 Машинист крана металлургического производства
26.01.01 Судостроитель-судоремонтник 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26.01.09 Моторист судовой
26.01.12 Электрик судовой
26.01.13 Водолаз
29.02.09 Печатное дело
35.01.11 Мастер сельскохозяйственного производства
07.02.01 Архитектура
54.02.06 Изобразительное искусство и черчение
08.01.05 Мастер столярно-плотничных и паркетных работ
08.01.24 Мастер столярно-плотничных, паркетных и стекольных работ
15.01.09 Машинист лесозаготовительных и трелевочных машин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29.01.29 Мастер столярного и мебельного производства
35.01.25 Оператор-станочник деревообрабатывающего оборудования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08.01.29 Мастер по ремонту и обслуживанию инженерных систем жилищно-коммунального хозяйства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08.01.25 Мастер отделочных строительных и декоративных работ
08.01.26 Мастер по ремонту и обслуживанию инженерных систем жилищно-коммунального хозяйства
11.02.06 Техническая эксплуатация транспортного радиоэлектронного оборудования (по видам транспорта)
11.02.11 Сети связи и системы коммутации
11.01.01 Монтажник радиоэлектронной аппаратуры и приборов
11.01.02 Радиомеханик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15.01.20 Слесарь по контрольно-измерительным приборам и автоматике
15.01.21 Электромонтер охранно-пожарной сигнализации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19.01.01 Аппаратчик-оператор производства биотехнологической продукции для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23.01.13 Электромонтер тяговой подстанции
23.01.14 Электромонтер устройств сигнализации, централизации, блокировки (СЦБ)
24.01.01 Слесарь-сборщик авиационной техники
24.01.04 Слесарь по ремонту авиационной техники
27.02.03 Автоматика и телемеханика на транспорте (железнодорожном транспорте)
29.01.28 Мастер по обработке алмазов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54.01.06 Изготовитель художественных изделий из металла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08.01.28 Мастер отделочных строительных и декоративных работ
08.01.27 Мастер общестроительных работжилищно-коммунального хозяйства
35.01.28 Мастер столярного и мебельного производства
20.02.06 Безопасность на акватории
23.01.08 Слесарь по ремонту строительных машин
54.01.12 Художник миниатюрной живописи
54.01.02 Ювелир
35.01.27 Мастер сельскохозяйственного производства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22.01.11 Оператор металлургического производства
29.02.11 Полиграфическое производство
26.01.02 Судостроитель-судоремонтник неметаллических судов
15.01.36 Дефектоскопист
15.01.37 Слесарь-наладчик контрольно-измерительных приборов и автоматики
23.01.15 Оператор поста централизации
09.02.08 Интеллектуальные интегрированные системы
09.02.01 Компьютерные системы и комплексы
09.02.02 Компьютерные сети
09.02.06 Сетевое и системное администрирование
10.02.03 Информационная безопасность автоматизированных систем
18.02.13 Технология производства изделий из полимерных композитов
21.01.17 Мастер по обслуживанию магистральных трубопроводов
21.02.03 Сооружение и эксплуатация газонефтепроводов и газонефтехранилищ
24.02.04 Радиотехнические комплексы и системы управления космических летательных аппаратов
35.02.04 Технология комплексной переработки древесины
35.02.10 Обработка водных биоресурсов
08.02.12 Строительство и эксплуатация автомобильных дорог, аэродромов и  городских путей сообщения
35.01.30 Машинист лесозаготовительных и трелевочных машин
08.01.32 Мастер аварийно-восстановительных работ на сетях водоснабжения и водоотведения
15.02.18 Техническая эксплуатация и обслуживание роботизированного производства (по отраслям)
18.02.15 Биохимическое производство
29.02.05 Технология текстильных изделий (по видам)
18.02.14 Химическая технология производства химических соединений
35.02.18 Технология переработки древесины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t>
  </si>
  <si>
    <t>https://e.lanbook.com/book/302276 - https://e.lanbook.com/book/302276</t>
  </si>
  <si>
    <t>978-5-507-46202-5</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</si>
  <si>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</si>
  <si>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Сборник задач по начертательной геометрии. Учебное пособие для СПО, 2-е изд., стер.</t>
  </si>
  <si>
    <t>Фролов С. А.</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</si>
  <si>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27.02.06  Метрологический контроль средств измерений
08.01.24 Мастер столярно-плотничных, паркетных и стекольных работ
11.01.11 Наладчик технологического оборудования (электронная техника)
15.01.32 Оператор станков с программным управлением
15.02.16 Технология машиностроения
35.01.15 Мастер по ремонту и обслуживанию электрооборудования в сельском хозяйстве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27.01.01 Контролер измерительных приборов 
</t>
  </si>
  <si>
    <t xml:space="preserve">05.02.02 Гидрология
07.02.01 Архитектура
08.01.29 Мастер по ремонту и обслуживанию инженерных систем жилищно-коммунального хозяйства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08.02.11 Управление, эксплуатация и обслуживание многоквартирного дома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11.01.01 Монтажник радиоэлектронной аппаратуры и приборов
11.01.02 Радиомеханик
11.01.11 Наладчик технологического оборудования (электронная техника)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15.01.09 Машинист лесозаготовительных и трелевочных машин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15.01.20 Слесарь по контрольно-измерительным приборам и автоматике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23.01.13 Электромонтер тяговой подстанции
23.01.14 Электромонтер устройств сигнализации, централизации, блокировки (СЦБ)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26.01.09 Моторист судовой
26.01.12 Электрик судовой
26.01.13 Водолаз
27.01.01 Контролер измерительных приборов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29.01.28 Мастер по обработке алмазов
29.01.29 Мастер столярного и мебельного производства
29.02.09 Печатное дело
35.01.25 Оператор-станочник деревообрабатывающего оборудования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55.02.01 Театральная и аудиовизуальная техника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54.02.06 Изобразительное искусство и черчение
08.01.28 Мастер отделочных строительных и декоративных работ
54.01.06 Изготовитель художественных изделий из металла
08.01.27 Мастер общестроительных работжилищно-коммунального хозяйства
35.01.28 Мастер столярного и мебельного производства
20.02.06 Безопасность на акватории
35.01.27 Мастер сельскохозяйственного производства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22.01.11 Оператор металлургического производства
29.02.11 Полиграфическое производство
26.01.02 Судостроитель-судоремонтник неметаллических судов
15.01.36 Дефектоскопист
15.01.37 Слесарь-наладчик контрольно-измерительных приборов и автоматики
23.01.15 Оператор поста централизации
09.02.08 Интеллектуальные интегрированные системы
09.02.01 Компьютерные системы и комплексы
09.02.02 Компьютерные сети
09.02.06 Сетевое и системное администрирование
10.02.03 Информационная безопасность автоматизированных систем
18.02.13 Технология производства изделий из полимерных композитов
21.01.17 Мастер по обслуживанию магистральных трубопроводов
21.02.03 Сооружение и эксплуатация газонефтепроводов и газонефтехранилищ
24.02.04 Радиотехнические комплексы и системы управления космических летательных аппаратов
35.02.04 Технология комплексной переработки древесины
35.02.10 Обработка водных биоресурсов
08.02.12 Строительство и эксплуатация автомобильных дорог, аэродромов и  городских путей сообщения
35.01.30 Машинист лесозаготовительных и трелевочных машин
08.01.32 Мастер аварийно-восстановительных работ на сетях водоснабжения и водоотведения
15.02.18 Техническая эксплуатация и обслуживание роботизированного производства (по отраслям)
18.02.15 Биохимическое производство
29.02.05 Технология текстильных изделий (по видам)
18.02.14 Химическая технология производства химических соединений
35.02.18 Технология переработки древесины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t>
  </si>
  <si>
    <t>https://e.lanbook.com/book/403880 - https://e.lanbook.com/book/403880</t>
  </si>
  <si>
    <t>978-5-507-49833-8</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</si>
  <si>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</si>
  <si>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Практикум по информатике. Учебное пособие для СПО, 2-е изд., стер.</t>
  </si>
  <si>
    <t>Андреева Н. М., Василюк Н. Н. и др.</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</si>
  <si>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27.02.06  Метрологический контроль средств измерений
43.02.08 Сервис домашнего и коммунального хозяйства
43.02.14 Гостиничное дело
43.02.15 Поварское и кондитерское дело
35.01.16 Мастер по водным биоресурсам и аквакультуре
35.02.11 Промышленное рыболовство
08.02.01 Строительство и эксплуатация зданий и сооружений
15.02.15 Технология металлообрабатывающего производства
18.02.09 Переработка нефти и газа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35.02.09 Водные биоресурсы и аквакультура
05.02.03 Метеорология
15.02.09 Аддитивные технологии
21.02.17 Подземная разработка месторождений полезных ископаемых
21.02.15 Открытые горные работы
21.02.18 Обогащение полезных ископаемых
24.02.02 Производство авиационных двигателей
49.02.03 Спорт
21.02.11 Геофизические методы поисков и разведки месторождений полезных ископаемых
21.02.02 Бурение нефтяных и газовых скважин
23.02.02 Автомобиле- и тракторостроение
21.02.01 Разработка и эксплуатация нефтяных и газовых месторождений
</t>
  </si>
  <si>
    <t>Школа. Информатика</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</si>
  <si>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09.02.01 Компьютерные системы и комплексы
09.02.02 Компьютерные сети
09.02.03 Программирование в компьютерных системах
09.02.08 Интеллектуальные интегрированные системы
24.02.04 Радиотехнические комплексы и системы управления космических летательных аппаратов
09.02.06 Сетевое и системное администрирование
10.02.03 Информационная безопасность автоматизированных систем
18.01.02 Лаборант-эколог
31.02.01 Лечебное дело
36.01.02 Мастер животноводства
10.02.05 Обеспечение информационной безопасности автоматизированных систем
10.02.04 Обеспечение информационной безопасности телекоммуникационных систем
18.01.06 Оператор производства стекловолокна, стекловолокнистых материалов и изделий стеклопластиков
10.02.01 Организация и технология защиты информации
13.01.09 Сборщик электрических машин и аппаратов
35.01.23 Хозяйка (ин) усадьбы
12.01.07 Электромеханик по ремонту и обслуживанию электронной медицинской аппаратуры
31.02.06 Стоматология профилактическая
54.02.08 Техника и искусство фотографии
43.01.06 Проводник на железнодорожном транспорте
19.02.11 Технология продуктов питания из растительного сырья
19.02.15 Биотехнология пищевой промышленности
49.02.02 Адаптивная физическая культура
26.01.13 Водолаз
05.01.01 Гидрометнаблюдатель
54.02.02 Декоративно-прикладное искусство и народные промыслы (по видам)
21.02.19 Землеустройство
31.02.03 Лабораторная диагностика
15.01.09 Машинист лесозаготовительных и трелевочных машин
31.02.04 Медицинская оптика
25.02.09 Организация воздушных перевозок и авиационных работ
21.01.01 Оператор нефтяных и газовых скважин
20.02.05 Организация оперативного (экстренного) реагирования в чрезвычайных ситуациях 
43.02.15 Поварское и кондитерское дело
21.02.20 Прикладная геодезия
11.02.17 Разработка электронных устройств и систем
26.01.03 Слесарь-монтажник судовой
24.01.01 Слесарь-сборщик авиационной техники
49.02.03 Спорт
19.02.13 Технология продуктов общественного питания массового изготовления и специализированных пищевых продуктов
33.02.01 Фармация
26.01.05 Электрорадиомонтажник судовой
54.01.02 Ювелир
09.02.04 Информационные системы (по отраслям)
09.02.07 Информационные системы и программирование
09.02.05 Прикладная информатика (по отраслям)
09.01.04 Наладчик аппаратных и программных средств инфокоммуникационных систем 
09.01.01 Наладчик аппаратного и программного обеспечения
51.02.01 Народное художественное творчество (по видам)
09.01.05 Оператор технической поддержки
39.02.03 Обеспечение деятельности службы занятости населения
43.02.14 Гостиничное дело
35.01.16 Мастер по водным биоресурсам и аквакультуре
43.02.13 Технология парикмахерского искусства
43.02.12 Технология эстетических услуг
21.01.17 Мастер по обслуживанию магистральных трубопроводов
36.02.03 Зоотехния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08.02.15 Информационное моделирование в строительстве
21.01.16 Обогатитель полезных ископаемых
21.01.10 Ремонтник горного оборудования
11.02.18 Системы радиосвязи, мобильной связи телерадиовещания
53.02.01 Музыкальное образование
49.02.01 Физическая культура
54.02.06 Изобразительное искусство и черчение
19.02.14 Эксплуатация, механизация, автоматизация и роботизация технологического оборудования и процессов пищевой промышленности
19.01.01 Аппаратчик-оператор производства биотехнологической продукции для пищевой промышленности
36.01.05 Лаборант в области ветеринарии
08.01.32 Мастер аварийно-восстановительных работ на сетях водоснабжения и водоотведения
55.02.01 Театральная и аудиовизуальная техника (по видам)
11.02.19 Квантовые коммуникации
35.01.21 Оленевод-механизатор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19.01.17 Повар, кондитер
43.01.09 Повар, кондитер
43.01.07 Слесарь по эксплуатации и ремонту газового оборудования
43.02.17 Технологии индустрии красоты
19.02.12 Технология продуктов питания животного происхождения
43.02.16 Туризм и гостеприимство
52.02.04 Актерское искусство
55.02.02 Анимация и анимационное кино (по видам)
51.02.03 Библиотечно-информационная деятельность
54.02.01 Дизайн (по отраслям)
09.02.09 Веб-разработка
35.02.18 Технология переработки древесины
54.01.17 Реставратор строительный
18.02.14 Химическая технология производства химических соединений
09.02.10 Разработка компьютерных игр, дополненной и виртуальной реальности
36.02.05 Кинология
29.01.36 Мастер полиграфического производства
35.02.19 Техническое обеспечение рыбоводства
38.01.02 Продавец
36.01.03 Тренер-наездник лошадей
36.01.06 Мастер оленеводства
</t>
  </si>
  <si>
    <t>https://e.lanbook.com/book/231491 - https://e.lanbook.com/book/231491</t>
  </si>
  <si>
    <t>978-5-507-44636-0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</si>
  <si>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</si>
  <si>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Научный стиль русского языка. Практикум. Учебное пособие для СПО, 2-е изд., стер.</t>
  </si>
  <si>
    <t>Марьева М. В.</t>
  </si>
  <si>
    <t>Языкознание. (Русский язык)</t>
  </si>
  <si>
    <t xml:space="preserve">08.02.05 Строительство и эксплуатация автомобильных дорог и аэродромов
09.02.02 Компьютерные сети
09.02.05 Прикладная информатика (по отраслям)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12.02.03 Радиоэлектронные приборные устройства
12.02.08 Протезно-ортопедическая и реабилитационная техника
13.02.02 Теплоснабжение и теплотехническое оборудование
13.01.09 Сборщик электрических машин и аппаратов
14.02.02 Радиационная безопасность
15.02.03 Техническая эксплуатация гидравлических машин, гидроприводов и гидропневмоавтоматики
15.02.04 Специальные машины и устройства
15.02.07 Автоматизация технологических процессов и производств (по отраслям)
18.02.01 Аналитический контроль качества химических соединений
18.02.06 Химическая технология органических веществ
18.02.10 Коксохимическое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19.01.02 Лаборант-аналитик
20.02.05 Организация оперативного (экстренного) реагирования в чрезвычайных ситуациях 
21.02.10 Геология и разведка нефтяных и газовых месторождений
21.02.11 Геофизические методы поисков и разведки месторождений полезных ископаемых
21.02.13 Геологическая съемка, поиски и разведка месторождений полезных ископаемых
22.02.05 Обработка металлов давлением
23.02.01 Организация перевозок и управление на транспорте (по видам)
25.02.05 Управление движением воздушного транспорта
27.02.02 Техническое регулирование и управление качеством
27.02.04 Автоматические системы управления
35.02.04 Технология комплексной переработки древесины
35.02.06 Технология производства и переработки сельскохозяйственной продукции
35.02.14 Охотоведение и звероводство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39.02.01 Социальная работа
39.02.02 Сурдокоммуникация
40.02.01 Право и организация социального обеспечения
43.02.01 Организация обслуживания в общественном питании
43.02.03 Стилистика и искусство визажа
43.02.04 Прикладная эстетика
43.02.11 Гостиничный сервис
44.02.04 Специальное дошкольное образование
44.02.06 Профессиональное обучение (по отраслям)
46.02.01 Документационное обеспечение управления и архивоведение
51.02.02 Социально-культурная деятельность (по видам)
51.02.03 Библиотечно-информационная деятельность
52.02.03 Цирковое искусство
52.02.04 Актерское искусство
52.02.05 Искусство эстрады
53.02.09 Театрально-декорационное искусство (по видам)
54.02.02 Декоративно-прикладное искусство и народные промыслы (по видам)
54.02.08 Техника и искусство фотографии
54.01.02 Ювелир
55.02.01 Театральная и аудиовизуальная техника (по видам)
55.02.02 Анимация и анимационное кино (по видам)
46.02.02 Обеспечение технологического сопровождения цифровой трансформации документированных сфер деятельности
42.02.01 Реклама
</t>
  </si>
  <si>
    <t>https://e.lanbook.com/book/378461 - https://e.lanbook.com/book/378461</t>
  </si>
  <si>
    <t>978-5-507-47452-3</t>
  </si>
  <si>
    <t>Данное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среднего образования последнего поколения и предназначено для студентов средних профессиональных учебных заведений.</t>
  </si>
  <si>
    <t>Русский язык и культура речи. Учебное пособие для СПО</t>
  </si>
  <si>
    <t>Авдонина Л. Н.</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</si>
  <si>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35.02.20 Технология производства, первичной переработки и хранения сельскохозяйственной продукции
46.02.02 Обеспечение технологического сопровождения цифровой трансформации документированных сфер деятельности
</t>
  </si>
  <si>
    <t>https://e.lanbook.com/book/426320 - https://e.lanbook.com/book/426320</t>
  </si>
  <si>
    <t>978-5-507-49534-4</t>
  </si>
  <si>
    <t xml:space="preserve">Дисциплина «Русский язык и культура речи» – важный компонент профессиональной подготовки студентов средних профессиональных учебных заведений. Цель данного учебного пособия – дать студентам знания и навыки употребления конкретных норм русского литературного языка, выработать умение строить и оценивать речевое произведение в соответствии с критериями точности, выразительности и четкой композиционной оформленности. Основным методом освоения курса является знакомство с теоретическим материалом на лекциях и практическое овладение нормами русского литературного языка на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рассчитан на учащихся средних профессиональных учебных заведений всех специальностей, а также будет полезен всем, кто самостоятельно занимается овладением знанием русского языка и культуры речи. 
</t>
  </si>
  <si>
    <t>Современный русский язык: лексика и фразеология. Учебное пособие для СПО</t>
  </si>
  <si>
    <t>Гайкова Т. П., Милованова Л. А.</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</si>
  <si>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Контроль работы измерительных приборов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15.01.37 Мастер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Машинист локомотива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мобильная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18.01.28 Оператор нефтепереработки
21.01.01 Оператор нефтяных и газовых скважин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станков с числовым программным управлением и автоматического оборудования в механообработке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Техническая эксплуатация гидравлических машин, гидроприводов и гидропневмоавтоматики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Электрослесарь по ремонту оборудования электростанций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35.02.20 Технология производства, первичной переработки и хранения сельскохозяйственной продукции
</t>
  </si>
  <si>
    <t>https://e.lanbook.com/book/327416 - https://e.lanbook.com/book/327416</t>
  </si>
  <si>
    <t>978-5-507-46028-1</t>
  </si>
  <si>
    <t>Учебное пособие содержит основные теоретические положения лексикологии и фразеологии современного русского языка. В первой части рассмотрены основные типы исторического формирования лексико-семантической системы языка, изложены
системные связи слов, объединённых сферой употребления. Во второй части даны ключевые темы по русской фразеологии, такие как типология фразеологизмов, особенности семантики фразеологизмов, связь фразеологии с культурой народа. Изложение материала носит объяснительный характер, каждая тема содержит иллюстрации, облегчающие ее запоминание.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обучающихся в колледжах, лицеях, училищах, техникумах, изучающих дисциплину «Русский язык». Также может быть полезно всем, стремящимся обогатить себя углубленным знанием современного русского языка.</t>
  </si>
  <si>
    <t>Английский язык (В1–В2). Language and Culture (Язык и культура). Учебное пособие для СПО</t>
  </si>
  <si>
    <t>Винникова Т. А., Федорова М. А., Чурилова И. Н.</t>
  </si>
  <si>
    <t>Иностранные языки</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</si>
  <si>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36.02.01 Ветеринария
36.02.02 Зоотехния
36.02.03 Зоотехния
36.02.04 Охотоведение и звероводство
36.02.05 Кинология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08.01.19 Электромонтажник по силовым сетям и электрооборудованию
13.01.09 Сборщик электрических машин и аппаратов
15.01.09 Машинист лесозаготовительных и трелевочных машин
22.01.03 Машинист крана металлургического производства
23.01.07 Машинист крана (крановщик)
29.01.28 Мастер по обработке алмазов
35.01.04 Оператор линий и установок в деревообработке
35.01.11 Мастер сельскохозяйственного производства
35.01.14 Мастер по техническому обслуживанию и ремонту машинно-тракторного парка
08.01.05 Мастер столярно-плотничных и паркетных работ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09.01.03 Оператор информационных систем и ресурсов
11.01.01 Монтажник радиоэлектронной аппаратуры и приборов
11.01.02 Радиомеханик
11.01.05 Монтажник связи
11.01.08 Оператор почтовой связи
11.01.11 Наладчик технологического оборудования (электронная техника)
12.01.09 Мастер по изготовлению и сборке деталей и узлов оптических и оптико-электронных приборов и систем
13.01.15 Машинист энергоблока
13.01.05 Электромонтер по техническому обслуживанию электростанций и сетей
13.01.10 Электромонтер по ремонту и обслуживанию электрооборудования (по отраслям)
15.01.37 Слесарь-наладчик контрольно-измерительных приборов и автоматики
15.01.29 Контролер качества в машиностроении
15.01.31 Мастер контрольно-измерительных приборов и автоматики
15.01.35 Мастер слесарных работ
15.01.36 Дефектоскопист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18.01.27 Машинист технологических насосов и компрессоров
18.01.33 Лаборант по контролю качества сырья, реактивов, промежуточных продуктов, готовой продукции, отходов производства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19.01.01 Аппаратчик-оператор производства биотехнологической продукции для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21.01.17 Мастер по обслуживанию магистральных трубопроводов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21.01.08 Машинист на открытых горных работах
21.01.10 Ремонтник горного оборудования
21.01.16 Обогатитель полезных ископаемых
22.01.11 Оператор металлургического производства
23.01.06 Машинист дорожных и строительных машин
23.01.08 Слесарь по ремонту строительных машин
23.01.09 Помощник машиниста (по видам подвижного состава железнодорожного транспорта)
23.01.15 Оператор поста централизации
24.01.01 Слесарь-сборщик авиационной техники
24.01.04 Слесарь по ремонту авиационной техники
26.01.01 Судостроитель-судоремонтник металлических судов
26.01.02 Судостроитель-судоремонтник неметаллических судов
26.01.03 Слесарь-монтажник судовой
26.01.07 Матрос
26.01.09 Моторист судовой
26.01.12 Электрик судовой
27.01.01 Контролер измерительных приборов 
29.01.33 Мастер по изготовлению швейных изделий
29.01.05 Закройщик
29.01.07 Портной
29.01.09 Мастер-исполнитель художественной вышивки (по видам)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35.01.26 Мастер растениеводства
35.01.27 Мастер сельскохозяйственного производства
35.01.28 Мастер столярного и мебельного производства
35.01.32 Мастер по техническому обеспечению рыбоводства и рыболовства
35.01.33 Мастер по техническому обеспечению рыбоводства
35.01.25 Оператор-станочник деревообрабатывающего оборудования
35.01.30 Машинист лесозаготовительных и трелевочных машин
35.01.01 Мастер по лесному хозяйству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35.01.15 Мастер по ремонту и обслуживанию электрооборудования в сельском хозяйстве
36.01.04 Пчеловод
36.01.05 Лаборант в области ветеринарии
43.01.10 Мастер индустрии питания
43.01.11 Мастер флористического сервиса
43.01.09 Повар, кондитер
53.01.01 Мастер по ремонту и обслуживанию музыкальных инструментов (по видам)
54.01.20 Графический дизайнер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09.02.09 Веб-разработка
46.01.03 Делопроизводитель
11.02.19 Квантовые коммуникации
08.01.32 Мастер аварийно-восстановительных работ на сетях водоснабжения и водоотведения
31.01.01 Медицинский администратор
35.01.21 Оленевод-механизатор
15.01.05 Сварщик (ручной и частично механизированной сварки (наплавки)
54.01.02 Ювелир
23.01.18 Мастер вертикального транспорта
29.01.36 Мастер полиграфического производства
09.02.10 Разработка компьютерных игр, дополненной и виртуальной реальности
35.01.29 Слесарь по ремонту лесозаготовительного оборудования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15.01.08 Наладчик литейного и кузнечного оборудования
15.01.38 Оператор-наладчик металлообрабатывающих станков
38.01.02 Продавец
36.01.03 Тренер-наездник лошадей
</t>
  </si>
  <si>
    <t>https://e.lanbook.com/book/417929 - https://e.lanbook.com/book/417929</t>
  </si>
  <si>
    <t>978-5-507-49382-1</t>
  </si>
  <si>
    <t xml:space="preserve">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
</t>
  </si>
  <si>
    <t>Английский язык для автодорожных и автотранспортных колледжей. Учебное пособие для СПО, 2-е изд., стер.</t>
  </si>
  <si>
    <t xml:space="preserve">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08.02.12 Строительство и эксплуатация автомобильных дорог, аэродромов и  городских путей сообщения
23.01.06 Машинист дорожных и строительных машин
23.01.07 Машинист крана (крановщик)
35.01.14 Мастер по техническому обслуживанию и ремонту машинно-тракторного парка
23.01.08 Слесарь по ремонту строительных машин
23.02.07 Техническое обслуживание и ремонт двигателей, систем и агрегатов автомобилей
35.02.16 Эксплуатация и ремонт сельскохозяйственной техники и оборудования
15.01.09 Машинист лесозаготовительных и трелевочных машин
22.01.03 Машинист крана металлургического производства
35.02.07 Механизация сельского хозяйства
</t>
  </si>
  <si>
    <t>https://e.lanbook.com/book/169807 - https://e.lanbook.com/book/169807</t>
  </si>
  <si>
    <t>978-5-8114-7960-3</t>
  </si>
  <si>
    <t>В пособии предлагаются различные виды творческих, коммуникативных заданий, направленных на формирование профессионально-ориентированной коммуникативной компетенции обучающихся в сфере будущей профессиональной деятельности, которые знакомят их с различными аспектами в международном профессиональном сообществе. Пособие предназначено для формирования профессионально-ориентированной коммуникативной компетенции студентов автодорожных и автотранспортных колледжей.</t>
  </si>
  <si>
    <t>Английский язык для автотранспортных специальностей. Учебное пособие для СПО, 11-е изд., стер.</t>
  </si>
  <si>
    <t>Шляхова В. А.</t>
  </si>
  <si>
    <t xml:space="preserve">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23.01.06 Машинист дорожных и строительных машин
23.01.07 Машинист крана (крановщик)
08.02.05 Строительство и эксплуатация автомобильных дорог и аэродромов
23.01.08 Слесарь по ремонту строительных машин
</t>
  </si>
  <si>
    <t>https://e.lanbook.com/book/413507 - https://e.lanbook.com/book/413507</t>
  </si>
  <si>
    <t>978-5-507-47745-6</t>
  </si>
  <si>
    <t>Целью данного учебного пособия является развитие навыков устной речи и чтения технической литературы автотранспортного профиля на английском языке. Тексты скомпанованы тематически и дают представление об устройстве автомобиля, его основных узлах и механизмах. В книгу включены грамматический справочник, список наиболее употребительных союзов, предлогов и наречий, список нестандартных глаголов и англо-русский терминологический словарь.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автотранспортных специальностей средних профессиональных учебных заведений, также может быть рекомендовано студентам вузов и инженерам.</t>
  </si>
  <si>
    <t>Английский язык для зоотехников и ветеринаров. Учебное пособие для СПО, 2-е изд., стер.</t>
  </si>
  <si>
    <t>Заикина М. Н., Кононова Ю. Д.</t>
  </si>
  <si>
    <t xml:space="preserve">36.02.01 Ветеринария
36.02.02 Зоотехния
36.02.02 Зоотехния
36.02.03 Зоотехния
</t>
  </si>
  <si>
    <t>https://e.lanbook.com/book/323636 - https://e.lanbook.com/book/323636</t>
  </si>
  <si>
    <t>978-5-507-46911-6</t>
  </si>
  <si>
    <t>Особенностью данного учебного пособия является то, что оно тщательно и планомерно готовит обучающихся к будущей профессиональной деятельности. В нем есть задания как обязательного порогового уровня, так и повышенного уровня сложности. В каждом разделе есть текст и послетекстовые упражения, направленные на повышение уровней владения иноязычной профессиональной компетенцией в рамках сельскохозяйственной тематики. В пособии также есть приложения, в которых даны примеры и схемы англоязычных научных статей, резюме, ссылки на интернетсайты для тех, кто будет готов расширять свои профессиональные знания самостоятельно.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средних профессиональных образовательных организациях сельскохозяйственного профиля и изучающих английский язык в рамках профессиональной подготовки по направлениям «Зоотехния» и «Ветеринария».</t>
  </si>
  <si>
    <t>Английский язык для специальности «Землеустройство». English for Specialization «Land use Planning». Учебное пособие для СПО, 3-е изд., стер.</t>
  </si>
  <si>
    <t>Веселовская Н. Г.</t>
  </si>
  <si>
    <t xml:space="preserve">21.02.04 Землеустройство
05.02.01 Картография
21.02.19 Землеустройство
21.02.20 Прикладная геодезия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t>
  </si>
  <si>
    <t>https://e.lanbook.com/book/386033 - https://e.lanbook.com/book/386033</t>
  </si>
  <si>
    <t>978-5-507-49297-8</t>
  </si>
  <si>
    <t xml:space="preserve">Главной целью данного учебного пособия является освоение учащимися англоязычной терминологической системы, свойственной указанным специальностям.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занятий по английскому языку со студентами техникумов и колледжей, обучающихся по специальностям «Землеустройство» и «Земельно-имущественные отношения».
</t>
  </si>
  <si>
    <t>Английский язык для строительных специальностей. Technologies of finishing works. Учебное пособие для СПО, 4-е изд., стер.</t>
  </si>
  <si>
    <t>Галкина А. А.</t>
  </si>
  <si>
    <t xml:space="preserve">08.01.06 Мастер сухого строительства
08.01.16 Электромонтажник по сигнализации, централизации и блокировке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08.01.24 Мастер столярно-плотничных, паркетных и стекольных работ
08.01.28 Мастер отделочных строительных и декоративных работ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08.01.27 Мастер общестроительных работжилищно-коммунального хозяйства
08.01.30 Электромонтажник слаботочных систем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t>
  </si>
  <si>
    <t xml:space="preserve">08.02.01 Строительство и эксплуатация зданий и сооружений
08.02.02 Строительство и эксплуатация инженерных сооружений
08.02.06 Строительство и эксплуатация городских путей сообщения
08.01.19 Электромонтажник по силовым сетям и электрооборудованию
08.02.11 Управление, эксплуатация и обслуживание многоквартирного дома
07.02.01 Архитектура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08.02.14 Эксплуатация и обслуживание многоквартирного дома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08.01.25 Мастер отделочных строительных и декоративных работ
08.01.26 Мастер по ремонту и обслуживанию инженерных систем жилищно-коммунального хозяйства
08.01.24 Мастер столярно-плотничных, паркетных и стекольных работ
08.01.28 Мастер отделочных строительных и декоративных работ
08.01.27 Мастер общестроительных работжилищно-коммунального хозяйства
08.02.13 Монтаж и эксплуатация внутренних сантехнических устройств, систем кондиционирования воздуха и вентиляции
08.02.15 Информационное моделирование в строительстве
53.01.01 Мастер по ремонту и обслуживанию музыкальных инструментов (по видам)
</t>
  </si>
  <si>
    <t>https://e.lanbook.com/book/296984 - https://e.lanbook.com/book/296984</t>
  </si>
  <si>
    <t>978-5-507-46064-9</t>
  </si>
  <si>
    <t>Данное учебное пособие предназначено для студентов неязыковых ссузов строительных специальностей со стандартным (205 часов) объемом преподавания дисциплины «Иностранный язык».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состоит из 10 частей. Каждая часть включает в себя несколько разделов, в каждом из которых приведены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</si>
  <si>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Английский язык для студентов строительных специальностей. А Техтвоок for Builders. Учебник для СПО</t>
  </si>
  <si>
    <t xml:space="preserve">08.01.01 Изготовитель арматурных сеток и каркасов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08.01.13 Изготовитель железобетонных изделий
08.01.25 Мастер отделочных строительных и декоративных работ
08.01.27 Мастер общестроительных работжилищно-коммунального хозяйства
08.01.28 Мастер отделочных строительных и декоративных работ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08.02.06 Строительство и эксплуатация городских путей сообщения
08.02.09 Монтаж, наладка и эксплуатация электрооборудования промышленных и гражданских зданий
08.01.19 Электромонтажник по силовым сетям и электрооборудованию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08.02.05 Строительство и эксплуатация автомобильных дорог и аэродромов
08.01.05 Мастер столярно-плотничных и паркетных работ
</t>
  </si>
  <si>
    <t>https://e.lanbook.com/book/417854 - https://e.lanbook.com/book/417854</t>
  </si>
  <si>
    <t>978-5-507-49398-2</t>
  </si>
  <si>
    <t>Учебник охватывает своим содержанием практическую сферу, связанную со строительными специальностями. Его цель — развитие у обучаемых умений и навыков читать профессиональную литературу, извлекать из нее необходимую информацию, делать сообщения с использованием специальной терминологии. Учебник состоит из 2 частей: «How to work with plasterboard (Как работать с гипсокартоном)» и «Technologies of finishing works (Технологии отделочных работ)». Каждая часть включает в себя несколько разделов, в каждом из которых дан текст и блоки упражнений на формирование лексических и грамматических навыков, навыков чтения, говорения и письма. Текстовой материал подобран из оригинальных источников. В заключение дается краткий грамматический раздел с упражнениями по основным грамматическим темам.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профессиональных образовательных организаций, осваивающих строительные специальности. Также будет полезно всем работникам строительной сферы, желающим самостоятельно развить и расширить свои профессиональные компетенции</t>
  </si>
  <si>
    <t>Английский язык для студентов техникумов и технических колледжей. English for Students at Technical Secondary Schools and Technical Colleges. Учебное пособие для СПО, 2-е изд., стер.</t>
  </si>
  <si>
    <t>Бжилянская Г. М.</t>
  </si>
  <si>
    <t xml:space="preserve">21.02.12 Технология и техника разведки месторождений полезных ископаемых
21.02.13 Геологическая съемка, поиски и разведка месторождений полезных ископаемых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20.02.03 Природоохранное обустройство территорий
11.01.02 Радиомеханик
21.02.02 Бурение нефтяных и газовых скважин
23.02.02 Автомобиле- и тракторостроение
13.02.02 Теплоснабжение и теплотехническое оборудование
22.02.08 Металлургическое производство
</t>
  </si>
  <si>
    <t xml:space="preserve">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08.03.01 Строительство
08.04.01 Строительство
08.05.01 Строительство уникальных зданий и сооружений
08.05.02 Строительство, эксплуатация, восстановление и техническое прикрытие автомобильных дорог, мостов и тоннелей
08.06.01 Техника и технологии строительства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 технологического оборудования (по видам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Мастер контрольно-измерительных приборов и автоматики
15.01.38 Оператор-наладчик станков с числовым программным управлением и автоматического оборудования в механообработке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Мастер-изготовитель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18.02.14 Биохимическое производство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Машинист локомотива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путевых машин
23.01.19 Бригадир-путеец
23.01.20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двигателей, систем и агрегатов автомобилей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Авиационная безопасность
25.02.10 Обслуживание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05.02.02 Гидрология
35.01.28 Мастер столярного и мебельного производства
35.02.17 Агромелиорация
35.01.25 Оператор-станочник деревообрабатывающего оборудования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35.02.12 Садово-парковое и ландшафтное строительство
35.01.04 Оператор линий и установок в деревообработке
35.01.05 Контролер качества материалов и продукции деревообрабатывающего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35.01.11 Мастер сельскохозяйственного производства
19.01.09 Мастер по эксплуатации, механизации, автоматизации и роботизации технологического оборудования и процессов пищевой промышленности
35.01.06 Оператор машин по производству бумаги и картона
08.02.15 Информационное моделирование в строительстве
35.01.32 Мастер по техническому обеспечению рыбоводства и рыболовства
35.01.27 Мастер сельскохозяйственного производства
22.01.11 Оператор металлургического производства
43.02.06 Сервис на транспорте (по видам транспорта)
19.02.14 Эксплуатация, механизация, автоматизация и роботизация технологического оборудования и процессов пищевой промышленности
</t>
  </si>
  <si>
    <t>https://e.lanbook.com/book/329552 - https://e.lanbook.com/book/329552</t>
  </si>
  <si>
    <t>978-5-507-47114-0</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</si>
  <si>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</si>
  <si>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Английский язык для студентов экономических специальностей. English for students of Economics. Учебное пособие для СПО, 3-е изд., стер.</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</si>
  <si>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t>
  </si>
  <si>
    <t>https://e.lanbook.com/book/187723 - https://e.lanbook.com/book/187723</t>
  </si>
  <si>
    <t>978-5-8114-9161-2</t>
  </si>
  <si>
    <t>Данное учебное пособие предназначено для студентов экономических специальностей очной и дистанционной форм обучения. Цель учебного пособия — развитие навыков устной речи, чтения и понимания литературы экономического профиля на английском языке. В пособие включены тексты по различным направлениям экономики: типы бизнеса, менеджмент, маркетинг, банки и финансы, налогообложение и бухгалтерский учет. Учебное пособие состоит из двух разделов, приложения, грамматического справочника и англо-русского терминологического словаря.
Может быть рекомендовано студентам колледжей, специалистам, желающим продолжить изучение английского языка самостоятельно.</t>
  </si>
  <si>
    <t>Английский язык для студентов экономического профиля. English for Economics. Учебное пособие для СПО, 2-е изд., стер.</t>
  </si>
  <si>
    <t>Марданшина Р. М.</t>
  </si>
  <si>
    <t xml:space="preserve">38.01.01 Оператор диспетчерской (производственно-диспетчерской) службы
38.01.02 Продавец, контролер-кассир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t>
  </si>
  <si>
    <t>https://e.lanbook.com/book/171417 - https://e.lanbook.com/book/171417</t>
  </si>
  <si>
    <t>978-5-8114-8058-6</t>
  </si>
  <si>
    <t>Учебное пособие по английскому языку предназначено для организации практических занятий и самостоятельной работы студентов экономических специальностей средних профессиональных образовательных организаций. Структуризация содержания обучения в соответствии с программой курса Иностранный язык и на основе профессионально-ориентированного материала нацелена на системное изучение дисциплины и комплексное развитие коммуникативных навыков студентов. С целью активизации учебно-познавательной деятельности студентов, повышения мотивации к изучению дисциплины предусмотрено использование интерактивных методов обучения иностранному языку. Для более эффективного усвоения учебного материала рекомендуется использовать разделы Grammar Backup, Home Reading Texts.</t>
  </si>
  <si>
    <t>Английский язык для студентов-дизайнеров (English Course for Design Students). Учебное пособие для СПО</t>
  </si>
  <si>
    <t>Егорова Э. В., Крашенинникова Н. А.</t>
  </si>
  <si>
    <t xml:space="preserve">27.02.02 Техническое регулирование и управление качеством
29.02.04 Конструирование, моделирование и технология швейных изделий
29.02.08 Технология обработки алмазов
29.01.28 Огранщик алмазов в бриллианты
38.02.04 Коммерция (по отраслям)
38.02.05 Товароведение и экспертиза качества потребительских товаров
43.02.02 Парикмахерское искусство
43.02.03 Стилистика и искусство визажа
43.02.04 Прикладная эстетика
51.02.01 Народное художественное творчество (по видам)
51.02.02 Социально-культурная деятельность (по видам)
52.02.01 Искусство балета
52.02.02 Искусство танца (по видам)
52.02.03 Цирковое искусство
52.02.04 Актерское искусство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54.02.04 Реставрация
54.02.07 Скульптура
54.02.08 Техника и искусство фотографии
55.02.01 Театральная и аудиовизуальная техника (по видам)
08.01.05 Мастер столярно-плотничных и паркетных работ
05.02.01 Картография
05.02.02 Гидрология
05.02.03 Метеорология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08.02.15 Информационное моделирование в строительстве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09.01.03 Оператор информационных систем и ресурсов
09.02.06 Сетевое и системное администрирование
09.02.07 Информационные системы и программирование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11.02.03 Эксплуатация оборудования радиосвязи и электрорадионавигации судов
11.02.07 Радиотехнические информационные системы
11.02.12 Почтовая связь
11.01.01 Монтажник радиоэлектронной аппаратуры и приборов
11.01.02 Радиомеханик
11.01.05 Монтажник связи
11.01.08 Оператор почтовой связи
11.01.11 Наладчик технологического оборудования (электронная техника)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12.02.07 Монтаж, техническое обслуживание и ремонт медицинской техники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13.01.05 Электромонтер по техническому обслуживанию электростанций и сетей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15.01.37 Мастер контрольно-измерительных приборов и автоматики
15.02.16 Технология машиностроения
15.02.19 Сварочное производство
15.02.06 Монтаж, техническая эксплуатация и ремонт холодильно-компрессорных и теплонасосных машин и установок (по отраслям)
15.02.08 Технология машиностроения
15.01.29 Контролер станочных и слесарных работ
15.01.31 Мастер контрольно-измерительных приборов и автоматики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мобильная робототехника (по отраслям)
18.01.34 Лаборант по контролю качества сырья, реактивов, промежуточных продуктов, готовой продукции, отходов производства (по отраслям)
18.02.03 Химическая технология неорганических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18.01.01 Лаборант по физико-механическим испытаниям
18.01.27 Машинист технологических насосов и компрессоров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21.01.08 Машинист на открытых горных работах
21.01.10 Ремонтник горного оборудования
21.01.16 Обогатитель полезных ископаемых
22.02.08 Металлургическое производство
22.01.11 Оператор металлургического производства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23.01.08 Слесарь по ремонту строительных машин
23.01.09 Машинист локомотива
23.01.15 Оператор поста централизации
23.02.07 Техническое обслуживание и ремонт двигателей, систем и агрегатов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25.02.10 Обслуживание воздушных перевозок и авиационных работ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26.01.07 Матрос
26.01.09 Моторист судовой
26.01.12 Электрик судовой
27.01.01 Контролер измерительных приборов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29.01.33 Мастер по изготовлению швейных изделий
29.02.11 Полиграфическое производство
29.02.10 Конструирование, моделирование и технология изготовления изделий легкой промышленности (по видам)
29.01.05 Закройщик
29.01.07 Портной
29.01.09 Мастер-исполнитель художественной вышивки (по видам)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29.02.09 Печатное дело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35.01.26 Мастер растениеводства
35.01.27 Мастер сельскохозяйственного производства
35.01.28 Мастер столярного и мебельного производства
35.01.32 Мастер по техническому обеспечению рыбоводства и рыболовства
35.01.33 Мастер по техническому обеспечению рыбоводства
35.02.17 Агромелиорация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35.02.05 Агрономия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35.01.01 Мастер по лесному хозяйству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36.01.04 Пчеловод
36.02.03 Зоотехния
36.02.01 Ветеринария
38.02.01 Экономика и бухгалтерский учет (по отраслям)
38.02.02 Страховое дело (по отраслям)
38.02.03 Операционная деятельность в логистике
38.02.06 Финансы
38.02.07 Банковское дело
38.02.08 Торговое дело
39.02.03 Обеспечение деятельности службы занятости населения
39.02.01 Социальная работа
39.02.02 Сурдокоммуникация
40.02.04 Юриспруденция
42.02.01 Реклама
42.02.02 Издательское дело
43.02.17 Технологии индустрии красоты
43.02.06 Сервис на транспорте (по видам транспорта)
43.02.08 Сервис домашнего и коммунального хозяйства
43.01.10 Мастер индустрии питания
43.01.11 Мастер флористического сервиса
43.01.09 Повар, кондитер
43.02.12 Технология эстетических услуг
43.02.13 Технология парикмахерского искусства
44.02.01 Дошкольное образование
44.02.02 Преподавание в начальных классах
44.02.03 Педагогика дополнительного образования
44.02.05 Коррекционная педагогика в начальном образовании
46.02.01 Документационное обеспечение управления и архивоведение
49.02.03 Спорт
49.02.01 Физическая культура
49.02.02 Адаптивная физическая культура
51.02.03 Библиотечно-информационная деятельность
53.01.01 Мастер по ремонту и обслуживанию музыкальных инструментов (по видам)
54.02.09 Техника и искусство фотографии
54.02.01 Дизайн (по отраслям)
54.02.02 Декоративно-прикладное искусство и народные промыслы (по видам)
54.02.06 Изобразительное искусство и черчение
54.01.20 Графический дизайнер
55.02.02 Анимация и анимационное кино (по видам)
08.02.09 Монтаж, наладка и эксплуатация электрооборудования промышленных и гражданских зданий
11.02.11 Сети связи и системы коммутации
25.02.04 Летная эксплуатация летательных аппаратов
43.02.14 Гостиничное дело
</t>
  </si>
  <si>
    <t>https://e.lanbook.com/book/394601 - https://e.lanbook.com/book/394601</t>
  </si>
  <si>
    <t>978-5-507-48814-8</t>
  </si>
  <si>
    <t xml:space="preserve">Данное учебное пособие состоит из двух частей, каждая из которых включает 10 уроков (Units), содержащих 2 аутентичных текста, дополняемых упражнениями лексического и грамматического характера. Предложенный принцип подачи материала способствует выработке у студентов практических навыков работы с текстом. Отличительной особенностью пособия является соответствие используемой в нем англоязычной лексики дизайнерской терминологии. Пособие ориентировано на формирование такого уровня знаний и умений, который обеспечивает достижение языковой компетенции, необходимой и достаточной для реализации профессиональной коммуникации.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образовательных организаций, обучающихся по направлению подготовки «Дизайн».
</t>
  </si>
  <si>
    <t>Английский язык для судоводителей: фразы для внешней связи на море. Учебное пособие для СПО</t>
  </si>
  <si>
    <t>Згурская И. В., Минаева И. Д.</t>
  </si>
  <si>
    <t xml:space="preserve">26.02.03 Судовождение
</t>
  </si>
  <si>
    <t>https://e.lanbook.com/book/284186 - https://e.lanbook.com/book/284186</t>
  </si>
  <si>
    <t>978-5-507-45137-1</t>
  </si>
  <si>
    <t>Учебное пособие разработано в полном соответствии с рабочей программой дисциплины «Иностранный язык в сфере профессиональной деятельности». Содержание пособия является эффективным средством обучения и формирования профессиональных компетенций в области владения английским языком для ведения радиопереговоров на море при передаче и получении сообщений о бедствии, сообщений безопасности (навигационных предупреждений) и сообщений срочности.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предназначается для курсантов морских учебных заведений, обучающихся по специальности «Судовождение».</t>
  </si>
  <si>
    <t>Английский язык для технических специальностей: интегрированный практический курс. Учебное пособие для СПО</t>
  </si>
  <si>
    <t>Анненкова А. В., Клибанова Ю. Ю.</t>
  </si>
  <si>
    <t xml:space="preserve">13.01.03 Электрослесарь по ремонту оборудования электростанций
08.02.06 Строительство и эксплуатация городских путей сообщения
08.02.09 Монтаж, наладка и эксплуатация электрооборудования промышленных и гражданских зданий
08.01.19 Электромонтажник по силовым сетям и электрооборудованию
08.02.11 Управление, эксплуатация и обслуживание многоквартирного дома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12.02.04 Электромеханические приборные устройства
12.02.08 Протезно-ортопедическая и реабилитационная техника
13.02.02 Теплоснабжение и теплотехническое оборудование
13.02.04 Гидроэлектроэнергетические установки
13.02.08 Электроизоляционная, кабельная и конденсаторная техника
13.01.09 Сборщик электрических машин и аппаратов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15.02.09 Аддитивные технологии
15.01.09 Машинист лесозаготовительных и трелевочных машин
18.02.01 Аналитический контроль качества химических соединений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18.02.10 Коксохимическое производство
18.02.11 Технология пиротехнических составов и изделий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21.02.14 Маркшейдерское дело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23.01.07 Машинист крана (крановщик)
23.01.09 Машинист локомотива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26.01.03 Слесарь-монтажник судовой
26.01.12 Электрик судовой
27.02.01 Метрология
27.02.02 Техническое регулирование и управление качеством
27.02.05 Системы и средства диспетчерского управления
29.02.04 Конструирование, моделирование и технология швейных изделий
29.02.08 Технология обработки алмазов
29.01.28 Огранщик алмазов в бриллианты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35.02.14 Охотоведение и звероводство
35.02.15 Кинология
35.01.04 Оператор линий и установок в деревообработке
35.01.11 Мастер сельскохозяйственного производства
35.01.14 Мастер по техническому обслуживанию и ремонту машинно-тракторного парка
36.02.02 Зоотехния
38.02.02 Страховое дело (по отраслям)
38.02.04 Коммерция (по отраслям)
38.02.05 Товароведение и экспертиза качества потребительских товаров
39.02.01 Социальная работа
39.02.02 Сурдокоммуникация
40.02.03 Право и судебное администрирование
40.02.01 Право и организация социального обеспечения
40.02.02 Правоохранительная деятельность
42.02.01 Реклама
43.02.16 Туризм и гостеприимство
43.02.01 Организация обслуживания в общественном питании
43.02.02 Парикмахерское искусство
43.02.03 Стилистика и искусство визажа
43.02.04 Прикладная эстетика
43.02.07 Сервис по химической обработке изделий
43.02.10 Туризм
43.02.11 Гостиничный сервис
43.02.14 Гостиничное дело
44.02.04 Специальное дошкольное образование
44.02.06 Профессиональное обучение (по отраслям)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53.02.09 Театрально-декорационное искусство (по видам)
54.02.02 Декоративно-прикладное искусство и народные промыслы (по видам)
54.02.04 Реставрация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08.01.05 Мастер столярно-плотничных и паркетных работ
</t>
  </si>
  <si>
    <t>https://e.lanbook.com/book/327383 - https://e.lanbook.com/book/327383</t>
  </si>
  <si>
    <t>978-5-507-46408-1</t>
  </si>
  <si>
    <t>В пособии представлен интегрированный курс английского языка, синхронизированный с учебным материалом физико-технических дисциплин. Такой подход позволяет сформировать у обучающихся правильную систему знаний физико-технической направленности на изучаемом иностранном языке. Основная цель – сформировать коммуникативную компетенцию, способствующую успешной работе с профессиональной иноязычной литературой. Пособие предназначено для освоения и закрепления на практике навыка владения на английском языке специальной физико-технической терминологией, комплексом базовых определений и законов основных научных разделов физики, а также минимально необходимым набором специальных знаний, изучаемых в области энергетики.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техникумов, училищ, где преподается цикл дисциплин, относящихся к инженерному делу, технологиям и техническим наукам. Кроме того, пособие может быть использовано как дополнительный материал для углубленного изучения английского языка в сфере электроэнергетики.</t>
  </si>
  <si>
    <t>Английский язык: употребление времён глагола. Сборник упражнений (с ключами). English: the Usage of the Active Verb Tenses. Tye Practical Grammar Exercises (with Answers). Учебное пособие для СПО</t>
  </si>
  <si>
    <t>Сибиряков А. В.</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</si>
  <si>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18.02.14 Биохимическое производство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двигателей, систем и агрегатов автомобилей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Авиационная безопасность
25.02.10 Обслуживание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Техническое обеспечение рыбоводства и рыболовства
35.02.19 Технология деревянного малоэтажного домостроения
36.02.01 Ветеринария
36.02.02 Зоотехния
36.02.03 Зоотехния
36.02.04 Охотоведение и звероводство
36.02.05 Кинология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08.01.19 Электромонтажник по силовым сетям и электрооборудованию
13.01.09 Сборщик электрических машин и аппаратов
15.01.09 Машинист лесозаготовительных и трелевочных машин
22.01.03 Машинист крана металлургического производства
23.01.07 Машинист крана (крановщик)
26.01.03 Слесарь-монтажник судовой
29.01.28 Огранщик алмазов в бриллианты
35.01.04 Оператор линий и установок в деревообработке
35.01.11 Мастер сельскохозяйственного производства
35.01.14 Мастер по техническому обслуживанию и ремонту машинно-тракторного парка
08.01.05 Мастер столярно-плотничных и паркетных работ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09.01.03 Оператор информационных систем и ресурсов
11.01.01 Монтажник радиоэлектронной аппаратуры и приборов
11.01.02 Радиомеханик
11.01.05 Монтажник связи
11.01.08 Оператор почтовой связи
11.01.11 Наладчик технологического оборудования (электронная техника)
12.01.09 Мастер по изготовлению и сборке деталей и узлов оптических и оптико-электронных приборов и систем
13.01.15 Машинист энергоблока
13.01.05 Электромонтер по техническому обслуживанию электростанций и сетей
13.01.10 Электромонтер по ремонту и обслуживанию электрооборудования (по отраслям)
15.01.37 Мастер контрольно-измерительных приборов и автоматики
15.01.29 Контролер станочных и слесарных работ
15.01.31 Мастер контрольно-измерительных приборов и автоматики
15.01.35 Мастер слесарных работ
15.01.36 Дефектоскопист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18.01.27 Машинист технологических насосов и компрессоров
18.01.33 Лаборант по контролю качества сырья, реактивов, промежуточных продуктов, готовой продукции, отходов производства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19.01.09 Мастер по эксплуатации, механизации, автоматизации и роботизации технологического оборудования и процессов пищевой промышленности
21.01.17 Мастер по обслуживанию магистральных трубопроводов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21.01.08 Машинист на открытых горных работах
21.01.10 Ремонтник горного оборудования
21.01.16 Обогатитель полезных ископаемых
22.01.11 Оператор металлургического производства
23.01.06 Машинист дорожных и строительных машин
23.01.08 Слесарь по ремонту строительных машин
23.01.09 Машинист локомотива
23.01.15 Оператор поста централизации
24.01.01 Слесарь-сборщик авиационной техники
24.01.04 Слесарь по ремонту авиационной техники
26.01.01 Судостроитель-судоремонтник металлических судов
26.01.02 Судостроитель-судоремонтник неметаллических судов
26.01.07 Матрос
26.01.09 Моторист судовой
26.01.12 Электрик судовой
27.01.01 Контролер измерительных приборов 
29.01.33 Мастер по изготовлению швейных изделий
29.01.05 Закройщик
29.01.07 Портной
29.01.09 Мастер-исполнитель художественной вышивки (по видам)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35.01.26 Мастер растениеводства
35.01.27 Мастер сельскохозяйственного производства
35.01.28 Мастер столярного и мебельного производства
35.01.32 Мастер по техническому обеспечению рыбоводства и рыболовства
35.01.33 Мастер по техническому обеспечению рыбоводства
35.01.25 Оператор-станочник деревообрабатывающего оборудования
35.01.30 Машинист лесозаготовительных и трелевочных машин
35.01.01 Мастер по лесному хозяйству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35.01.15 Мастер по ремонту и обслуживанию электрооборудования в сельском хозяйстве
36.01.04 Пчеловод
43.01.10 Мастер индустрии питания
43.01.11 Мастер флористического сервиса
43.01.09 Повар, кондитер
53.01.01 Мастер по ремонту и обслуживанию музыкальных инструментов (по видам)
54.01.20 Графический дизайнер
</t>
  </si>
  <si>
    <t>https://e.lanbook.com/book/387335 - https://e.lanbook.com/book/387335</t>
  </si>
  <si>
    <t>978-5-507-49326-5</t>
  </si>
  <si>
    <t xml:space="preserve">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
</t>
  </si>
  <si>
    <t>Английский язык. Основы разговорной практики. Книга для преподавателя. Учебник для СПО, 2-е изд., стер.</t>
  </si>
  <si>
    <t>Кузьменкова Ю. Б., Кузьменков А. П.</t>
  </si>
  <si>
    <t xml:space="preserve">43.02.08 Сервис домашнего и коммунального хозяйства
43.02.12 Технология эстетических услуг
43.02.13 Технология парикмахерского искусства
43.02.14 Гостиничное дело
08.01.24 Мастер столярно-плотничных, паркетных и стекольных работ
20.02.02 Защита в чрезвычайных ситуациях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35.02.16 Эксплуатация и ремонт сельскохозяйственной техники и оборудования
05.02.03 Метеорология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49.02.03 Спорт
23.02.02 Автомобиле- и тракторостроение
27.01.01 Контролер измерительных приборов 
11.01.01 Монтажник радиоэлектронной аппаратуры и приборов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</si>
  <si>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09.01.04 Наладчик аппаратных и программных средств инфокоммуникационных систем 
11.02.17 Разработка электронных устройств и систем
11.02.18 Системы радиосвязи, мобильной связи телерадиовещания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15.02.19 Сварочное производство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21.01.17 Мастер по обслуживанию магистральных трубопроводов
21.02.19 Землеустройство
21.02.20 Прикладная геодезия
22.02.08 Металлургическое производство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29.01.33 Мастер по изготовлению швейных изделий
29.01.36 Мастер полиграфического производства
29.02.10 Конструирование, моделирование и технология изготовления изделий легкой промышленности (по видам)
29.02.11 Полиграфическое производство
35.01.25 Оператор-станочник деревообрабатывающего оборудования
35.01.26 Мастер растениеводства
35.01.27 Мастер сельскохозяйственного производства
35.01.29 Слесарь по ремонту лесозаготовительного оборудования
35.01.30 Машинист лесозаготовительных и трелевочных машин
36.01.04 Пчеловод
36.01.05 Лаборант в области ветеринарии
36.02.03 Зоотехния
36.02.04 Охотоведение и звероводство
36.02.05 Кинология
40.02.04 Юриспруденция
43.02.16 Туризм и гостеприимство
43.02.17 Технологии индустрии красоты
54.01.21 Изготовитель художественных изделий из твердых материалов (по видам, за исключением металла)
54.01.22 Реставратор
54.02.09 Техника и искусство фотографии
43.02.13 Технология парикмахерского искусства
08.01.24 Мастер столярно-плотничных, паркетных и стекольных работ
08.01.25 Мастер отделочных строительных и декоративных работ
15.01.33 Токарь на станках с числовым программным управлением
15.02.09 Аддитивные технологии
43.02.12 Технология эстетических услуг
43.02.14 Гостиничное дело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09.01.05 Оператор технической поддержки
09.02.06 Сетевое и системное администрирование
09.02.07 Информационные системы и программирование
10.02.04 Обеспечение информационной безопасности телекоммуникационных систем
10.02.05 Обеспечение информационной безопасности автоматизированных систем
11.02.15 Инфокоммуникационные сети и системы связи
11.02.16 Монтаж, техническое обслуживание и ремонт электронных приборов и устройств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15.01.31 Мастер контрольно-измерительных приборов и автоматики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19.01.20 Аппаратчик-оператор производства продукции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20.02.05 Организация оперативного (экстренного) реагирования в чрезвычайных ситуациях 
23.02.07 Техническое обслуживание и ремонт автотранспортных средств
25.02.09 Организация воздушных перевозок и авиационных работ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27.01.01 Контролер измерительных приборов 
27.02.06  Метрологический контроль средств измерений
27.02.07 Управление качеством продукции, процессов и услуг (по отраслям)
29.02.09 Печатное дело
35.02.17 Агромелиорация
35.02.16 Эксплуатация и ремонт сельскохозяйственной техники и оборудования
40.02.03 Право и судебное администрирование
43.01.09 Повар, кондитер
44.02.01 Дошкольное образование
49.02.03 Спорт
53.01.01 Мастер по ремонту и обслуживанию музыкальных инструментов (по видам)
54.01.20 Графический дизайнер
09.02.08 Интеллектуальные интегрированные системы
35.01.28 Мастер столярного и мебельного производства
20.02.06 Безопасность на акватории
15.01.36 Дефектоскопист
08.02.15 Информационное моделирование в строительстве
43.01.10 Мастер индустрии питания
29.01.32 Мастер обувного производства
35.01.32 Мастер по техническому обеспечению рыбоводства и рыболовства
29.01.31 Мастер скорняжных работ
43.01.11 Мастер флористического сервиса
35.01.33 Мастер по техническому обеспечению рыбоводства
39.02.03 Обеспечение деятельности службы занятости населения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31.02.07 Стоматологическое дело
38.02.08 Торговое дело
55.02.03 Кино- и телепроизводство (по видам)
11.02.19 Квантовые коммуникации
08.01.32 Мастер аварийно-восстановительных работ на сетях водоснабжения и водоотведения
46.02.02 Обеспечение технологического сопровождения цифровой трансформации документированных сфер деятельности
19.02.14 Эксплуатация, механизация, автоматизация и роботизация технологического оборудования и процессов пищевой промышленности
09.02.09 Веб-разработка
15.02.18 Техническая эксплуатация и обслуживание роботизированного производства (по отраслям)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31.01.01 Медицинский администратор
35.02.18 Технология переработки древесины
09.02.10 Разработка компьютерных игр, дополненной и виртуальной реальности
35.02.19 Техническое обеспечение рыбоводства
</t>
  </si>
  <si>
    <t>https://e.lanbook.com/book/339809 - https://e.lanbook.com/book/339809</t>
  </si>
  <si>
    <t>978-5-507-47834-7</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</si>
  <si>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</si>
  <si>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Английский язык. Основы разговорной практики. Учебник для СПО, 2-е изд., стер.</t>
  </si>
  <si>
    <t xml:space="preserve">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09.02.01 Компьютерные системы и комплексы
20.02.02 Защита в чрезвычайных ситуациях
24.01.01 Слесарь-сборщик авиационной техники
38.02.03 Операционная деятельность в логистике
08.02.01 Строительство и эксплуатация зданий и сооружений
11.02.16 Монтаж, техническое обслуживание и ремонт электронных приборов и устройств
35.02.12 Садово-парковое и ландшафтное строительство
11.02.07 Радиотехнические информационные системы
21.02.16 Шахтное строительство
35.02.09 Водные биоресурсы и аквакультура
05.02.03 Метеорология
21.02.17 Подземная разработка месторождений полезных ископаемых
35.01.27 Мастер сельскохозяйственного производства
21.02.15 Открытые горные работы
21.02.18 Обогащение полезных ископаемых
43.02.16 Туризм и гостеприимство
43.02.17 Технологии индустрии красоты
27.02.05 Системы и средства диспетчерского управления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49.02.03 Спорт
31.02.01 Лечебное дело
35.02.10 Обработка водных биоресурсов
39.02.01 Социальная работа
11.01.02 Радиомеханик
21.02.02 Бурение нефтяных и газовых скважин
23.02.02 Автомобиле- и тракторостроение
27.01.01 Контролер измерительных приборов 
35.02.05 Агрономия
11.01.05 Монтажник связи
07.02.01 Архитектура
11.02.19 Квантовые коммуникации
55.02.01 Театральная и аудиовизуальная техника (по видам)
11.02.15 Инфокоммуникационные сети и системы связи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</si>
  <si>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09.01.04 Наладчик аппаратных и программных средств инфокоммуникационных систем 
11.02.17 Разработка электронных устройств и систем
11.02.18 Системы радиосвязи, мобильной связи телерадиовещания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15.02.19 Сварочное производство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21.01.17 Мастер по обслуживанию магистральных трубопроводов
21.02.19 Землеустройство
21.02.20 Прикладная геодезия
22.02.08 Металлургическое производство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29.01.33 Мастер по изготовлению швейных изделий
29.01.36 Мастер полиграфического производства
29.02.10 Конструирование, моделирование и технология изготовления изделий легкой промышленности (по видам)
29.02.11 Полиграфическое производство
35.01.25 Оператор-станочник деревообрабатывающего оборудования
35.01.26 Мастер растениеводства
35.01.27 Мастер сельскохозяйственного производства
35.01.29 Слесарь по ремонту лесозаготовительного оборудования
35.01.30 Машинист лесозаготовительных и трелевочных машин
36.01.04 Пчеловод
36.01.05 Лаборант в области ветеринарии
36.02.03 Зоотехния
36.02.04 Охотоведение и звероводство
36.02.05 Кинология
40.02.04 Юриспруденция
43.02.16 Туризм и гостеприимство
43.02.17 Технологии индустрии красоты
54.01.21 Изготовитель художественных изделий из твердых материалов (по видам, за исключением металла)
54.01.22 Реставратор
54.02.09 Техника и искусство фотографии
43.02.13 Технология парикмахерского искусства
08.01.24 Мастер столярно-плотничных, паркетных и стекольных работ
43.02.12 Технология эстетических услуг
43.02.14 Гостиничное дело
20.02.05 Организация оперативного (экстренного) реагирования в чрезвычайных ситуациях 
15.02.09 Аддитивные технологии
15.02.10 Мехатроника и робототехника (по отраслям)
40.02.03 Право и судебное администрирование
08.02.11 Управление, эксплуатация и обслуживание многоквартирного дома
35.02.17 Агромелиорация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54.01.20 Графический дизайнер
44.02.01 Дошкольное образование
09.02.08 Интеллектуальные интегрированные системы
11.02.15 Инфокоммуникационные сети и системы связи
09.02.07 Информационные системы и программирование
27.01.01 Контролер измерительных приборов 
27.02.06  Метрологический контроль средств измерений
18.01.33 Лаборант по контролю качества сырья, реактивов, промежуточных продуктов, готовой продукции, отходов производства (по отраслям)
15.01.31 Мастер контрольно-измерительных приборов и автоматики
08.01.25 Мастер отделочных строительных и декоративных работ
12.01.09 Мастер по изготовлению и сборке деталей и узлов оптических и оптико-электронных приборов и систем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15.01.35 Мастер слесарных работ
12.02.10 Монтаж, техническое обслуживание и ремонт биотехнических и медицинских аппаратов и систем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10.02.05 Обеспечение информационной безопасности автоматизированных систем
10.02.04 Обеспечение информационной безопасности телекоммуникационных систем
25.02.09 Организация воздушных перевозок и авиационных работ
09.01.05 Оператор технической поддержки
15.02.14 Оснащение средствами автоматизации технологических процессов и производств (по отраслям)
29.02.09 Печатное дело
43.01.09 Повар, кондитер
25.02.06 Производство и обслуживание авиационной техники
12.02.09 Производство и эксплуатация оптических и оптико-электронных приборов и систем
09.02.06 Сетевое и системное администрирование
49.02.03 Спорт
15.02.11 Техническая эксплуатация и обслуживание роботизированного производства
25.02.07 Техническое обслуживание авиационных двигателей
23.02.07 Техническое обслуживание и ремонт автотранспортных средств
15.02.13 Техническое обслуживание и ремонт систем вентиляции и кондиционирования
18.02.12 Технология аналитического контроля химических соединений
15.02.15 Технология металлообрабатывающего производства
19.02.13 Технология продуктов общественного питания массового изготовления и специализированных пищевых продуктов
18.02.13 Технология производства изделий из полимерных композитов
27.02.07 Управление качеством продукции, процессов и услуг (по отраслям)
25.02.08 Эксплуатация беспилотных авиационных систем
35.02.16 Эксплуатация и ремонт сельскохозяйственной техники и оборудования
43.02.15 Поварское и кондитерское дело
35.01.28 Мастер столярного и мебельного производства
20.02.06 Безопасность на акватории
15.01.36 Дефектоскопист
08.02.15 Информационное моделирование в строительстве
43.01.10 Мастер индустрии питания
29.01.32 Мастер обувного производства
35.01.32 Мастер по техническому обеспечению рыбоводства и рыболовства
29.01.31 Мастер скорняжных работ
43.01.11 Мастер флористического сервиса
35.01.33 Мастер по техническому обеспечению рыбоводства
39.02.03 Обеспечение деятельности службы занятости населения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31.02.07 Стоматологическое дело
38.02.08 Торговое дело
11.02.19 Квантовые коммуникации
55.02.03 Кино- и телепроизводство (по видам)
08.01.32 Мастер аварийно-восстановительных работ на сетях водоснабжения и водоотведения
46.02.02 Обеспечение технологического сопровождения цифровой трансформации документированных сфер деятельности
19.02.14 Эксплуатация, механизация, автоматизация и роботизация технологического оборудования и процессов пищевой промышленности
09.02.09 Веб-разработка
15.02.18 Техническая эксплуатация и обслуживание роботизированного производства (по отраслям)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31.01.01 Медицинский администратор
35.02.18 Технология переработки древесины
09.02.10 Разработка компьютерных игр, дополненной и виртуальной реальности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t>
  </si>
  <si>
    <t>https://e.lanbook.com/book/403892 - https://e.lanbook.com/book/403892</t>
  </si>
  <si>
    <t>978-5-507-49894-9</t>
  </si>
  <si>
    <t xml:space="preserve">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
</t>
  </si>
  <si>
    <t>Английский язык. Учебное пособие для СПО, 4-е изд., стер.</t>
  </si>
  <si>
    <t xml:space="preserve">08.01.06 Мастер сухого строительства
08.01.16 Электромонтажник по сигнализации, централизации и блокировке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18.02.07 Технология производства и переработки пластических масс и эластомеров
26.02.02 Судостроение
27.02.06  Метрологический контроль средств измерений
43.01.09 Повар, кондитер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08.01.28 Мастер отделочных строительных и декоративных работ
11.01.11 Наладчик технологического оборудования (электронная техника)
09.02.01 Компьютерные системы и комплексы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21.01.01 Оператор нефтяных и газовых скважин
23.01.06 Машинист дорожных и строительных машин
27.02.07 Управление качеством продукции, процессов и услуг (по отраслям)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38.02.03 Операционная деятельность в логистике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15.02.15 Технология металлообрабатывающего производства
18.02.09 Переработка нефти и газа
35.02.12 Садово-парковое и ландшафтное строительство
35.02.16 Эксплуатация и ремонт сельскохозяйственной техники и оборудования
11.02.07 Радиотехнические информационные системы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35.02.09 Водные биоресурсы и аквакультура
05.02.03 Метеорология
15.02.09 Аддитивные технологии
08.01.27 Мастер общестроительных работжилищно-коммунального хозяйства
21.02.17 Подземная разработка месторождений полезных ископаемых
21.02.19 Землеустройство
21.02.20 Прикладная геодезия
27.02.04 Автоматические системы управления
35.02.17 Агромелиорация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21.02.18 Обогащение полезных ископаемых
43.02.16 Туризм и гостеприимство
43.02.17 Технологии индустрии красоты
53.01.01 Мастер по ремонту и обслуживанию музыкальных инструментов (по видам)
27.02.05 Системы и средства диспетчерского управления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09.01.03 Оператор информационных систем и ресурсов
36.02.01 Ветеринария
09.01.05 Оператор технической поддержки
09.01.04 Наладчик аппаратных и программных средств инфокоммуникационных систем 
49.02.03 Спорт
19.02.11 Технология продуктов питания из растительного сырья
49.02.01 Физическая культура
35.02.10 Обработка водных биоресурсов
20.02.03 Природоохранное обустройство территорий
39.02.01 Социальная работа
11.01.02 Радиомеханик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35.02.05 Агрономия
11.01.05 Монтажник связи
07.02.01 Архитектура
21.02.01 Разработка и эксплуатация нефтяных и газовых месторождений
26.01.02 Судостроитель-судоремонтник неметаллических судов
35.01.32 Мастер по техническому обеспечению рыбоводства и рыболовства
11.02.19 Квантовые коммуникации
11.02.18 Системы радиосвязи, мобильной связи телерадиовещания
49.02.02 Адаптивная физическая культура
22.02.08 Металлургическое производство
21.01.17 Мастер по обслуживанию магистральных трубопроводов
55.02.01 Театральная и аудиовизуальная техника (по видам)
15.01.05 Сварщик (ручной и частично механизированной сварки (наплавки)
26.01.03 Слесарь-монтажник судовой
11.02.15 Инфокоммуникационные сети и системы связи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</si>
  <si>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09.01.04 Наладчик аппаратных и программных средств инфокоммуникационных систем 
11.02.17 Разработка электронных устройств и систем
11.02.18 Системы радиосвязи, мобильной связи телерадиовещания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15.02.19 Сварочное производство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21.01.17 Мастер по обслуживанию магистральных трубопроводов
21.02.19 Землеустройство
21.02.20 Прикладная геодезия
22.02.08 Металлургическое производство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29.01.33 Мастер по изготовлению швейных изделий
29.01.36 Мастер полиграфического производства
29.02.10 Конструирование, моделирование и технология изготовления изделий легкой промышленности (по видам)
29.02.11 Полиграфическое производство
35.01.25 Оператор-станочник деревообрабатывающего оборудования
35.01.26 Мастер растениеводства
35.01.27 Мастер сельскохозяйственного производства
35.01.29 Слесарь по ремонту лесозаготовительного оборудования
35.01.30 Машинист лесозаготовительных и трелевочных машин
36.01.04 Пчеловод
36.01.05 Лаборант в области ветеринарии
36.02.03 Зоотехния
36.02.04 Охотоведение и звероводство
36.02.05 Кинология
40.02.04 Юриспруденция
43.02.16 Туризм и гостеприимство
43.02.17 Технологии индустрии красоты
54.01.21 Изготовитель художественных изделий из твердых материалов (по видам, за исключением металла)
54.01.22 Реставратор
54.02.09 Техника и искусство фотографии
43.02.13 Технология парикмахерского искусства
08.01.25 Мастер отделочных строительных и декоративных работ
08.01.26 Мастер по ремонту и обслуживанию инженерных систем жилищно-коммунального хозяйства
11.02.15 Инфокоммуникационные сети и системы связи
11.02.16 Монтаж, техническое обслуживание и ремонт электронных приборов и устройств
15.02.15 Технология металлообрабатывающего производства
27.02.06  Метрологический контроль средств измерений
27.02.07 Управление качеством продукции, процессов и услуг (по отраслям)
43.01.09 Повар, кондитер
43.02.12 Технология эстетических услуг
43.02.14 Гостиничное дело
43.02.15 Поварское и кондитерское дело
09.01.05 Оператор технической поддержки
09.02.06 Сетевое и системное администрирование
09.02.07 Информационные системы и программирование
10.02.04 Обеспечение информационной безопасности телекоммуникационных систем
10.02.05 Обеспечение информационной безопасности автоматизированных систем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15.01.31 Мастер контрольно-измерительных приборов и автоматики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19.01.20 Аппаратчик-оператор производства продукции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20.02.05 Организация оперативного (экстренного) реагирования в чрезвычайных ситуациях 
23.02.07 Техническое обслуживание и ремонт автотранспортных средств
25.02.09 Организация воздушных перевозок и авиационных работ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27.01.01 Контролер измерительных приборов 
29.02.09 Печатное дело
35.02.17 Агромелиорация
35.02.16 Эксплуатация и ремонт сельскохозяйственной техники и оборудования
44.02.01 Дошкольное образование
49.02.03 Спорт
53.01.01 Мастер по ремонту и обслуживанию музыкальных инструментов (по видам)
54.01.20 Графический дизайнер
09.02.08 Интеллектуальные интегрированные системы
08.01.24 Мастер столярно-плотничных, паркетных и стекольных работ
15.02.09 Аддитивные технологии
15.02.10 Мехатроника и робототехника (по отраслям)
40.02.03 Право и судебное администрирование
08.02.11 Управление, эксплуатация и обслуживание многоквартирного дома
15.01.33 Токарь на станках с числовым программным управлением
35.01.28 Мастер столярного и мебельного производства
20.02.06 Безопасность на акватории
15.01.36 Дефектоскопист
08.02.15 Информационное моделирование в строительстве
43.01.10 Мастер индустрии питания
29.01.32 Мастер обувного производства
35.01.32 Мастер по техническому обеспечению рыбоводства и рыболовства
29.01.31 Мастер скорняжных работ
43.01.11 Мастер флористического сервиса
35.01.33 Мастер по техническому обеспечению рыбоводства
39.02.03 Обеспечение деятельности службы занятости населения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31.02.07 Стоматологическое дело
38.02.08 Торговое дело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55.02.03 Кино- и телепроизводство (по видам)
08.01.32 Мастер аварийно-восстановительных работ на сетях водоснабжения и водоотведения
11.02.19 Квантовые коммуникации
09.02.09 Веб-разработка
15.02.18 Техническая эксплуатация и обслуживание роботизированного производства (по отраслям)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31.01.01 Медицинский администратор
35.02.18 Технология переработки древесины
09.02.10 Разработка компьютерных игр, дополненной и виртуальной реальности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t>
  </si>
  <si>
    <t>https://e.lanbook.com/book/379349 - https://e.lanbook.com/book/379349</t>
  </si>
  <si>
    <t>978-5-507-49140-7</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</si>
  <si>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</si>
  <si>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Англо-русский тематический словарь. Учебно-практическое пособие для СПО, 3-е изд., испр.</t>
  </si>
  <si>
    <t>Шматкова Л.</t>
  </si>
  <si>
    <t xml:space="preserve">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20.02.02 Защита в чрезвычайных ситуациях
38.02.03 Операционная деятельность в логистике
08.02.01 Строительство и эксплуатация зданий и сооружений
11.02.16 Монтаж, техническое обслуживание и ремонт электронных приборов и устройств
35.02.12 Садово-парковое и ландшафтное строительство
11.02.07 Радиотехнические информационные системы
05.02.03 Метеорология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27.01.01 Контролер измерительных приборов 
11.01.05 Монтажник связи
11.02.19 Квантовые коммуникации
11.02.15 Инфокоммуникационные сети и системы связи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</si>
  <si>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Биохимическое производство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43.02.16 Туризм и гостеприимство
43.02.17 Технологии индустрии красоты
54.02.09 Техника и искусство фотографии
43.02.13 Технология парикмахерского искусства
08.01.25 Мастер отделочных строительных и декоративных работ
15.01.32 Оператор станков с программным управлением
15.01.33 Токарь на станках с числовым программным управлением
26.01.12 Электрик судовой
26.01.07 Матрос
35.01.14 Мастер по техническому обслуживанию и ремонту машинно-тракторного парка
35.01.11 Мастер сельскохозяйственного производства
23.01.07 Машинист крана (крановщик)
22.01.03 Машинист крана металлургического производства
15.01.09 Машинист лесозаготовительных и трелевочных машин
23.01.09 Машинист локомотива
29.01.28 Мастер по обработке алмазов
35.01.04 Оператор линий и установок в деревообработке
13.01.09 Сборщик электрических машин и аппаратов
26.01.03 Слесарь-монтажник судовой
08.01.19 Электромонтажник по силовым сетям и электрооборудованию
13.01.10 Электромонтер по ремонту и обслуживанию электрооборудования (по отраслям)
35.02.17 Агромелиорация
31.02.02 Акушерское дело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54.01.20 Графический дизайнер
44.02.01 Дошкольное образование
29.01.05 Закройщик
08.01.01 Изготовитель арматурных сеток и каркасов
09.02.08 Интеллектуальные интегрированные системы
27.01.01 Контролер измерительных приборов 
35.01.05 Контролер качества материалов и продукции деревообрабатывающего производства
08.01.04 Кровельщик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31.02.03 Лабораторная диагностика
31.02.01 Лечебное дело
08.01.10 Мастер жилищно-коммунального хозяйства
15.01.31 Мастер контрольно-измерительных приборов и автоматики
08.01.07 Мастер общестроительных работ
08.01.28 Мастер отделочных строительных и декоративных работ
12.01.09 Мастер по изготовлению и сборке деталей и узлов оптических и оптико-электронных приборов и систем
09.01.03 Оператор информационных систем и ресурсов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19.01.09 Мастер по эксплуатации, механизации, автоматизации и роботизации технологического оборудования и процессов пищевой промышленности
35.01.09 Мастер растениеводства
15.01.35 Мастер слесарных работ
08.01.06 Мастер сухого строительства
23.01.06 Машинист дорожных и строительных машин
18.01.27 Машинист технологических насосов и компрессоров
32.02.01 Медико-профилактическое дело
31.02.04 Медицинская оптика
34.02.02 Медицинский массаж (для обучения лиц с ограниченными возможностями здоровья по зрению)
09.01.04 Наладчик аппаратных и программных средств инфокоммуникационных систем 
08.01.14 Монтажник санитарно-технических, вентиляционных систем и оборудования
11.01.05 Монтажник связи
08.01.02 Монтажник трубопроводов
11.01.11 Наладчик технологического оборудования (электронная техника)
25.02.09 Организация воздушных перевозок и авиационных работ
21.01.01 Оператор нефтяных и газовых скважин
09.01.05 Оператор технической поддержки
35.01.25 Оператор-станочник деревообрабатывающего оборудования
20.02.05 Организация оперативного (экстренного) реагирования в чрезвычайных ситуациях 
43.01.09 Повар, кондитер
29.01.07 Портной
34.02.01 Сестринское дело
23.01.08 Слесарь по ремонту строительных машин
24.01.01 Слесарь-сборщик авиационной техники
49.02.03 Спорт
31.02.05 Стоматология ортопедическая
31.02.06 Стоматология профилактическая
26.01.01 Судостроитель-судоремонтник металлических судов
19.02.13 Технология продуктов общественного питания массового изготовления и специализированных пищевых продуктов
33.02.01 Фармация
08.01.16 Электромонтажник по сигнализации, централизации и блокировке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13.01.05 Электромонтер по техническому обслуживанию электростанций и сетей
35.01.26 Мастер растениеводства
08.01.27 Мастер общестроительных работжилищно-коммунального хозяйства
35.01.28 Мастер столярного и мебельного производства
20.02.06 Безопасность на акватории
35.01.06 Оператор машин по производству бумаги и картона
35.01.27 Мастер сельскохозяйственного производства
08.01.05 Мастер столярно-плотничных и паркетных работ
21.01.03 Бурильщик эксплуатационных и разведочных скважин
15.01.36 Дефектоскопист
08.02.15 Информационное моделирование в строительстве
15.01.29 Контролер качества в машиностроении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15.01.37 Мастер контрольно-измерительных приборов и автоматики
29.01.32 Мастер обувного производства
29.01.33 Мастер по изготовлению швейных изделий
35.01.01 Мастер по лесному хозяйству
21.01.17 Мастер по обслуживанию магистральных трубопроводов
35.01.32 Мастер по техническому обеспечению рыбоводства и рыболовства
29.01.31 Мастер скорняжных работ
08.01.24 Мастер столярно-плотничных, паркетных и стекольных работ
43.01.11 Мастер флористического сервиса
29.01.09 Мастер-исполнитель художественной вышивки (по видам)
35.01.33 Мастер по техническому обеспечению рыбоводства
21.01.04 Машинист на буровых установках
21.01.08 Машинист на открытых горных работах
13.01.15 Машинист энергоблока
11.01.01 Монтажник радиоэлектронной аппаратуры и приборов
26.01.09 Моторист судовой
39.02.03 Обеспечение деятельности службы занятости населения
21.01.16 Обогатитель полезных ископаемых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11.01.08 Оператор почтовой связи
36.01.04 Пчеловод
21.01.10 Ремонтник горного оборудования
24.01.04 Слесарь по ремонту авиационной техники
31.02.07 Стоматологическое дело
26.01.02 Судостроитель-судоремонтник неметаллических судов
38.02.08 Торговое дело
35.01.30 Машинист лесозаготовительных и трелевочных машин
11.01.02 Радиомеханик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19.01.01 Аппаратчик-оператор производства биотехнологической продукции для пищевой промышленности
55.02.03 Кино- и телепроизводство (по видам)
36.01.05 Лаборант в области ветеринарии
08.01.32 Мастер аварийно-восстановительных работ на сетях водоснабжения и водоотведения
11.02.19 Квантовые коммуникации
</t>
  </si>
  <si>
    <t>https://e.lanbook.com/book/298541 - https://e.lanbook.com/book/298541</t>
  </si>
  <si>
    <t>978-5-8114-9427-9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</si>
  <si>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</si>
  <si>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Говорите по-итальянски. Учебное пособие для СПО, 2-е изд., стер.</t>
  </si>
  <si>
    <t>Пичугина Р. Н.</t>
  </si>
  <si>
    <t>https://e.lanbook.com/book/247685 - https://e.lanbook.com/book/247685</t>
  </si>
  <si>
    <t>978-5-507-44757-2</t>
  </si>
  <si>
    <t>Пособие в доступной и увлекательной форме знакомит читателя с наиболее употребляемыми образцами современного итальянского языка в его разговорном и письменном варианте. Цель пособия – научить говорить по-итальянски в пределах пройденной тематики. Для осуществления этой цели пособие содержит короткие рассказы, диалоги, шутки, речевой этикет по следующим темам: «Быт», «Театр», «Музыкальная жизнь», «Живопись», а также дополнительные тексты для чтения и пересказа. Каждый урок пособия содержит итальянско-русский тематический словарь и сопровождается поэтическим текстом. Предназначается для студентов и педагогов средних специальных учебных заведений.
The textbook in a simple and entertaining form acquaints the reader with the most commonly used examples of the modern Italian language in its spoken and written version. The textbook is aimed to teach Italian within the limits of subjects passed. For this purpose the manual contains short stories, dialogues, jokes, speech etiquette on the following topics: "Everyday Life", "Theatre", "Musical Life", "Painting", as well as additional texts for reading and retelling. Each lesson includes the Italian-Russian thematic dictionary and is accompanied by a piece of poetry.
The textbook is intended for students and teachers of colleges.</t>
  </si>
  <si>
    <t>Короткие истории для чтения и обсуждения. Short Stories for Reading and Discussion. Учебное пособие для СПО, 2-е изд., стер.</t>
  </si>
  <si>
    <t>Гвоздева Е. А.</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</si>
  <si>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55.02.03 Кино- и телепроизводство (по видам)
08.01.32 Мастер аварийно-восстановительных работ на сетях водоснабжения и водоотведения
11.02.19 Квантовые коммуникации
09.02.09 Веб-разработка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t>
  </si>
  <si>
    <t>https://e.lanbook.com/book/360437 - https://e.lanbook.com/book/360437</t>
  </si>
  <si>
    <t>978-5-507-47320-5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</si>
  <si>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</si>
  <si>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Латинский язык: Учебник, 2-е изд., испр.</t>
  </si>
  <si>
    <t>Белоусова А.Р.</t>
  </si>
  <si>
    <t>https://e.lanbook.com/book/209672 - https://e.lanbook.com/book/209672</t>
  </si>
  <si>
    <t>978-5-8114-1969-2</t>
  </si>
  <si>
    <t>Приведен латинский алфавит, сформулированы правила произношения и ударения. Рассмотрены спряжения латинских глаголов и дана система латинских склонений именных частей речи. Описаны имя существительное, имя прилагательное, местоимения, числительные, наречия и показано их употребление в рецептах. Даны примеры составления рецептов. Приведен словарь основных ветеринарных терминов.Для студентов средних специальных учебных заведений по специальности "Ветеринария"</t>
  </si>
  <si>
    <t>Немецкий язык. Учебное пособие для СПО, 2-е изд., стер.</t>
  </si>
  <si>
    <t>Литвинова О. Д., Рожкова Н. А.</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</si>
  <si>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t>
  </si>
  <si>
    <t>978-5-507-47960-3</t>
  </si>
  <si>
    <t xml:space="preserve">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 </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</si>
  <si>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</si>
  <si>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</si>
  <si>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 xml:space="preserve">08.01.16 Электромонтажник по сигнализации, централизации и блокировке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26.02.02 Судостроение
27.02.06  Метрологический контроль средств измерений
43.01.09 Повар, кондитер
43.02.08 Сервис домашнего и коммунального хозяйства
43.02.12 Технология эстетических услуг
43.02.13 Технология парикмахерского искусства
43.02.15 Поварское и кондитерское дело
15.02.16 Технология машиностроения
19.02.12 Технология продуктов питания животного происхождения
20.02.02 Защита в чрезвычайных ситуациях
35.01.15 Мастер по ремонту и обслуживанию электрооборудования в сельском хозяйстве
35.01.26 Мастер растениеводства
35.02.08 Электрификация и автоматизация сельского хозяйства
38.02.03 Операционная деятельность в логистике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15.02.15 Технология металлообрабатывающего производства
27.02.07 Управление качеством продукции, процессов и услуг (по отраслям)
11.02.16 Монтаж, техническое обслуживание и ремонт электронных приборов и устройств
35.02.16 Эксплуатация и ремонт сельскохозяйственной техники и оборудования
11.02.07 Радиотехнические информационные системы
21.02.16 Шахтное строительство
05.02.03 Метеорология
15.02.09 Аддитивные технологии
21.02.17 Подземная разработка месторождений полезных ископаемых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53.01.01 Мастер по ремонту и обслуживанию музыкальных инструментов (по видам)
19.02.11 Технология продуктов питания из растительного сырья
27.01.01 Контролер измерительных приборов 
35.02.05 Агрономия
11.01.05 Монтажник связи
11.02.19 Квантовые коммуникации
11.01.01 Монтажник радиоэлектронной аппаратуры и приборов
15.01.05 Сварщик (ручной и частично механизированной сварки (наплавки)
11.02.15 Инфокоммуникационные сети и системы связи
</t>
  </si>
  <si>
    <t xml:space="preserve">05.02.03 Метеорология
08.01.18 Электромонтажник электрических сетей и электрооборудования
08.01.25 Мастер отделочных строительных и декоративных работ
08.01.26 Мастер по ремонту и обслуживанию инженерных систем жилищно-коммунального хозяйства
08.02.01 Строительство и эксплуатация зданий и сооружений
15.02.15 Технология металлообрабатывающего производства
27.02.06  Метрологический контроль средств измерений
27.02.07 Управление качеством продукции, процессов и услуг (по отраслям)
43.01.09 Повар, кондитер
43.02.08 Сервис домашнего и коммунального хозяйства
43.02.12 Технология эстетических услуг
43.02.15 Поварское и кондитерское дело
20.02.05 Организация оперативного (экстренного) реагирования в чрезвычайных ситуациях 
11.02.11 Сети связи и системы коммутации
26.01.07 Матрос
25.02.04 Летная эксплуатация летательных аппаратов
43.02.11 Гостиничный сервис
08.01.16 Электромонтажник по сигнализации, централизации и блокировке
26.02.02 Судостроение
15.02.09 Аддитивные технологии
15.02.16 Технология машиностроения
19.02.12 Технология продуктов питания животного происхождения
20.02.02 Защита в чрезвычайных ситуациях
35.01.15 Мастер по ремонту и обслуживанию электрооборудования в сельском хозяйстве
35.01.26 Мастер растениеводства
35.02.08 Электрификация и автоматизация сельского хозяйства
38.02.03 Операционная деятельность в логистике
15.01.33 Токарь на станках с числовым программным управлением
11.02.16 Монтаж, техническое обслуживание и ремонт электронных приборов и устройств
35.02.16 Эксплуатация и ремонт сельскохозяйственной техники и оборудования
11.02.07 Радиотехнические информационные системы
21.02.16 Шахтное строительство
05.02.02 Гидрология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08.02.14 Эксплуатация и обслуживание многоквартирного дома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08.01.19 Электромонтажник по силовым сетям и электрооборудованию
08.02.11 Управление, эксплуатация и обслуживание многоквартирного дома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09.01.03 Оператор информационных систем и ресурсов
09.02.06 Сетевое и системное администрирование
09.02.07 Информационные системы и программирование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11.02.09 Многоканальные телекоммуникационные системы
11.02.12 Почтовая связь
11.02.13 Твердотельная электроника
11.01.05 Монтажник связи
11.01.11 Наладчик технологического оборудования (электронная техника)
11.02.15 Инфокоммуникационные сети и системы связи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13.01.05 Электромонтер по техническому обслуживанию электростанций и 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15.01.09 Машинист лесозаготовительных и трелевочных машин
15.01.31 Мастер контрольно-измерительных приборов и автоматики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18.01.27 Машинист технологических насосов и компрессоров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19.01.09 Мастер по эксплуатации, механизации, автоматизации и роботизации технологического оборудования и процессов пищевой промышленности
20.02.06 Безопасность на акватории
20.02.01 Экологическая безопасность природных комплексов
20.02.03 Природоохранное обустройство территорий
20.02.04 Пожарная безопасность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21.02.17 Подземная разработка месторождений полезных ископаемых
21.02.18 Обогащение полезных ископаемых
21.01.01 Оператор нефтяных и газовых скважин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24.01.01 Слесарь-сборщик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26.01.12 Электрик судовой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29.02.08 Технология обработки алмазов
29.01.05 Закройщик
29.01.07 Портной
29.01.28 Мастер по обработке алмазов
29.02.09 Печатное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35.01.28 Мастер столярного и мебельного производства
35.02.17 Агромелиорация
35.01.25 Оператор-станочник деревообрабатывающего оборудования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35.01.11 Мастер сельскохозяйственного производства
35.01.14 Мастер по техническому обслуживанию и ремонту машинно-тракторного парка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40.02.03 Право и судебное администрирование
40.02.01 Право и организация социального обеспечения
40.02.02 Правоохранительная деятельность
42.02.01 Реклама
43.02.16 Туризм и гостеприимство
43.02.01 Организация обслуживания в общественном питании
43.02.02 Парикмахерское искусство
43.02.03 Стилистика и искусство визажа
43.02.04 Прикладная эстетика
43.02.06 Сервис на транспорте (по видам транспорта)
43.02.07 Сервис по химической обработке изделий
43.02.10 Туризм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49.02.03 Спорт
49.02.01 Физическая культура
49.02.02 Адаптивная физическая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53.02.09 Театрально-декорационное искусство (по видам)
54.02.01 Дизайн (по отраслям)
54.02.02 Декоративно-прикладное искусство и народные промыслы (по видам)
54.02.04 Реставрация
54.02.06 Изобразительное искусство и черчение
54.02.07 Скульптура
54.02.08 Техника и искусство фотографии
54.01.20 Графический дизайнер
55.02.01 Театральная и аудиовизуальная техника (по видам)
55.02.02 Анимация и анимационное кино (по видам)
35.01.27 Мастер сельскохозяйственного производства
05.02.01 Картография
08.01.05 Мастер столярно-плотничных и паркетных работ
21.01.03 Бурильщик эксплуатационных и разведочных скважин
15.01.36 Дефектоскопист
36.02.03 Зоотехния
42.02.02 Издательское дело
08.02.15 Информационное моделирование в строительстве
15.01.29 Контролер качества в машиностроении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15.01.37 Слесарь-наладчик контрольно-измерительных приборов и автоматики
29.01.32 Мастер обувного производства
29.01.33 Мастер по изготовлению швейных изделий
35.01.01 Мастер по лесному хозяйству
21.01.17 Мастер по обслуживанию магистральных трубопроводов
35.01.32 Мастер по техническому обеспечению рыбоводства и рыболовства
29.01.31 Мастер скорняжных работ
08.01.24 Мастер столярно-плотничных, паркетных и стекольных работ
43.01.11 Мастер флористического сервиса
29.01.09 Мастер-исполнитель художественной вышивки (по видам)
35.01.33 Мастер по техническому обеспечению рыбоводства
21.01.04 Машинист на буровых установках
21.01.08 Машинист на открытых горных работах
13.01.15 Машинист энергоблока
22.02.08 Металлургическое производство
11.01.01 Монтажник радиоэлектронной аппаратуры и приборов
26.01.09 Моторист судовой
39.02.03 Обеспечение деятельности службы занятости населения
21.01.16 Обогатитель полезных ископаемых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11.01.08 Оператор почтовой связи
29.02.11 Полиграфическое производство
36.01.04 Пчеловод
21.01.10 Ремонтник горного оборудования
15.02.19 Сварочное производство
24.01.04 Слесарь по ремонту авиационной техники
31.02.07 Стоматологическое дело
23.02.08 Строительство железных дорог, путь и путевое хозяйство
26.01.02 Судостроитель-судоремонтник неметаллических судов
38.02.08 Торговое дело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43.02.17 Технологии индустрии красоты
08.02.13 Монтаж и эксплуатация внутренних сантехнических устройств, систем кондиционирования воздуха и вентиляции
24.02.02 Производство авиационных двигателей
53.02.08 Музыкальное звукооператорское мастерство
35.01.30 Машинист лесозаготовительных и трелевочных машин
11.01.02 Радиомеханик
08.02.12 Строительство и эксплуатация автомобильных дорог, аэродромов и  городских путей сообщения
54.02.09 Техника и искусство фотографии
40.02.04 Юриспруденция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19.01.01 Аппаратчик-оператор производства биотехнологической продукции для пищевой промышленности
55.02.03 Кино- и телепроизводство (по видам)
36.01.05 Лаборант в области ветеринарии
08.01.32 Мастер аварийно-восстановительных работ на сетях водоснабжения и водоотведения
11.02.19 Квантовые коммуникации
35.01.21 Оленевод-механизатор
43.02.13 Технология парикмахерского искусства
09.02.09 Веб-разработка
15.01.05 Сварщик (ручной и частично механизированной сварки (наплавки)
15.02.18 Техническая эксплуатация и обслуживание роботизированного производства (по отраслям)
29.02.05 Технология текстильных изделий (по видам)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46.01.03 Делопроизводитель
31.01.01 Медицинский администратор
35.02.18 Технология переработки древесины
18.02.14 Химическая технология производства химических соединений
54.01.02 Ювелир
36.02.05 Кинология
23.01.18 Мастер вертикального транспорта
29.01.36 Мастер полиграфического производства
09.02.10 Разработка компьютерных игр, дополненной и виртуальной реальности
35.01.29 Слесарь по ремонту лесозаготовительного оборудования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15.02.03 Монтаж, техническое обслуживание и ремонт гидравлического и пневматического оборудования (по отраслям)
15.01.08 Наладчик литейного и кузнечного оборудования
15.01.38 Оператор-наладчик металлообрабатывающих станков
38.01.02 Продавец
36.01.03 Тренер-наездник лошадей
</t>
  </si>
  <si>
    <t>https://e.lanbook.com/book/404882 - https://e.lanbook.com/book/404882</t>
  </si>
  <si>
    <t>978-5-507-49891-8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</si>
  <si>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</si>
  <si>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Учебник английского языка для моряков. Учебник для СПО, 4-е изд., стер.</t>
  </si>
  <si>
    <t>Китаевич Б. Е., Сергеева М. Н. и др.</t>
  </si>
  <si>
    <t xml:space="preserve">26.02.01 Эксплуатация внутренних водных путей
26.02.02 Судостроение
26.01.01 Судостроитель-судоремонтник металлических судов
35.02.11 Промышленное рыболовство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26.01.02 Судостроитель-судоремонтник неметаллических судов
26.01.03 Слесарь-монтажник судовой
</t>
  </si>
  <si>
    <t xml:space="preserve">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26.01.07 Матрос
26.01.12 Электрик судовой
25.02.04 Летная эксплуатация летательных аппаратов
35.02.11 Промышленное рыболовство
20.02.06 Безопасность на акватории
08.02.09 Монтаж, наладка и эксплуатация электрооборудования промышленных и гражданских зданий
26.01.02 Судостроитель-судоремонтник неметаллических судов
</t>
  </si>
  <si>
    <t>https://e.lanbook.com/book/269879 - https://e.lanbook.com/book/269879</t>
  </si>
  <si>
    <t>978-5-507-45427-3</t>
  </si>
  <si>
    <t>Цель учебника — научить активному владению языковым материалом, чтению и переводу со словарем литературы средней трудности по общебытовой и общеморской тематике, ведению беседы на английском языке в пределах тем, предусмотренных программой. В учебнике имеется англо-русский словарь.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учебных заведений водного транспорта.</t>
  </si>
  <si>
    <t>Французский язык (В1–В2). Практикум. Учебное пособие для СПО</t>
  </si>
  <si>
    <t>Аристова В. Н., Бартенева И. Ю. и др.</t>
  </si>
  <si>
    <t xml:space="preserve">20.02.02 Защита в чрезвычайных ситуациях
43.02.16 Туризм и гостеприимство
08.02.13 Монтаж и эксплуатация внутренних сантехнических устройств, систем кондиционирования воздуха и вентиляции
31.02.01 Лечебное дело
35.02.10 Обработка водных биоресурсов
21.02.02 Бурение нефтяных и газовых скважин
27.01.01 Контролер измерительных приборов 
07.02.01 Архитектура
55.02.01 Театральная и аудиовизуальная техника (по видам)
</t>
  </si>
  <si>
    <t xml:space="preserve">37.03.01 Психология
37.03.02 Конфликтология
38.03.01 Экономика
38.03.02 Менеджмент
38.03.03 Управление персоналом
38.03.04 Государственное и муниципальное управление
38.03.05 Бизнес-информатика
38.03.06 Торговое дело
38.03.07 Товароведение
38.03.10 Жилищное хозяйство и коммунальная инфраструктура
39.03.01 Социология
39.03.02 Социальная работа
39.03.03 Организация работы с молодежью
40.03.01 Юриспруденция
41.03.01 Зарубежное регионоведение
41.03.02 Регионоведение России
41.03.04 Политология
41.03.05 Международные отношения
41.03.06 Публичная политика и социальные науки
42.03.01 Реклама и связи с общественностью
42.03.02 Журналистика
42.03.03 Издательское дело
42.03.04 Телевидение
42.03.05 Медиакоммуникации
43.03.01 Сервис
43.03.02 Туризм
43.03.03 Гостиничное дело
44.03.01 Педагогическое образование
44.03.02 Психолого-педагогическое образование
44.03.03 Специальное (дефектологическое) образование
44.03.04 Профессиональное обучение (по отраслям)
44.03.05 Педагогическое образование (с двумя профилями подготовки)
45.03.01 Филология
45.03.02 Лингвистика
45.03.03 Фундаментальная и прикладная лингвистика
45.03.04 Интеллектуальные системы в гуманитарной сфере
46.03.01 История
46.03.02 Документоведение и архивоведение
46.03.03 Антропология и этнология
47.03.01 Философия
47.03.02 Прикладная этика
47.03.03 Религиоведение
48.03.01 Теология
49.03.01 Физическая культура
49.03.02 Физическая культура для лиц с отклонениями в состоянии здоровья (адаптивная физическая культура)
49.03.03 Рекреация и спортивно-оздоровительный туризм
50.03.01 Искусства и гуманитарные науки
50.03.02 Изящные искусства
50.03.03 История искусств
50.03.04 Теория и история искусств
51.03.01 Культурология
51.03.02 Народная художественная культура
51.03.03 Социально-культурная деятельность
51.03.04 Музеология и охрана объектов культурного и природного наследия
51.03.05 Режиссура театрализованных представлений и праздников
51.03.06 Библиотечно-информационная деятельность
52.03.01 Хореографическое искусство
52.03.02 Хореографическое исполнительство
52.03.03 Цирковое искусство
52.03.04 Технология художественного оформления спектакля
52.03.05 Театроведение
52.03.06 Драматургия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54.03.01 Дизайн
54.03.02 Декоративно-прикладное искусство и народные промыслы
54.03.03 Искусство костюма и текстиля
54.03.04 Реставрация
26.01.07 Матрос
05.02.02 Гидрология
07.02.01 Архитектура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08.01.19 Электромонтажник по силовым сетям и электрооборудованию
08.02.11 Управление, эксплуатация и обслуживание многоквартирного дома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09.01.03 Оператор информационных систем и ресурсов
09.02.06 Сетевое и системное администрирование
09.02.07 Информационные системы и программирование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11.02.11 Сети связи и системы коммутации
11.02.12 Почтовая связь
11.02.13 Твердотельная электроника
11.01.05 Монтажник связи
11.01.11 Наладчик технологического оборудования (электронная техника)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13.01.05 Электромонтер по техническому обслуживанию электростанций и 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15.01.09 Машинист лесозаготовительных и трелевочных машин
15.01.31 Мастер контрольно-измерительных приборов и автоматики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18.01.27 Машинист технологических насосов и компрессоров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19.01.09 Мастер по эксплуатации, механизации, автоматизации и роботизации технологического оборудования и процессов пищевой промышленности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24.01.01 Слесарь-сборщик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26.01.12 Электрик судовой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29.01.05 Закройщик
29.01.07 Портной
29.01.28 Мастер по обработке алмазов
29.02.09 Печатное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35.02.17 Агромелиорация
35.01.25 Оператор-станочник деревообрабатывающего оборудования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35.01.04 Оператор линий и установок в деревообработке
35.01.05 Контролер качества материалов и продукции деревообрабатывающего производства
35.01.09 Мастер растениеводства
35.01.11 Мастер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40.02.03 Право и судебное администрирование
40.02.01 Право и организация социального обеспечения
40.02.02 Правоохранительная деятельность
42.02.01 Реклама
43.02.16 Туризм и гостеприимство
43.02.01 Организация обслуживания в общественном питании
43.02.02 Парикмахерское искусство
43.02.03 Стилистика и искусство визажа
43.02.04 Прикладная эстетика
43.02.06 Сервис на транспорте (по видам транспорта)
43.02.07 Сервис по химической обработке изделий
43.02.08 Сервис домашнего и коммунального хозяйства
43.02.10 Туризм
43.02.11 Гостиничный сервис
43.01.09 Повар, кондитер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49.02.03 Спорт
49.02.01 Физическая культура
49.02.02 Адаптивная физическая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53.02.09 Театрально-декорационное искусство (по видам)
54.02.01 Дизайн (по отраслям)
54.02.02 Декоративно-прикладное искусство и народные промыслы (по видам)
54.02.04 Реставрация
54.02.06 Изобразительное искусство и черчение
54.02.07 Скульптура
54.02.08 Техника и искусство фотографии
54.01.20 Графический дизайнер
55.02.01 Театральная и аудиовизуальная техника (по видам)
55.02.02 Анимация и анимационное кино (по видам)
09.02.08 Интеллектуальные интегрированные системы
08.01.28 Мастер отделочных строительных и декоративных работ
15.02.16 Технология машиностроения
35.01.26 Мастер растениеводства
29.02.10 Конструирование, моделирование и технология изготовления изделий легкой промышленности (по видам)
08.01.27 Мастер общестроительных работжилищно-коммунального хозяйства
35.01.28 Мастер столярного и мебельного производства
20.02.06 Безопасность на акватории
35.01.06 Оператор машин по производству бумаги и картона
35.01.27 Мастер сельскохозяйственного производства
21.01.03 Бурильщик эксплуатационных и разведочных скважин
15.01.36 Дефектоскопист
36.02.03 Зоотехния
42.02.02 Издательское дело
08.02.15 Информационное моделирование в строительстве
15.01.29 Контролер качества в машиностроении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15.01.37 Слесарь-наладчик контрольно-измерительных приборов и автоматики
29.01.32 Мастер обувного производства
29.01.33 Мастер по изготовлению швейных изделий
35.01.01 Мастер по лесному хозяйству
21.01.17 Мастер по обслуживанию магистральных трубопроводов
35.01.32 Мастер по техническому обеспечению рыбоводства и рыболовства
29.01.31 Мастер скорняжных работ
08.01.24 Мастер столярно-плотничных, паркетных и стекольных работ
43.01.11 Мастер флористического сервиса
29.01.09 Мастер-исполнитель художественной вышивки (по видам)
35.01.33 Мастер по техническому обеспечению рыбоводства
21.01.04 Машинист на буровых установках
21.01.08 Машинист на открытых горных работах
13.01.15 Машинист энергоблока
22.02.08 Металлургическое производство
11.01.01 Монтажник радиоэлектронной аппаратуры и приборов
26.01.09 Моторист судовой
39.02.03 Обеспечение деятельности службы занятости населения
21.01.16 Обогатитель полезных ископаемых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11.01.08 Оператор почтовой связи
29.02.11 Полиграфическое производство
36.01.04 Пчеловод
21.01.10 Ремонтник горного оборудования
15.02.19 Сварочное производство
24.01.04 Слесарь по ремонту авиационной техники
31.02.07 Стоматологическое дело
23.02.08 Строительство железных дорог, путь и путевое хозяйство
26.01.02 Судостроитель-судоремонтник неметаллических судов
38.02.08 Торговое дело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43.02.17 Технологии индустрии красоты
08.02.13 Монтаж и эксплуатация внутренних сантехнических устройств, систем кондиционирования воздуха и вентиляции
24.02.02 Производство авиационных двигателей
53.02.08 Музыкальное звукооператорское мастерство
35.01.30 Машинист лесозаготовительных и трелевочных машин
11.01.02 Радиомеханик
08.02.12 Строительство и эксплуатация автомобильных дорог, аэродромов и  городских путей сообщения
54.02.09 Техника и искусство фотографии
40.02.04 Юриспруденция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19.01.01 Аппаратчик-оператор производства биотехнологической продукции для пищевой промышленности
55.02.03 Кино- и телепроизводство (по видам)
36.01.05 Лаборант в области ветеринарии
08.01.32 Мастер аварийно-восстановительных работ на сетях водоснабжения и водоотведения
11.02.19 Квантовые коммуникации
35.01.21 Оленевод-механизатор
09.02.09 Веб-разработка
15.01.05 Сварщик (ручной и частично механизированной сварки (наплавки)
15.02.18 Техническая эксплуатация и обслуживание роботизированного производства (по отраслям)
29.02.05 Технология текстильных изделий (по видам)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46.01.03 Делопроизводитель
31.01.01 Медицинский администратор
35.02.18 Технология переработки древесины
18.02.14 Химическая технология производства химических соединений
54.01.02 Ювелир
36.02.05 Кинология
23.01.18 Мастер вертикального транспорта
29.01.36 Мастер полиграфического производства
09.02.10 Разработка компьютерных игр, дополненной и виртуальной реальности
35.01.29 Слесарь по ремонту лесозаготовительного оборудования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15.02.03 Монтаж, техническое обслуживание и ремонт гидравлического и пневматического оборудования (по отраслям)
15.01.08 Наладчик литейного и кузнечного оборудования
15.01.38 Оператор-наладчик металлообрабатывающих станков
38.01.02 Продавец
36.01.03 Тренер-наездник лошадей
</t>
  </si>
  <si>
    <t>https://e.lanbook.com/book/208637 - https://e.lanbook.com/book/208637</t>
  </si>
  <si>
    <t>978-5-8114-8859-9</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</si>
  <si>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</si>
  <si>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Введение в философию в 10 уроках. Учебник для СПО</t>
  </si>
  <si>
    <t>Гаспарян Д. Э.</t>
  </si>
  <si>
    <t>Философия и религия. Логика</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</si>
  <si>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</si>
  <si>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https://e.lanbook.com/book/402944 - https://e.lanbook.com/book/402944</t>
  </si>
  <si>
    <t>978-5-507-49748-5</t>
  </si>
  <si>
    <t xml:space="preserve">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
</t>
  </si>
  <si>
    <t>Основы философии. Учебное пособие для СПО, 2-е изд., стер.</t>
  </si>
  <si>
    <t>Чупров А. С.</t>
  </si>
  <si>
    <t xml:space="preserve">05.02.01 Картография
05.02.02 Гидрология
05.02.03 Метеорология
07.02.01 Архитектура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21.02.10 Геология и разведка нефтяных и газовых месторождений
21.02.11 Геофизические методы поисков и разведки месторождений полезных ископаемых
21.02.14 Маркшейдерское дело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29.01.28 Мастер по обработке алмазов
29.02.09 Печатное дело
31.02.01 Лечебное дело
31.02.03 Лабораторная диагностика
31.02.04 Медицинская оптика
32.02.01 Медико-профилактическое дело
33.02.01 Фармация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35.02.10 Обработка водных биоресурсов
35.02.12 Садово-парковое и ландшафтное строительство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40.02.03 Право и судебное администрирование
40.02.01 Право и организация социального обеспечения
40.02.02 Правоохранительная деятельность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43.02.07 Сервис по химической обработке изделий
43.02.08 Сервис домашнего и коммунального хозяйства
43.02.10 Туризм
43.02.11 Гостиничный сервис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54.02.04 Реставрация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29.02.05 Технология текстильных изделий (по видам)
</t>
  </si>
  <si>
    <t>https://e.lanbook.com/book/425123 - https://e.lanbook.com/book/425123</t>
  </si>
  <si>
    <t>978-5-507-50403-9</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</si>
  <si>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</si>
  <si>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Основы философии. Учебное пособие для СПО, 4-е изд., стер.</t>
  </si>
  <si>
    <t>Гласер М. А., Дмитриева И. А. и др.</t>
  </si>
  <si>
    <t xml:space="preserve">05.02.02 Гидрология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27.02.06 Контроль работы измерительных приборов
33.02.01 Фармация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18.02.12 Технология аналитического контроля химических соединений
18.02.13 Технология производства изделий из полимерных композитов
34.02.02 Медицинский массаж (для обучения лиц с ограниченными возможностями здоровья по зрению)
08.02.01 Строительство и эксплуатация зданий и сооружений
15.02.15 Технология металлообрабатывающего производства
18.02.09 Переработка нефти и газа
27.02.07 Управление качеством продукции, процессов и услуг (по отраслям)
35.02.16 Эксплуатация и ремонт сельскохозяйственной техники и оборудования
05.02.03 Метеорология
15.02.09 Аддитивные технологии
36.02.01 Ветеринария
49.02.03 Спорт
35.02.10 Обработка водных биоресурсов
26.02.03 Судовождение
26.02.06 Эксплуатация судового электрооборудования и средств автоматики
35.02.05 Агрономия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</si>
  <si>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Машинист локомотива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09.01.04 Наладчик аппаратных и программных средств инфокоммуникационных систем 
11.02.17 Разработка электронных устройств и систем
11.02.18 Системы радиосвязи, мобильной связи телерадиовещания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Мастер контрольно-измерительных приборов и автоматики
15.01.38 Оператор-наладчик станков с числовым программным управлением и автоматического оборудования в механообработке
15.02.16 Технология машиностроения
15.02.19 Сварочное производство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21.01.17 Мастер по обслуживанию магистральных трубопроводов
21.02.19 Землеустройство
21.02.20 Прикладная геодезия
22.02.08 Металлургическое производство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29.01.33 Мастер по изготовлению швейных изделий
29.01.36 Мастер полиграфического производства
29.02.10 Конструирование, моделирование и технология изготовления изделий легкой промышленности (по видам)
29.02.11 Полиграфическое производство
35.01.25 Оператор-станочник деревообрабатывающего оборудования
35.01.26 Мастер растениеводства
35.01.27 Мастер сельскохозяйственного производства
35.01.29 Слесарь по ремонту лесозаготовительного оборудования
35.01.30 Машинист лесозаготовительных и трелевочных машин
36.01.04 Пчеловод
36.01.05 Лаборант в области ветеринарии
36.02.03 Зоотехния
36.02.04 Охотоведение и звероводство
36.02.05 Кинология
40.02.04 Юриспруденция
43.02.16 Туризм и гостеприимство
43.02.17 Технологии индустрии красоты
54.01.21 Изготовитель художественных изделий из твердых материалов (по видам, за исключением металла)
54.01.22 Реставратор
54.02.09 Техника и искусство фотографии
43.02.13 Технология парикмахерского искусства
11.02.15 Инфокоммуникационные сети и системы связи
15.02.15 Технология металлообрабатывающего производства
27.02.06 Контроль работы измерительных приборов
27.02.07 Управление качеством продукции, процессов и услуг (по отраслям)
43.02.12 Технология эстетических услуг
43.02.14 Гостиничное дело
43.02.15 Поварское и кондитерское дело
08.02.11 Управление, эксплуатация и обслуживание многоквартирного дома
09.02.06 Сетевое и системное администрирование
09.02.07 Информационные системы и программирование
10.02.04 Обеспечение информационной безопасности телекоммуникационных систем
10.02.05 Обеспечение информационной безопасности автоматизированных систем
11.02.16 Монтаж, техническое обслуживание и ремонт электронных приборов и устройств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мобильная робототехника (по отраслям)
18.02.12 Технология аналитического контроля химических соединений
18.02.13 Технология производства изделий из полимерных композитов
23.02.07 Техническое обслуживание и ремонт автотранспортных средств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29.02.09 Печатное дело
35.02.16 Эксплуатация и ремонт сельскохозяйственной техники и оборудования
40.02.03 Право и судебное администрирование
44.02.01 Дошкольное образование
49.02.03 Спорт
20.02.05 Организация оперативного (экстренного) реагирования в чрезвычайных ситуациях 
</t>
  </si>
  <si>
    <t>https://e.lanbook.com/book/292955 - https://e.lanbook.com/book/292955</t>
  </si>
  <si>
    <t>978-5-507-45994-0</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</si>
  <si>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</si>
  <si>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Гордашевская В. Д.</t>
  </si>
  <si>
    <t xml:space="preserve">08.02.08 Монтаж и эксплуатация оборудования и систем газоснабжения
27.02.06  Метрологический контроль средств измерений
43.02.08 Сервис домашнего и коммунального хозяйства
43.02.14 Гостиничное дело
43.02.15 Поварское и кондитерское дело
34.02.02 Медицинский массаж (для обучения лиц с ограниченными возможностями здоровья по зрению)
08.02.01 Строительство и эксплуатация зданий и сооружений
27.02.07 Управление качеством продукции, процессов и услуг (по отраслям)
05.02.03 Метеорология
11.02.16 Монтаж, техническое обслуживание и ремонт электронных приборов и устройств
49.02.03 Спорт
35.02.10 Обработка водных биоресурсов
35.02.05 Агрономия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</si>
  <si>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27.02.07 Управление качеством продукции, процессов и услуг (по отраслям)
15.02.09 Аддитивные технологии
55.02.02 Анимация и анимационное кино (по видам)
43.02.14 Гостиничное дело
54.02.02 Декоративно-прикладное искусство и народные промыслы (по видам)
54.02.01 Дизайн (по отраслям)
54.02.06 Изобразительное искусство и черчение
11.02.15 Инфокоммуникационные сети и системы связи
09.02.07 Информационные системы и программирование
27.02.06  Метрологический контроль средств измерений
15.02.10 Мехатроника и робототехника (по отраслям)
12.02.10 Монтаж, техническое обслуживание и ремонт биотехнических и медицинских аппаратов и систем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10.02.05 Обеспечение информационной безопасности автоматизированных систем
10.02.04 Обеспечение информационной безопасности телекоммуникационных систем
20.02.05 Организация оперативного (экстренного) реагирования в чрезвычайных ситуациях 
15.02.14 Оснащение средствами автоматизации технологических процессов и производств (по отраслям)
29.02.09 Печатное дело
40.02.03 Право и судебное администрирование
25.02.06 Производство и обслуживание авиационной техники
12.02.09 Производство и эксплуатация оптических и оптико-электронных приборов и систем
54.02.04 Реставрация
09.02.06 Сетевое и системное администрирование
54.02.07 Скульптура
49.02.03 Спорт
55.02.01 Театральная и аудиовизуальная техника (по видам)
54.02.08 Техника и искусство фотографии
15.02.11 Техническая эксплуатация и обслуживание роботизированного производства
25.02.07 Техническое обслуживание авиационных двигателей
23.02.07 Техническое обслуживание и ремонт автотранспортных средств
15.02.13 Техническое обслуживание и ремонт систем вентиляции и кондиционирования
18.02.12 Технология аналитического контроля химических соединений
15.02.15 Технология металлообрабатывающего производства
43.02.13 Технология парикмахерского искусства
18.02.13 Технология производства изделий из полимерных композитов
43.02.12 Технология эстетических услуг
08.02.11 Управление, эксплуатация и обслуживание многоквартирного дома
25.02.08 Эксплуатация беспилотных авиационных систем
35.02.16 Эксплуатация и ремонт сельскохозяйственной техники и оборудования
</t>
  </si>
  <si>
    <t>https://e.lanbook.com/book/428168 - https://e.lanbook.com/book/428168</t>
  </si>
  <si>
    <t>978-5-507-51760-2</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</si>
  <si>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</si>
  <si>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Основы конфликтологии. Учебное пособие для СПО</t>
  </si>
  <si>
    <t>Кох И. А.</t>
  </si>
  <si>
    <t>Психология</t>
  </si>
  <si>
    <t xml:space="preserve">38.01.02 Продавец
38.02.08 Торговое дело
38.02.03 Операционная деятельность в логистике
39.01.01 Социальный работник
39.02.01 Социальная работа
39.02.02 Сурдокоммуникация
39.02.03 Обеспечение деятельности службы занятости населения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43.02.16 Туризм и гостеприимство
43.02.06 Сервис на транспорте (по видам транспорта)
32.02.01 Медико-профилактическое дело
</t>
  </si>
  <si>
    <t>https://e.lanbook.com/book/428135 - https://e.lanbook.com/book/428135</t>
  </si>
  <si>
    <t>978-5-507-49790-4</t>
  </si>
  <si>
    <t xml:space="preserve">В учебном пособии рассматриваются основы теории конфликтов, практики предупреждения и регулирования конфликтных ситуаций. В нем дан анализ природы конфликтов, форм их проявления и развития. Знание конфликтологии помогает выбрать адекватную линию поведения в конфликтной ситуации, освоить приемы регулирования межличностных и социальных конфликтов и способы их разрешения. Актуальность теории и практики науки о конфликтах возрастает в условиях трансформации социальной жизни, изменения в содержании, функциях и роли социальных институтов, усложнения управления социальными процессами в современном обществе.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профессиональных образовательных организаций гуманитарных, педагогических, социально-экономических направлений подготовки, а также всем, кто интересуется проблемой межличностных и социальных конфликтов и знанием средства преодоления их на практике.
</t>
  </si>
  <si>
    <t>Педагогическая психология. Одаренность детей: диагностика, понимание, развитие. Учебное пособие для СПО</t>
  </si>
  <si>
    <t xml:space="preserve">44.02.06 Профессиональное обучение (по отраслям)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t>
  </si>
  <si>
    <t>https://e.lanbook.com/book/415001 - https://e.lanbook.com/book/415001</t>
  </si>
  <si>
    <t>978-5-507-49283-1</t>
  </si>
  <si>
    <t xml:space="preserve">В учебном пособии проанализирован широкий спектр психолого-педагогических вопросов, касающихся проявления способностей одарённых детей. Представлены сложившиеся в науке подходы, принципы, модели и критерии понимания феномена одарённости. Материал пособия освещает основные трудности и проблемы, с которыми сталкиваются одарённые дети в условиях современного образования. Основное внимание уделяется дошкольному и младшему школьному возрасту. Автор указывает на необходимость психолого-педагогической помощи одарённым детям в условиях современного образования, преодоления ошибочных стереотипов о том, что одарённый ребёнок сам найдёт свою дорогу в учёбе, в профессии, в обществе.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профессиональных образовательных организаций педагогического направления подготовки, готовящимся стать учителями школ и преподавателями в системе дополнительного образования, а также рассчитано на широкий круг специалистов — педагогов, педагогических психологов, управленцев в области образования, — непосредственно влияющих на процесс обучения и воспитания одаренных детей.
</t>
  </si>
  <si>
    <t>Профилактика аддиктивного поведения подростков. Учебное пособие для СПО</t>
  </si>
  <si>
    <t>Симатова О. Б.</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</si>
  <si>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49.02.01 Физическая культура
49.02.02 Адаптивная физическая культура
49.02.03 Спорт
39.02.01 Социальная работа
40.02.02 Правоохранительная деятельность
08.02.05 Строительство и эксплуатация автомобильных дорог и аэродромов
</t>
  </si>
  <si>
    <t>https://e.lanbook.com/book/302813 - https://e.lanbook.com/book/302813</t>
  </si>
  <si>
    <t>978-5-507-45365-8</t>
  </si>
  <si>
    <t>Данное учебное пособие знакомит будущих специалистов психолого-педагогического профиля с различными аспектами проблемы аддиктивного (зависимого) поведения и дает возможность приобрести системные знания о его сущности. Работа представляет читателю современные эффективные направления профилактики зависимости подростков в условиях школы. Значительное внимание при этом уделено семье как фактору риска возникновения зависимого поведения и как первичной среде его преодоления.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средних профессиональных учебных заведений. Кроме того, материалы учебного пособия могут быть использованы сотрудниками психологической службы и педагогическими работниками образовательных учреждений с целью создания эффективной системы превенции аддиктивного поведения детей и подростков.</t>
  </si>
  <si>
    <t>Психология: практикум. Учебное пособие для СПО, 2-е изд., стер.</t>
  </si>
  <si>
    <t>Жученко О. А., Малахова О. Н., Галиахметова Н. П.</t>
  </si>
  <si>
    <t xml:space="preserve">31.02.01 Лечебное дело
32.02.01 Медико-профилактическое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49.02.03 Спорт
49.02.01 Физическая культура
49.02.02 Адаптивная физическая культура
53.02.01 Музыкальное образование
54.02.06 Изобразительное искусство и черчение
11.02.09 Многоканальные телекоммуникационные системы
43.02.04 Прикладная эстетика
11.02.02 Техническое обслуживание и ремонт радиоэлектронной техники (по отраслям)
23.01.14 Электромонтер устройств сигнализации, централизации, блокировки (СЦБ)
25.02.08 Эксплуатация беспилотных авиационных систем
39.02.03 Обеспечение деятельности службы занятости населения
46.02.02 Обеспечение технологического сопровождения цифровой трансформации документированных сфер деятельности
44.02.06 Профессиональное обучение (по отраслям)
</t>
  </si>
  <si>
    <t>https://e.lanbook.com/book/296993 - https://e.lanbook.com/book/296993</t>
  </si>
  <si>
    <t>978-5-507-46067-0</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</si>
  <si>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соответствующих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рекомендуется как студентам колледжей, изучающим дисциплину «Психология» («Введение в психологию»), так и преподавателям этой дисциплины для использования в учебном процессе.</t>
  </si>
  <si>
    <t>Психология: теоретические и методологические положения. Учебник для СПО</t>
  </si>
  <si>
    <t xml:space="preserve">31.02.01 Лечебное дело
32.02.01 Медико-профилактическое дело
39.02.01 Социальная работа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49.02.01 Физическая культура
49.02.02 Адаптивная физическая культура
52.02.03 Цирковое искусство
54.02.06 Изобразительное искусство и черчение
11.02.09 Многоканальные телекоммуникационные системы
53.02.01 Музыкальное образование
43.02.04 Прикладная эстетика
11.02.02 Техническое обслуживание и ремонт радиоэлектронной техники (по отраслям)
23.01.14 Электромонтер устройств сигнализации, централизации, блокировки (СЦБ)
</t>
  </si>
  <si>
    <t>https://e.lanbook.com/book/319388 - https://e.lanbook.com/book/319388</t>
  </si>
  <si>
    <t>978-5-507-45915-5</t>
  </si>
  <si>
    <t>В учебнике приводится история и теории психологии, характеристика психических процессов, свойств, состояний и взаимоотношений. Представлены современные научные сведения об общей психологии как учебной и научной дисциплине, расширяющие психолого-педагогический кругозор будущих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</si>
  <si>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Упражнения, развивающие память, внимание, мышление. Учебное пособие для СПО, 5-е изд., стер.</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</si>
  <si>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27.02.06 Контроль работы измерительных приборов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27.02.07 Управление качеством продукции, процессов и услуг (по отраслям)
49.02.03 Спорт
</t>
  </si>
  <si>
    <t xml:space="preserve">31.02.01 Лечебное дело
31.02.02 Акушерское дело
31.02.03 Лабораторная диагностика
31.02.06 Стоматология профилактическая
32.02.01 Медико-профилактическое дело
33.02.01 Фармация
34.02.01 Сестринское дело
44.02.03 Педагогика дополнительного образования
44.02.05 Коррекционная педагогика в начальном образовании
43.02.04 Прикладная эстетика
44.02.04 Специальное дошкольное образование
44.02.06 Профессиональное обучение (по отраслям)
49.02.03 Спорт
49.02.02 Адаптивная физическая культура
54.02.06 Изобразительное искусство и черчение
11.02.09 Многоканальные телекоммуникационные системы
53.02.01 Музыкальное образование
11.02.02 Техническое обслуживание и ремонт радиоэлектронной техники (по отраслям)
23.01.14 Электромонтер устройств сигнализации, централизации, блокировки (СЦБ)
10.02.01 Организация и технология защиты информации
</t>
  </si>
  <si>
    <t>https://e.lanbook.com/book/324998 - https://e.lanbook.com/book/324998</t>
  </si>
  <si>
    <t>978-5-507-46963-5</t>
  </si>
  <si>
    <t>Пособие содержит три раздела, где представлены разнообразные упражнения для тренировки памяти, внимания, логического мышления. Поскольку методическая разработка рассчитана на самостоятельную деятельность студентов, каждое упражнение сопровождено информацией о том, на что конкретно нацелено и каких результатов следует ожидать. Методика обследования памяти и мышления «Пиктограмма, или Пляшущие человечки» используется на уроке под руководством преподавателя.
Пособие подготовлено в СПб ГБОУ СПО «Медицинский колледж им. В. М. Бехтерева» в соответствии с основной образовательной программой по учебной дисциплине «Психология».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t>
  </si>
  <si>
    <t>Психосоциальное сопровождение лиц с ОВЗ и их семей. Учебное пособие для СПО, 2-е изд., стер.</t>
  </si>
  <si>
    <t>Арпентьева М. Р.</t>
  </si>
  <si>
    <t xml:space="preserve">39.01.01 Социальный работник
39.02.01 Социальная работа
44.02.03 Педагогика дополнительного образования
44.02.05 Коррекционная педагогика в начальном образовании
49.02.01 Физическая культура
49.02.02 Адаптивная физическая культура
34.02.01 Сестринское дело
31.02.01 Лечебное дело
32.02.01 Медико-профилактическое дело
44.02.01 Дошкольное образование
44.02.02 Преподавание в начальных классах
44.02.04 Специальное дошкольное образование
49.02.03 Спорт
53.02.01 Музыкальное образование
54.02.06 Изобразительное искусство и черчение
40.02.01 Право и организация социального обеспечения
39.02.02 Сурдокоммуникация
34.02.02 Медицинский массаж (для обучения лиц с ограниченными возможностями здоровья по зрению)
44.02.06 Профессиональное обучение (по отраслям)
11.02.09 Многоканальные телекоммуникационные системы
43.02.04 Прикладная эстетика
11.02.02 Техническое обслуживание и ремонт радиоэлектронной техники (по отраслям)
23.01.14 Электромонтер устройств сигнализации, централизации, блокировки (СЦБ)
51.02.01 Народное художественное творчество (по видам)
</t>
  </si>
  <si>
    <t>https://e.lanbook.com/book/247415 - https://e.lanbook.com/book/247415</t>
  </si>
  <si>
    <t>978-5-507-44861-6</t>
  </si>
  <si>
    <t>Цель данного пособия — разработка направлений совершенствования подготовки педагогов, медицинских и социальных работников и семьи к продуктивному общению и работе с детьми и взрослыми с ограниченными возможностями здоровья, повышение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различными потребностями и возможностями,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поможет как специалистам, так и неспециалистам найти путь к такому взаимопониманию и продуктивному сотрудничеству и взаимному развитию во взаимодействии с семьями и детьми с ОВЗ.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медицинских, педагогических и социальных направлений.</t>
  </si>
  <si>
    <t>Ася. Первая любовь. Стихотворения в прозе. Повести</t>
  </si>
  <si>
    <t>Тургенев И. С.</t>
  </si>
  <si>
    <t xml:space="preserve">Художественная литература </t>
  </si>
  <si>
    <t xml:space="preserve">25.02.09 Авиационная безопасность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Биохимическое производство
43.01.03 Бортпроводник судовой
08.01.23 Бригадир-путеец
23.01.19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дерева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42.03.03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станочных и слесарных работ
27.02.06 Контроль работы измерительных приборов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15.01.37 Мастер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путевых машин
08.01.22 Мастер путевых машин
35.01.26 Мастер растениеводства
35.01.09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Мастер-изготовитель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Машинист локомотива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мобильная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 технологического оборудования (по видам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25.02.10 Обслуживание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Огранщик алмазов в бриллианты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23.01.20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станков с числовым программным управлением и автоматического оборудования в механообработке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контролер-кассир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Техническая эксплуатация гидравлических машин, гидроприводов и гидропневмоавтоматики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35.02.18 Техническое обеспечение рыбоводства и рыболовства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двигателей, систем и агрегатов автомобилей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35.02.19 Технология деревянного малоэтажного домостроения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пиротехнических составов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</si>
  <si>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https://e.lanbook.com/book/324944 - https://e.lanbook.com/book/324944</t>
  </si>
  <si>
    <t>978-5-507-46483-8</t>
  </si>
  <si>
    <t>Иван Сергеевич Тургенев — русский писатель, поэт, драматург, публицист. Классик отечественной литературы, внесший огромный вклад в ее развитие. В сборник вошли повести «Ася» (1858), «Первая любовь» (1860) и цикл
лирических миниатюр «Стихотворения в прозе» (1882).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</si>
  <si>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Бумажные кораблики. Избранное. Популярное</t>
  </si>
  <si>
    <t>Кучинский Е. Ю.</t>
  </si>
  <si>
    <t xml:space="preserve">45.07.01 Языкознание и литературоведение
52.05.04 Литературное творчество
51.02.02 Социально-культурная деятельность (по видам)
51.02.03 Библиотечно-информационная деятельность
</t>
  </si>
  <si>
    <t>https://e.lanbook.com/book/352112 - https://e.lanbook.com/book/352112</t>
  </si>
  <si>
    <t>978-5-507-48189-7</t>
  </si>
  <si>
    <t>В юбилейный сборник петербургского поэта Евгения Кучинского вошли избранные стихи и проза разных лет. Вступительные статьи позволят читателю глубже познакомиться с поэтическим миром Е.Кучинского, до сих пор не занявшего достойного места на поэтическом Олимпе. Поэта, которого привечала А.Ахматова, которому С.Маршак и А.Твардовский дали путевку в жизнь, а Б.Ахмадулина дарила своей дружбой.
The anniversary poetry collection by the St. Petersburg-based poet Evgeny Kuchinsky includes selected poems and prose originating from different years. Introduction articles will allow the reader to become more deeply acquainted with the E. Kuchinsky poetic world, the poet who has not yet taken a worthy place on the poetic Olympus, the poet who was greeted by A. Akhmatova, who was promoted by S. Marshak and A. Tvardovsky, and who was friends with B. Akhmadulina.</t>
  </si>
  <si>
    <t>Вишневый сад. Рассказы. Сборник произведений</t>
  </si>
  <si>
    <t>Чехов А. П.</t>
  </si>
  <si>
    <t xml:space="preserve">25.02.09 Авиационная безопасность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Биохимическое производство
43.01.03 Бортпроводник судовой
08.01.23 Бригадир-путеец
23.01.19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дерева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42.03.03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станочных и слесарных работ
27.02.06 Контроль работы измерительных приборов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путевых машин
08.01.22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Мастер-изготовитель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Машинист локомотива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мобильная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 технологического оборудования (по видам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25.02.10 Обслуживание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Огранщик алмазов в бриллианты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23.01.20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станков с числовым программным управлением и автоматического оборудования в механообработке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контролер-кассир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Техническая эксплуатация гидравлических машин, гидроприводов и гидропневмоавтоматики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35.02.18 Техническое обеспечение рыбоводства и рыболовства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двигателей, систем и агрегатов автомобилей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35.02.19 Технология деревянного малоэтажного домостроения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пиротехнических составов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Электрослесарь по ремонту оборудования электростанций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</si>
  <si>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https://e.lanbook.com/book/352640 - https://e.lanbook.com/book/352640</t>
  </si>
  <si>
    <t>978-5-507-46621-4</t>
  </si>
  <si>
    <t xml:space="preserve">В сборник вошли пьеса «Вишневый сад», а также рассказы: «Дом с мезонином», «Человек в футляре», «Палата № 6», «Душечка», «Ионыч», «Крыжовник», «О любви», «Попрыгунья», «Лошадиная фамилия», «Студент», «Толстый и тонкий» и «Хамелеон». Антон Павлович Чехов в своих произведениях умело сочетает и трагизм, и искрометный юмор, описывая взаимоотношения между людьми так тонко, что его рассказы и пьесы сохраняют актуальность и в наши дни.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</si>
  <si>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Господин из Сан-Франциско. Антоновские яблоки. Темные аллеи. Рассказы</t>
  </si>
  <si>
    <t>Бунин И. А.</t>
  </si>
  <si>
    <t xml:space="preserve">25.02.09 Авиационная безопасность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Биохимическое производство
19.02.01 Биохимическое производство
43.01.03 Бортпроводник судовой
23.01.19 Бригадир-путеец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дерева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42.03.03 Издательское дело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станочных и слесарных работ
27.02.06 Контроль работы измерительных приборов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Мастер-изготовитель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Машинист локомотива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мобильная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 технологического оборудования (по видам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25.02.10 Обслуживание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Огранщик алмазов в бриллианты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23.01.20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станков с числовым программным управлением и автоматического оборудования в механообработке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контролер-кассир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Техническая эксплуатация гидравлических машин, гидроприводов и гидропневмоавтоматики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35.02.18 Техническое обеспечение рыбоводства и рыболовства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двигателей, систем и агрегатов автомобилей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35.02.19 Технология деревянного малоэтажного домостроения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пиротехнических составов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</si>
  <si>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https://e.lanbook.com/book/384734 - https://e.lanbook.com/book/384734</t>
  </si>
  <si>
    <t>978-5-507-46675-7</t>
  </si>
  <si>
    <t xml:space="preserve">Иван Алексеевич Бунин — писатель, поэт, публицист, первый рус-ский лауреат Нобелевской премии по литературе (1933 г.). В книгу вошли рассказы «Господин из Сан-Франциско», «Антоновские яблоки», сборник «Темные аллеи». В творческом наследии И. А. Бунина остается немало противоречивого и многозначного, однако его книги и в наше время не утратили актуальности.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</si>
  <si>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Гроза. Бесприданница. За чем пойдёшь, то и найдёшь (Женитьба Бальзаминова). Пьесы</t>
  </si>
  <si>
    <t>Островский А. Н.</t>
  </si>
  <si>
    <t xml:space="preserve">25.02.09 Авиационная безопасность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Биохимическое производство
43.01.03 Бортпроводник судовой
08.01.23 Бригадир-путеец
23.01.19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42.03.03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станочных и слесарных работ
27.02.06 Контроль работы измерительных приборов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15.01.37 Мастер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путевых машин
08.01.22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Мастер-изготовитель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Машинист локомотива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мобильная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 технологического оборудования (по видам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25.02.10 Обслуживание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Огранщик алмазов в бриллианты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23.01.20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станков с числовым программным управлением и автоматического оборудования в механообработке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контролер-кассир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Техническая эксплуатация гидравлических машин, гидроприводов и гидропневмоавтоматики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35.02.18 Техническое обеспечение рыбоводства и рыболовства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двигателей, систем и агрегатов автомобилей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35.02.19 Технология деревянного малоэтажного домостроения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пиротехнических составов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</si>
  <si>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https://e.lanbook.com/book/324947 - https://e.lanbook.com/book/324947</t>
  </si>
  <si>
    <t>978-5-507-46484-5</t>
  </si>
  <si>
    <t>В сборник вошли три пьесы Александра Николаевича Островского: «Гроза» (1859), «Бесприданница» (1878) и «За чем пойдёшь, то и найдёшь (Женитьба Бальзаминова)» (1861).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</si>
  <si>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За спичками (перевод М. Зощенко).</t>
  </si>
  <si>
    <t>Лассила М.</t>
  </si>
  <si>
    <t xml:space="preserve">52.03.06 Драматургия
52.04.02 Драматургия
52.05.04 Литературное творчество
52.09.07 Драматургия
51.02.01 Народное художественное творчество (по видам)
51.02.03 Библиотечно-информационная деятельность
53.02.04 Вокальное искусство
53.02.06 Хоровое дирижирование
</t>
  </si>
  <si>
    <t>https://e.lanbook.com/book/424445 - https://e.lanbook.com/book/424445</t>
  </si>
  <si>
    <t>978-5-507-51450-2</t>
  </si>
  <si>
    <t xml:space="preserve">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Одна из самых известных  его книг — юмористическая повесть «За спичками». Она хорошо знакома российским читателям в переводе Михаила Зощенко и по экранизации Леонида Гайдая, где главные роли исполнили Евгений Леонов и Вячеслав Невинный.
Maiju Lassila is the pseudonym of a world-famous Finnish writer (born Algoth Tietäväinen), who spent the time of his childhood and youth in Sortavala district.
One of his most famous books is the humorous story “Out to Borrow Matches” (“Tulitikkuja lainaamassa”). It is well known to Russian readers in the translation by Mikhail Zoshchenko and via the film by Leonid Gaidai, starring Evgeny Leonov and Vyacheslav Nevinny.
</t>
  </si>
  <si>
    <t>История одного города. Медведь на воеводстве. Коняга. Сборник произведений</t>
  </si>
  <si>
    <t>Салтыков-Щедрин М. Е.</t>
  </si>
  <si>
    <t xml:space="preserve">25.02.09 Авиационная безопасность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Биохимическое производство
19.02.01 Биохимическое производство
43.01.03 Бортпроводник судовой
23.01.19 Бригадир-путеец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дерева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42.03.03 Издательское дело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станочных и слесарных работ
27.02.06 Контроль работы измерительных приборов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15.01.37 Мастер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путевых машин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Мастер-изготовитель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Машинист локомотива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мобильная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 технологического оборудования (по видам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25.02.10 Обслуживание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Огранщик алмазов в бриллианты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23.01.20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станков с числовым программным управлением и автоматического оборудования в механообработке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контролер-кассир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Техническая эксплуатация гидравлических машин, гидроприводов и гидропневмоавтоматики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35.02.18 Техническое обеспечение рыбоводства и рыболовства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двигателей, систем и агрегатов автомобилей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35.02.19 Технология деревянного малоэтажного домостроения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пиротехнических составов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</si>
  <si>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https://e.lanbook.com/book/339770 - https://e.lanbook.com/book/339770</t>
  </si>
  <si>
    <t>978-5-507-46620-7</t>
  </si>
  <si>
    <t xml:space="preserve">В сборник вошли сатирический роман «История одного города» и сказки «Медведь на воеводстве», «Коняга». В своих произведениях Михаил Евграфович Салтыков-Щедрин поднимал темы морали и нравственности в обществе того времени.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</si>
  <si>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Мертвые души. Поэма</t>
  </si>
  <si>
    <t>Гоголь Н. В.</t>
  </si>
  <si>
    <t xml:space="preserve">45.03.01 Филология
52.05.04 Литературное творчество
42.03.04 Телевидение
42.03.02 Журналистика
44.03.05 Педагогическое образование (с двумя профилями подготовки)
42.03.03 Издательское дело
44.03.01 Педагогическое образование
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</si>
  <si>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978-5-507-48675-5</t>
  </si>
  <si>
    <t>«Мертвые души» — поэма, написанная уникальным стилем и с сар-казмом Н. В. Гоголя, оставляет читателя смеющимся над комическими ситуациями, но в то же время вызывает глубокие размышления о роли индивида в обществе и ценности человеческой души.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</si>
  <si>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На дне. Рассказы. Сборник произведений</t>
  </si>
  <si>
    <t>Горький М.</t>
  </si>
  <si>
    <t xml:space="preserve">25.02.09 Авиационная безопасность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Биохимическое производство
19.02.01 Биохимическое производство
43.01.03 Бортпроводник судовой
23.01.19 Бригадир-путеец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дерева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42.03.03 Издательское дело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станочных и слесарных работ
27.02.06 Контроль работы измерительных приборов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15.01.37 Мастер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путевых машин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Мастер-изготовитель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Машинист локомотива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мобильная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 технологического оборудования (по видам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25.02.10 Обслуживание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Огранщик алмазов в бриллианты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23.01.20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станков с числовым программным управлением и автоматического оборудования в механообработке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контролер-кассир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Техническая эксплуатация гидравлических машин, гидроприводов и гидропневмоавтоматики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35.02.18 Техническое обеспечение рыбоводства и рыболовства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двигателей, систем и агрегатов автомобилей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35.02.19 Технология деревянного малоэтажного домостроения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пиротехнических составов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</si>
  <si>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https://e.lanbook.com/book/359942 - https://e.lanbook.com/book/359942</t>
  </si>
  <si>
    <t>978-5-507-46677-1</t>
  </si>
  <si>
    <t xml:space="preserve">Максим Горький (настоящее имя — Алексей Максимович Пешков) — «классик пролетарской литературы», имевший в ХХ веке огромное влияние на развитие словесности. В сборник вошли следующие произведения: пьеса «На дне» и рассказы «Старуха Изергиль», «Карамора», «Челкаш», «Коновалов».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</si>
  <si>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Обломов. Роман</t>
  </si>
  <si>
    <t>Гончаров И. А.</t>
  </si>
  <si>
    <t xml:space="preserve">25.02.09 Авиационная безопасность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Биохимическое производство
43.01.03 Бортпроводник судовой
08.01.23 Бригадир-путеец
23.01.19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дерева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42.03.03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станочных и слесарных работ
27.02.06 Контроль работы измерительных приборов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15.01.37 Мастер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путевых машин
08.01.22 Мастер путевых машин
35.01.26 Мастер растениеводства
35.01.09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Мастер-изготовитель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Машинист локомотива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мобильная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 технологического оборудования (по видам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25.02.10 Обслуживание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Огранщик алмазов в бриллианты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23.01.20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станков с числовым программным управлением и автоматического оборудования в механообработке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контролер-кассир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Техническая эксплуатация гидравлических машин, гидроприводов и гидропневмоавтоматики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35.02.18 Техническое обеспечение рыбоводства и рыболовства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двигателей, систем и агрегатов автомобилей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35.02.19 Технология деревянного малоэтажного домостроения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пиротехнических составов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</si>
  <si>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https://e.lanbook.com/book/335177 - https://e.lanbook.com/book/335177</t>
  </si>
  <si>
    <t>978-5-507-46618-4</t>
  </si>
  <si>
    <t xml:space="preserve">Имя главного героя романа Ивана Александровича Гончарова стало нарицательным, как и его образ жизни — «обломовщина». Лень, неудавшаяся карьера, несбывшаяся любовь, жизнь в дремоте на диване, боязнь перемен, но при этом счастливый, добрый, с кротким сердцем, мечтательный человек. Роман, безусловно, заставляет задуматься о своей жизни.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</si>
  <si>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Олеся. Гранатовый браслет. Повести</t>
  </si>
  <si>
    <t>Куприн А. И.</t>
  </si>
  <si>
    <t xml:space="preserve">25.02.09 Авиационная безопасность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Биохимическое производство
19.02.01 Биохимическое производство
43.01.03 Бортпроводник судовой
23.01.19 Бригадир-путеец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дерева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42.03.03 Издательское дело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станочных и слесарных работ
27.02.06 Контроль работы измерительных приборов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Мастер-изготовитель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Машинист локомотива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мобильная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 технологического оборудования (по видам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25.02.10 Обслуживание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Огранщик алмазов в бриллианты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23.01.20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станков с числовым программным управлением и автоматического оборудования в механообработке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контролер-кассир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Техническая эксплуатация гидравлических машин, гидроприводов и гидропневмоавтоматики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35.02.18 Техническое обеспечение рыбоводства и рыболовства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двигателей, систем и агрегатов автомобилей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35.02.19 Технология деревянного малоэтажного домостроения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пиротехнических составов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Электрослесарь по ремонту оборудования электростанций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</si>
  <si>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https://e.lanbook.com/book/352667 - https://e.lanbook.com/book/352667</t>
  </si>
  <si>
    <t>978-5-507-46676-4</t>
  </si>
  <si>
    <t xml:space="preserve">В книге представлены повести Александра Ивановича Куприна «Олеся» и «Гранатовый браслет». Две истории любви, каждая по-своему трагична.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</si>
  <si>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Отцы и дети. Роман</t>
  </si>
  <si>
    <t xml:space="preserve">25.02.09 Авиационная безопасность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Биохимическое производство
43.01.03 Бортпроводник судовой
08.01.23 Бригадир-путеец
23.01.19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дерева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42.03.03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станочных и слесарных работ
27.02.06 Контроль работы измерительных приборов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15.01.37 Мастер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путевых машин
08.01.22 Мастер путевых машин
35.01.26 Мастер растениеводства
35.01.09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Мастер-изготовитель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Машинист локомотива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мобильная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 технологического оборудования (по видам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25.02.10 Обслуживание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Огранщик алмазов в бриллианты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23.01.20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станков с числовым программным управлением и автоматического оборудования в механообработке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контролер-кассир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Техническая эксплуатация гидравлических машин, гидроприводов и гидропневмоавтоматики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35.02.18 Техническое обеспечение рыбоводства и рыболовства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двигателей, систем и агрегатов автомобилей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35.02.19 Технология деревянного малоэтажного домостроения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пиротехнических составов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</si>
  <si>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https://e.lanbook.com/book/319160 - https://e.lanbook.com/book/319160</t>
  </si>
  <si>
    <t>978-5-507-46482-1</t>
  </si>
  <si>
    <t xml:space="preserve">«Отцы и дети» — знаковый роман своего времени, не потерявший актуальности и в наши дни. И. С. Тургенев отразил проблему взаимодействия поколений, конфиликт между свободолюбивой молодостью и консервативной зрелостью. 
Данное произведение входит в обязательную программу среднего и среднего профессионального образования.
Предназначено для широкого круга читателей. </t>
  </si>
  <si>
    <t>Очарованный странник. Повесть</t>
  </si>
  <si>
    <t>Лесков Н. С.</t>
  </si>
  <si>
    <t xml:space="preserve">25.02.09 Авиационная безопасность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Биохимическое производство
43.01.03 Бортпроводник судовой
08.01.23 Бригадир-путеец
23.01.19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дерева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42.03.03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станочных и слесарных работ
27.02.06 Контроль работы измерительных приборов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путевых машин
08.01.22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Мастер-изготовитель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Машинист локомотива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мобильная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 технологического оборудования (по видам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25.02.10 Обслуживание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Огранщик алмазов в бриллианты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23.01.20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станков с числовым программным управлением и автоматического оборудования в механообработке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контролер-кассир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Техническая эксплуатация гидравлических машин, гидроприводов и гидропневмоавтоматики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35.02.18 Техническое обеспечение рыбоводства и рыболовства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двигателей, систем и агрегатов автомобилей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35.02.19 Технология деревянного малоэтажного домостроения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пиротехнических составов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</si>
  <si>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https://e.lanbook.com/book/339767 - https://e.lanbook.com/book/339767</t>
  </si>
  <si>
    <t>978-5-507-46619-1</t>
  </si>
  <si>
    <t xml:space="preserve">История, рассказанная странником Иваном Северьяновичем Флягином, о его непростом пути обретения религии. Повесть «Очарованный странник» в сказовой форме открывает цикл произведений о русских праведниках в творчестве Николая Семеновича Лескова.
Данное произведение входит в обязательную программу среднего и среднего профессионального образования.
Предназначено для широкого круга читателей.
</t>
  </si>
  <si>
    <t>Русская поэзия второй половины XIX века. Стихотворения</t>
  </si>
  <si>
    <t>Тютчев Ф. И., Фет А. А. и др.</t>
  </si>
  <si>
    <t xml:space="preserve">42.03.02 Журналистика
42.03.04 Телевидение
52.05.04 Литературное творчество
42.03.03 Издательское дело
44.03.01 Педагогическое образование
44.03.05 Педагогическое образование (с двумя профилями подготовки)
45.03.01 Филология
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оборудования
15.01.09 Машинист лесозаготовительных и трелевочных машин
15.01.10 Слесарь по ремонту лесозаготовительного оборудования
15.01.13 Монтажник технологического оборудования (по видам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станочных и слесарных работ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Мастер контрольно-измерительных приборов и автоматики
15.01.38 Оператор-наладчик станков с числовым программным управлением и автоматического оборудования в механообработке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Мастер-изготовитель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18.02.14 Биохимическое производство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Машинист локомотива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путевых машин
23.01.19 Бригадир-путеец
23.01.20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двигателей, систем и агрегатов автомобилей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Авиационная безопасность
25.02.10 Обслуживание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Огранщик алмазов в бриллианты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Техническое обеспечение рыбоводства и рыболовства
35.02.19 Технология деревянного малоэтажного домостроения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контролер-кассир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дерева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</si>
  <si>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https://e.lanbook.com/book/390650 - https://e.lanbook.com/book/390650</t>
  </si>
  <si>
    <t>978-5-507-46678-8</t>
  </si>
  <si>
    <t xml:space="preserve">Поэзия второй половины XIX века характеризуется формированием новых настроений и литературного героя. Образ «маленького человека» соседствует с проникновенной лирикой и романтизмом. В книгу вошли стихотворения поэтов: Ф. И. Тютчева, А. А. Фета, А. К. Толстого, Н. А. Некрасова, а также поэма Н. А. Некрасова «Кому на Руси жить хорошо».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</si>
  <si>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Русская поэзия первой половины XX века. Стихотворения</t>
  </si>
  <si>
    <t>Брюсов В. Я., Бальмонт К. Д. и др.</t>
  </si>
  <si>
    <t xml:space="preserve">52.05.04 Литературное творчество
42.03.03 Издательское дело
45.03.01 Филология
44.03.01 Педагогическое образование
44.03.05 Педагогическое образование (с двумя профилями подготовки)
42.03.04 Телевидение
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Мастер контрольно-измерительных приборов и автоматики
15.01.38 Оператор-наладчик станков с числовым программным управлением и автоматического оборудования в механообработке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Машинист локомотива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</si>
  <si>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https://e.lanbook.com/book/415178 - https://e.lanbook.com/book/415178</t>
  </si>
  <si>
    <t>978-5-507-46679-5</t>
  </si>
  <si>
    <t xml:space="preserve">Начало XX века — непростая страница в истории нашей страны. Именно в этот период появляются новые литературные течения. В книге собраны стихотворения и поэмы выдающихся поэтов «Серебряного века»: В. Я. Брюсова, К. Д. Бальмонта, А. А. Блока, А. Белого, Н. С. Гумилева, В. Хлебникова, В. В. Маяковского, С. А. Есенина и М. И. Цветаевой.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</si>
  <si>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Издательский прайс-лист для СПО от 17.09.2024 г. (Наименований: 3719)</t>
  </si>
</sst>
</file>

<file path=xl/styles.xml><?xml version="1.0" encoding="utf-8"?>
<styleSheet xmlns="http://schemas.openxmlformats.org/spreadsheetml/2006/main">
  <numFmts count="4">
    <numFmt numFmtId="7" formatCode="#,##0.00&quot;р.&quot;;\-#,##0.00&quot;р.&quot;"/>
    <numFmt numFmtId="44" formatCode="_-* #,##0.00&quot;р.&quot;_-;\-* #,##0.00&quot;р.&quot;_-;_-* &quot;-&quot;??&quot;р.&quot;_-;_-@_-"/>
    <numFmt numFmtId="164" formatCode="#,##0.00_р_."/>
    <numFmt numFmtId="165" formatCode="#,##0.00_ ;\-#,##0.00\ "/>
  </numFmts>
  <fonts count="28">
    <font>
      <sz val="10"/>
      <name val="Arial Cyr"/>
      <charset val="204"/>
    </font>
    <font>
      <sz val="11"/>
      <color theme="1"/>
      <name val="Verdana"/>
      <family val="2"/>
      <charset val="204"/>
    </font>
    <font>
      <sz val="11"/>
      <color theme="1"/>
      <name val="Verdana"/>
      <family val="2"/>
      <charset val="204"/>
    </font>
    <font>
      <sz val="11"/>
      <color theme="1"/>
      <name val="Verdana"/>
      <family val="2"/>
      <charset val="204"/>
    </font>
    <font>
      <u/>
      <sz val="10"/>
      <color indexed="12"/>
      <name val="Arial Cyr"/>
      <charset val="204"/>
    </font>
    <font>
      <sz val="10"/>
      <name val="Arial Cyr"/>
      <charset val="204"/>
    </font>
    <font>
      <sz val="11"/>
      <color theme="1"/>
      <name val="Calibri"/>
      <family val="2"/>
      <charset val="204"/>
      <scheme val="minor"/>
    </font>
    <font>
      <sz val="7"/>
      <name val="Verdana"/>
      <family val="2"/>
      <charset val="204"/>
    </font>
    <font>
      <sz val="8"/>
      <name val="Verdana"/>
      <family val="2"/>
      <charset val="204"/>
    </font>
    <font>
      <sz val="6"/>
      <name val="Verdana"/>
      <family val="2"/>
      <charset val="204"/>
    </font>
    <font>
      <b/>
      <u/>
      <sz val="7"/>
      <color indexed="12"/>
      <name val="Verdana"/>
      <family val="2"/>
      <charset val="204"/>
    </font>
    <font>
      <sz val="9"/>
      <color indexed="12"/>
      <name val="Verdana"/>
      <family val="2"/>
      <charset val="204"/>
    </font>
    <font>
      <u/>
      <sz val="10"/>
      <color indexed="12"/>
      <name val="Verdana"/>
      <family val="2"/>
      <charset val="204"/>
    </font>
    <font>
      <b/>
      <i/>
      <sz val="8"/>
      <color indexed="10"/>
      <name val="Verdana"/>
      <family val="2"/>
      <charset val="204"/>
    </font>
    <font>
      <b/>
      <i/>
      <sz val="9"/>
      <color rgb="FF0000FF"/>
      <name val="Verdana"/>
      <family val="2"/>
      <charset val="204"/>
    </font>
    <font>
      <b/>
      <sz val="9"/>
      <name val="Verdana"/>
      <family val="2"/>
      <charset val="204"/>
    </font>
    <font>
      <sz val="8"/>
      <color indexed="12"/>
      <name val="Verdana"/>
      <family val="2"/>
      <charset val="204"/>
    </font>
    <font>
      <sz val="9"/>
      <name val="Verdana"/>
      <family val="2"/>
      <charset val="204"/>
    </font>
    <font>
      <b/>
      <sz val="12"/>
      <name val="Verdana"/>
      <family val="2"/>
      <charset val="204"/>
    </font>
    <font>
      <sz val="10"/>
      <name val="Verdana"/>
      <family val="2"/>
      <charset val="204"/>
    </font>
    <font>
      <b/>
      <sz val="10"/>
      <color rgb="FF3366FF"/>
      <name val="Verdana"/>
      <family val="2"/>
      <charset val="204"/>
    </font>
    <font>
      <b/>
      <sz val="8"/>
      <color rgb="FFFF0000"/>
      <name val="Verdana"/>
      <family val="2"/>
      <charset val="204"/>
    </font>
    <font>
      <sz val="8"/>
      <color rgb="FFFF0000"/>
      <name val="Verdana"/>
      <family val="2"/>
      <charset val="204"/>
    </font>
    <font>
      <b/>
      <sz val="9"/>
      <color indexed="12"/>
      <name val="Verdana"/>
      <family val="2"/>
      <charset val="204"/>
    </font>
    <font>
      <b/>
      <i/>
      <sz val="10"/>
      <color rgb="FF3366FF"/>
      <name val="Verdana"/>
      <family val="2"/>
      <charset val="204"/>
    </font>
    <font>
      <b/>
      <sz val="12"/>
      <color rgb="FF3366FF"/>
      <name val="Verdana"/>
      <family val="2"/>
      <charset val="204"/>
    </font>
    <font>
      <b/>
      <sz val="10"/>
      <color rgb="FF0066FF"/>
      <name val="Verdana"/>
      <family val="2"/>
      <charset val="204"/>
    </font>
    <font>
      <sz val="10"/>
      <color indexed="12"/>
      <name val="Arial Cyr"/>
      <charset val="204"/>
    </font>
  </fonts>
  <fills count="3">
    <fill>
      <patternFill patternType="none"/>
    </fill>
    <fill>
      <patternFill patternType="gray125"/>
    </fill>
    <fill>
      <patternFill patternType="solid">
        <fgColor rgb="FFCCEC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18">
    <xf numFmtId="0" fontId="0" fillId="0" borderId="0"/>
    <xf numFmtId="0" fontId="4" fillId="0" borderId="0" applyNumberFormat="0" applyFill="0" applyBorder="0" applyAlignment="0" applyProtection="0">
      <alignment vertical="top"/>
      <protection locked="0"/>
    </xf>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67">
    <xf numFmtId="0" fontId="0" fillId="0" borderId="0" xfId="0"/>
    <xf numFmtId="0" fontId="7" fillId="0" borderId="0" xfId="0" applyFont="1"/>
    <xf numFmtId="164" fontId="7" fillId="0" borderId="0" xfId="0" applyNumberFormat="1" applyFont="1"/>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center" vertical="top" wrapText="1"/>
    </xf>
    <xf numFmtId="49" fontId="9" fillId="0" borderId="0" xfId="0" applyNumberFormat="1" applyFont="1" applyAlignment="1">
      <alignment horizontal="left" vertical="top" wrapText="1"/>
    </xf>
    <xf numFmtId="49" fontId="9" fillId="0" borderId="0" xfId="0" applyNumberFormat="1" applyFont="1" applyAlignment="1">
      <alignment horizontal="left" vertical="top"/>
    </xf>
    <xf numFmtId="0" fontId="7" fillId="0" borderId="0" xfId="0" applyFont="1" applyAlignment="1">
      <alignment horizontal="left" vertical="top"/>
    </xf>
    <xf numFmtId="0" fontId="8" fillId="0" borderId="0" xfId="0" applyFont="1"/>
    <xf numFmtId="0" fontId="10" fillId="0" borderId="0" xfId="1" applyFont="1" applyFill="1" applyBorder="1" applyAlignment="1" applyProtection="1">
      <alignment horizontal="left" vertical="top" wrapText="1"/>
    </xf>
    <xf numFmtId="0" fontId="10" fillId="0" borderId="0" xfId="1" applyFont="1" applyFill="1" applyBorder="1" applyAlignment="1" applyProtection="1">
      <alignment horizontal="center" vertical="top" wrapText="1"/>
    </xf>
    <xf numFmtId="0" fontId="10" fillId="0" borderId="0" xfId="1" applyFont="1" applyFill="1" applyBorder="1" applyAlignment="1" applyProtection="1">
      <alignment horizontal="left" vertical="top"/>
    </xf>
    <xf numFmtId="0" fontId="10" fillId="0" borderId="0" xfId="1" applyFont="1" applyFill="1" applyBorder="1" applyAlignment="1" applyProtection="1">
      <alignment horizontal="center" vertical="top"/>
    </xf>
    <xf numFmtId="0" fontId="12" fillId="0" borderId="0" xfId="1" applyFont="1" applyFill="1" applyBorder="1" applyAlignment="1" applyProtection="1">
      <alignment horizontal="left" vertical="top" wrapText="1"/>
    </xf>
    <xf numFmtId="0" fontId="12" fillId="0" borderId="0" xfId="1" applyFont="1" applyFill="1" applyBorder="1" applyAlignment="1" applyProtection="1">
      <alignment horizontal="center" vertical="top" wrapText="1"/>
    </xf>
    <xf numFmtId="0" fontId="13" fillId="0" borderId="0" xfId="0" applyFont="1" applyAlignment="1">
      <alignment horizontal="left" vertical="top" wrapText="1"/>
    </xf>
    <xf numFmtId="0" fontId="13" fillId="0" borderId="0" xfId="0" applyFont="1" applyAlignment="1">
      <alignment horizontal="left" vertical="top"/>
    </xf>
    <xf numFmtId="165" fontId="11" fillId="0" borderId="4" xfId="0" applyNumberFormat="1" applyFont="1" applyBorder="1" applyAlignment="1">
      <alignment horizontal="right" vertical="center"/>
    </xf>
    <xf numFmtId="0" fontId="14" fillId="0" borderId="0" xfId="0" applyFont="1" applyAlignment="1">
      <alignment horizontal="left" vertical="center"/>
    </xf>
    <xf numFmtId="14" fontId="15" fillId="0" borderId="0" xfId="0" applyNumberFormat="1" applyFont="1" applyAlignment="1">
      <alignment horizontal="left" vertical="top" wrapText="1"/>
    </xf>
    <xf numFmtId="14" fontId="15" fillId="0" borderId="0" xfId="0" applyNumberFormat="1" applyFont="1" applyAlignment="1">
      <alignment horizontal="center" vertical="top" wrapText="1"/>
    </xf>
    <xf numFmtId="0" fontId="8" fillId="2" borderId="1" xfId="0" applyFont="1" applyFill="1" applyBorder="1" applyAlignment="1">
      <alignment horizontal="center" vertical="center" wrapText="1"/>
    </xf>
    <xf numFmtId="164" fontId="8"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44" fontId="8" fillId="2" borderId="2" xfId="2"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8" fillId="0" borderId="0" xfId="0" applyFont="1" applyAlignment="1">
      <alignment horizontal="center" vertical="center" wrapText="1"/>
    </xf>
    <xf numFmtId="164" fontId="8" fillId="0" borderId="0" xfId="0" applyNumberFormat="1" applyFont="1"/>
    <xf numFmtId="0" fontId="18" fillId="0" borderId="0" xfId="0" applyFont="1" applyAlignment="1">
      <alignment horizontal="left" vertical="top"/>
    </xf>
    <xf numFmtId="0" fontId="19" fillId="0" borderId="0" xfId="0" applyFont="1"/>
    <xf numFmtId="0" fontId="19" fillId="0" borderId="0" xfId="0" applyFont="1" applyAlignment="1">
      <alignment vertical="center" wrapText="1"/>
    </xf>
    <xf numFmtId="0" fontId="19" fillId="0" borderId="0" xfId="0" applyFont="1" applyAlignment="1">
      <alignment vertical="center"/>
    </xf>
    <xf numFmtId="0" fontId="22" fillId="2" borderId="2" xfId="0" applyFont="1" applyFill="1" applyBorder="1" applyAlignment="1">
      <alignment horizontal="center" vertical="center" wrapText="1"/>
    </xf>
    <xf numFmtId="0" fontId="8" fillId="0" borderId="0" xfId="0" applyFont="1" applyAlignment="1">
      <alignment horizontal="right" vertical="center"/>
    </xf>
    <xf numFmtId="0" fontId="12" fillId="0" borderId="0" xfId="1" applyFont="1" applyFill="1" applyBorder="1" applyAlignment="1" applyProtection="1">
      <alignment horizontal="left" vertical="center"/>
    </xf>
    <xf numFmtId="7" fontId="23" fillId="0" borderId="0" xfId="0" applyNumberFormat="1" applyFont="1" applyAlignment="1">
      <alignment horizontal="center"/>
    </xf>
    <xf numFmtId="0" fontId="19" fillId="0" borderId="1" xfId="0" applyFont="1" applyBorder="1"/>
    <xf numFmtId="0" fontId="18" fillId="0" borderId="1" xfId="0" applyFont="1" applyBorder="1" applyAlignment="1">
      <alignment vertical="center" wrapText="1"/>
    </xf>
    <xf numFmtId="4" fontId="18" fillId="0" borderId="1" xfId="0" applyNumberFormat="1" applyFont="1" applyBorder="1" applyAlignment="1">
      <alignment horizontal="center" vertical="center" wrapText="1"/>
    </xf>
    <xf numFmtId="0" fontId="24" fillId="0" borderId="1" xfId="0" applyFont="1" applyBorder="1" applyAlignment="1">
      <alignment vertical="center" wrapText="1"/>
    </xf>
    <xf numFmtId="0" fontId="26" fillId="0" borderId="1" xfId="0" applyFont="1" applyBorder="1" applyAlignment="1">
      <alignment horizontal="center" vertical="center"/>
    </xf>
    <xf numFmtId="165" fontId="16" fillId="0" borderId="5" xfId="0" applyNumberFormat="1" applyFont="1" applyBorder="1" applyAlignment="1">
      <alignment vertical="top"/>
    </xf>
    <xf numFmtId="0" fontId="8" fillId="0" borderId="6" xfId="0" applyFont="1" applyBorder="1" applyAlignment="1">
      <alignment vertical="top"/>
    </xf>
    <xf numFmtId="0" fontId="8" fillId="0" borderId="5" xfId="0" applyNumberFormat="1" applyFont="1" applyBorder="1" applyAlignment="1">
      <alignment vertical="top"/>
    </xf>
    <xf numFmtId="165" fontId="16" fillId="0" borderId="6" xfId="0" applyNumberFormat="1" applyFont="1" applyBorder="1" applyAlignment="1">
      <alignment vertical="top"/>
    </xf>
    <xf numFmtId="0" fontId="17" fillId="0" borderId="5" xfId="0" applyNumberFormat="1" applyFont="1" applyBorder="1" applyAlignment="1">
      <alignment horizontal="left" vertical="top" wrapText="1"/>
    </xf>
    <xf numFmtId="0" fontId="17" fillId="0" borderId="2" xfId="0" applyFont="1" applyBorder="1" applyAlignment="1">
      <alignment horizontal="left" vertical="top" wrapText="1"/>
    </xf>
    <xf numFmtId="0" fontId="8" fillId="0" borderId="5" xfId="0" applyNumberFormat="1" applyFont="1" applyBorder="1" applyAlignment="1">
      <alignment horizontal="left" vertical="top"/>
    </xf>
    <xf numFmtId="0" fontId="8" fillId="0" borderId="6" xfId="0" applyFont="1" applyBorder="1" applyAlignment="1">
      <alignment horizontal="left" vertical="top"/>
    </xf>
    <xf numFmtId="0" fontId="8" fillId="0" borderId="5" xfId="0" applyNumberFormat="1" applyFont="1" applyBorder="1" applyAlignment="1">
      <alignment horizontal="center" vertical="top"/>
    </xf>
    <xf numFmtId="0" fontId="8" fillId="0" borderId="2" xfId="0" applyFont="1" applyBorder="1" applyAlignment="1">
      <alignment horizontal="center" vertical="top"/>
    </xf>
    <xf numFmtId="0" fontId="8" fillId="0" borderId="5" xfId="0" applyNumberFormat="1" applyFont="1" applyBorder="1" applyAlignment="1">
      <alignment horizontal="left" vertical="top" wrapText="1"/>
    </xf>
    <xf numFmtId="0" fontId="8" fillId="0" borderId="6" xfId="0" applyFont="1" applyBorder="1" applyAlignment="1">
      <alignment horizontal="left" vertical="top" wrapText="1"/>
    </xf>
    <xf numFmtId="0" fontId="8" fillId="0" borderId="1" xfId="0" applyNumberFormat="1" applyFont="1" applyBorder="1" applyAlignment="1">
      <alignment horizontal="left" vertical="top" wrapText="1"/>
    </xf>
    <xf numFmtId="44" fontId="8" fillId="0" borderId="5" xfId="0" applyNumberFormat="1" applyFont="1" applyBorder="1" applyAlignment="1">
      <alignment horizontal="left" vertical="top"/>
    </xf>
    <xf numFmtId="44" fontId="8" fillId="0" borderId="2" xfId="2" applyFont="1" applyFill="1" applyBorder="1" applyAlignment="1">
      <alignment horizontal="right" vertical="top"/>
    </xf>
    <xf numFmtId="0" fontId="8" fillId="0" borderId="2" xfId="0" applyFont="1" applyBorder="1" applyAlignment="1">
      <alignment horizontal="left" vertical="top" wrapText="1"/>
    </xf>
    <xf numFmtId="0" fontId="4" fillId="0" borderId="5" xfId="1" applyNumberFormat="1" applyFont="1" applyBorder="1" applyAlignment="1" applyProtection="1">
      <alignment horizontal="left" vertical="top" wrapText="1"/>
    </xf>
    <xf numFmtId="0" fontId="27" fillId="0" borderId="5" xfId="0" applyNumberFormat="1" applyFont="1" applyBorder="1" applyAlignment="1">
      <alignment horizontal="left" vertical="top" wrapText="1"/>
    </xf>
    <xf numFmtId="0" fontId="4" fillId="0" borderId="2" xfId="1" applyFill="1" applyBorder="1" applyAlignment="1" applyProtection="1">
      <alignment horizontal="left" vertical="top" wrapText="1"/>
    </xf>
    <xf numFmtId="49" fontId="8" fillId="0" borderId="5"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0" fontId="8" fillId="0" borderId="2" xfId="0" applyFont="1" applyBorder="1" applyAlignment="1">
      <alignment horizontal="left" vertical="top"/>
    </xf>
    <xf numFmtId="0" fontId="20" fillId="0" borderId="0" xfId="0" applyFont="1" applyAlignment="1">
      <alignment horizontal="left" wrapText="1"/>
    </xf>
    <xf numFmtId="0" fontId="25" fillId="0" borderId="0" xfId="0" applyFont="1" applyAlignment="1">
      <alignment horizontal="center" wrapText="1"/>
    </xf>
  </cellXfs>
  <cellStyles count="118">
    <cellStyle name="Гиперссылка" xfId="1" builtinId="8"/>
    <cellStyle name="Денежный" xfId="2" builtinId="4"/>
    <cellStyle name="Обычный" xfId="0" builtinId="0"/>
    <cellStyle name="Обычный 10" xfId="3"/>
    <cellStyle name="Обычный 100" xfId="103"/>
    <cellStyle name="Обычный 101" xfId="111"/>
    <cellStyle name="Обычный 102" xfId="98"/>
    <cellStyle name="Обычный 104" xfId="105"/>
    <cellStyle name="Обычный 105" xfId="99"/>
    <cellStyle name="Обычный 107" xfId="96"/>
    <cellStyle name="Обычный 108" xfId="101"/>
    <cellStyle name="Обычный 109" xfId="100"/>
    <cellStyle name="Обычный 11" xfId="54"/>
    <cellStyle name="Обычный 110" xfId="94"/>
    <cellStyle name="Обычный 117" xfId="92"/>
    <cellStyle name="Обычный 12" xfId="4"/>
    <cellStyle name="Обычный 121" xfId="106"/>
    <cellStyle name="Обычный 122" xfId="108"/>
    <cellStyle name="Обычный 123" xfId="113"/>
    <cellStyle name="Обычный 128" xfId="114"/>
    <cellStyle name="Обычный 129" xfId="116"/>
    <cellStyle name="Обычный 13" xfId="5"/>
    <cellStyle name="Обычный 133" xfId="117"/>
    <cellStyle name="Обычный 137" xfId="115"/>
    <cellStyle name="Обычный 14" xfId="6"/>
    <cellStyle name="Обычный 15" xfId="7"/>
    <cellStyle name="Обычный 16" xfId="8"/>
    <cellStyle name="Обычный 17" xfId="9"/>
    <cellStyle name="Обычный 18" xfId="10"/>
    <cellStyle name="Обычный 19" xfId="11"/>
    <cellStyle name="Обычный 2" xfId="12"/>
    <cellStyle name="Обычный 20" xfId="55"/>
    <cellStyle name="Обычный 21" xfId="13"/>
    <cellStyle name="Обычный 22" xfId="56"/>
    <cellStyle name="Обычный 23" xfId="57"/>
    <cellStyle name="Обычный 24" xfId="14"/>
    <cellStyle name="Обычный 25" xfId="58"/>
    <cellStyle name="Обычный 26" xfId="15"/>
    <cellStyle name="Обычный 27" xfId="16"/>
    <cellStyle name="Обычный 28" xfId="59"/>
    <cellStyle name="Обычный 29" xfId="60"/>
    <cellStyle name="Обычный 3" xfId="61"/>
    <cellStyle name="Обычный 30" xfId="17"/>
    <cellStyle name="Обычный 31" xfId="18"/>
    <cellStyle name="Обычный 32" xfId="19"/>
    <cellStyle name="Обычный 33" xfId="20"/>
    <cellStyle name="Обычный 34" xfId="62"/>
    <cellStyle name="Обычный 35" xfId="21"/>
    <cellStyle name="Обычный 36" xfId="22"/>
    <cellStyle name="Обычный 37" xfId="23"/>
    <cellStyle name="Обычный 38" xfId="24"/>
    <cellStyle name="Обычный 39" xfId="25"/>
    <cellStyle name="Обычный 4" xfId="26"/>
    <cellStyle name="Обычный 4 2" xfId="63"/>
    <cellStyle name="Обычный 40" xfId="27"/>
    <cellStyle name="Обычный 41" xfId="64"/>
    <cellStyle name="Обычный 42" xfId="28"/>
    <cellStyle name="Обычный 43" xfId="29"/>
    <cellStyle name="Обычный 44" xfId="30"/>
    <cellStyle name="Обычный 45" xfId="31"/>
    <cellStyle name="Обычный 46" xfId="32"/>
    <cellStyle name="Обычный 47" xfId="33"/>
    <cellStyle name="Обычный 48" xfId="34"/>
    <cellStyle name="Обычный 49" xfId="35"/>
    <cellStyle name="Обычный 5" xfId="36"/>
    <cellStyle name="Обычный 50" xfId="37"/>
    <cellStyle name="Обычный 51" xfId="65"/>
    <cellStyle name="Обычный 52" xfId="38"/>
    <cellStyle name="Обычный 53" xfId="66"/>
    <cellStyle name="Обычный 54" xfId="67"/>
    <cellStyle name="Обычный 55" xfId="39"/>
    <cellStyle name="Обычный 56" xfId="40"/>
    <cellStyle name="Обычный 57" xfId="68"/>
    <cellStyle name="Обычный 58" xfId="41"/>
    <cellStyle name="Обычный 59" xfId="69"/>
    <cellStyle name="Обычный 6" xfId="70"/>
    <cellStyle name="Обычный 60" xfId="42"/>
    <cellStyle name="Обычный 61" xfId="43"/>
    <cellStyle name="Обычный 62" xfId="44"/>
    <cellStyle name="Обычный 63" xfId="71"/>
    <cellStyle name="Обычный 64" xfId="72"/>
    <cellStyle name="Обычный 65" xfId="45"/>
    <cellStyle name="Обычный 66" xfId="46"/>
    <cellStyle name="Обычный 67" xfId="47"/>
    <cellStyle name="Обычный 68" xfId="73"/>
    <cellStyle name="Обычный 69" xfId="74"/>
    <cellStyle name="Обычный 7" xfId="48"/>
    <cellStyle name="Обычный 70" xfId="75"/>
    <cellStyle name="Обычный 71" xfId="49"/>
    <cellStyle name="Обычный 72" xfId="76"/>
    <cellStyle name="Обычный 73" xfId="50"/>
    <cellStyle name="Обычный 74" xfId="77"/>
    <cellStyle name="Обычный 75" xfId="51"/>
    <cellStyle name="Обычный 76" xfId="78"/>
    <cellStyle name="Обычный 77" xfId="79"/>
    <cellStyle name="Обычный 78" xfId="80"/>
    <cellStyle name="Обычный 79" xfId="81"/>
    <cellStyle name="Обычный 8" xfId="52"/>
    <cellStyle name="Обычный 80" xfId="82"/>
    <cellStyle name="Обычный 81" xfId="83"/>
    <cellStyle name="Обычный 82" xfId="84"/>
    <cellStyle name="Обычный 83" xfId="85"/>
    <cellStyle name="Обычный 84" xfId="86"/>
    <cellStyle name="Обычный 85" xfId="87"/>
    <cellStyle name="Обычный 86" xfId="88"/>
    <cellStyle name="Обычный 87" xfId="89"/>
    <cellStyle name="Обычный 87 2" xfId="91"/>
    <cellStyle name="Обычный 88" xfId="90"/>
    <cellStyle name="Обычный 89" xfId="95"/>
    <cellStyle name="Обычный 9" xfId="53"/>
    <cellStyle name="Обычный 91" xfId="112"/>
    <cellStyle name="Обычный 92" xfId="102"/>
    <cellStyle name="Обычный 92 3" xfId="107"/>
    <cellStyle name="Обычный 93" xfId="93"/>
    <cellStyle name="Обычный 94" xfId="97"/>
    <cellStyle name="Обычный 95" xfId="110"/>
    <cellStyle name="Обычный 97" xfId="109"/>
    <cellStyle name="Обычный 98" xfId="10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38110</xdr:colOff>
      <xdr:row>0</xdr:row>
      <xdr:rowOff>57153</xdr:rowOff>
    </xdr:from>
    <xdr:to>
      <xdr:col>1</xdr:col>
      <xdr:colOff>84024</xdr:colOff>
      <xdr:row>4</xdr:row>
      <xdr:rowOff>92868</xdr:rowOff>
    </xdr:to>
    <xdr:pic>
      <xdr:nvPicPr>
        <xdr:cNvPr id="2" name="Рисунок 1">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8110" y="57153"/>
          <a:ext cx="436439" cy="81676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1924050</xdr:colOff>
      <xdr:row>1</xdr:row>
      <xdr:rowOff>304800</xdr:rowOff>
    </xdr:to>
    <xdr:pic>
      <xdr:nvPicPr>
        <xdr:cNvPr id="3" name="Рисунок 1">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6715125" cy="16287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3</xdr:col>
      <xdr:colOff>9525</xdr:colOff>
      <xdr:row>1</xdr:row>
      <xdr:rowOff>304800</xdr:rowOff>
    </xdr:to>
    <xdr:pic>
      <xdr:nvPicPr>
        <xdr:cNvPr id="4" name="Рисунок 1">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0" y="0"/>
          <a:ext cx="6715125" cy="1628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e.lanbook.com/book/157405" TargetMode="External"/><Relationship Id="rId3182" Type="http://schemas.openxmlformats.org/officeDocument/2006/relationships/hyperlink" Target="https://e.lanbook.com/book/370661" TargetMode="External"/><Relationship Id="rId3042" Type="http://schemas.openxmlformats.org/officeDocument/2006/relationships/hyperlink" Target="https://e.lanbook.com/book/297335" TargetMode="External"/><Relationship Id="rId170" Type="http://schemas.openxmlformats.org/officeDocument/2006/relationships/hyperlink" Target="https://e.lanbook.com/book/148237" TargetMode="External"/><Relationship Id="rId987" Type="http://schemas.openxmlformats.org/officeDocument/2006/relationships/hyperlink" Target="https://e.lanbook.com/book/424367" TargetMode="External"/><Relationship Id="rId2668" Type="http://schemas.openxmlformats.org/officeDocument/2006/relationships/hyperlink" Target="https://e.lanbook.com/book/243077" TargetMode="External"/><Relationship Id="rId2875" Type="http://schemas.openxmlformats.org/officeDocument/2006/relationships/hyperlink" Target="https://e.lanbook.com/book/195686" TargetMode="External"/><Relationship Id="rId847" Type="http://schemas.openxmlformats.org/officeDocument/2006/relationships/hyperlink" Target="https://e.lanbook.com/book/154413" TargetMode="External"/><Relationship Id="rId1477" Type="http://schemas.openxmlformats.org/officeDocument/2006/relationships/hyperlink" Target="https://e.lanbook.com/book/403358" TargetMode="External"/><Relationship Id="rId1684" Type="http://schemas.openxmlformats.org/officeDocument/2006/relationships/hyperlink" Target="https://e.lanbook.com/book/292868" TargetMode="External"/><Relationship Id="rId1891" Type="http://schemas.openxmlformats.org/officeDocument/2006/relationships/hyperlink" Target="https://e.lanbook.com/book/195699" TargetMode="External"/><Relationship Id="rId2528" Type="http://schemas.openxmlformats.org/officeDocument/2006/relationships/hyperlink" Target="https://e.lanbook.com/book/316127" TargetMode="External"/><Relationship Id="rId2735" Type="http://schemas.openxmlformats.org/officeDocument/2006/relationships/hyperlink" Target="https://e.lanbook.com/book/388229" TargetMode="External"/><Relationship Id="rId2942" Type="http://schemas.openxmlformats.org/officeDocument/2006/relationships/hyperlink" Target="https://e.lanbook.com/book/316868" TargetMode="External"/><Relationship Id="rId707" Type="http://schemas.openxmlformats.org/officeDocument/2006/relationships/hyperlink" Target="https://e.lanbook.com/book/424343" TargetMode="External"/><Relationship Id="rId914" Type="http://schemas.openxmlformats.org/officeDocument/2006/relationships/hyperlink" Target="https://e.lanbook.com/book/276581" TargetMode="External"/><Relationship Id="rId1337" Type="http://schemas.openxmlformats.org/officeDocument/2006/relationships/hyperlink" Target="https://e.lanbook.com/book/201605" TargetMode="External"/><Relationship Id="rId1544" Type="http://schemas.openxmlformats.org/officeDocument/2006/relationships/hyperlink" Target="https://e.lanbook.com/book/388757" TargetMode="External"/><Relationship Id="rId1751" Type="http://schemas.openxmlformats.org/officeDocument/2006/relationships/hyperlink" Target="https://e.lanbook.com/book/197119" TargetMode="External"/><Relationship Id="rId2802" Type="http://schemas.openxmlformats.org/officeDocument/2006/relationships/hyperlink" Target="https://e.lanbook.com/book/326117" TargetMode="External"/><Relationship Id="rId43" Type="http://schemas.openxmlformats.org/officeDocument/2006/relationships/hyperlink" Target="https://e.lanbook.com/book/394709" TargetMode="External"/><Relationship Id="rId1404" Type="http://schemas.openxmlformats.org/officeDocument/2006/relationships/hyperlink" Target="https://e.lanbook.com/book/387323" TargetMode="External"/><Relationship Id="rId1611" Type="http://schemas.openxmlformats.org/officeDocument/2006/relationships/hyperlink" Target="https://e.lanbook.com/book/292049" TargetMode="External"/><Relationship Id="rId3369" Type="http://schemas.openxmlformats.org/officeDocument/2006/relationships/hyperlink" Target="https://e.lanbook.com/book/322637" TargetMode="External"/><Relationship Id="rId497" Type="http://schemas.openxmlformats.org/officeDocument/2006/relationships/hyperlink" Target="https://e.lanbook.com/book/171418" TargetMode="External"/><Relationship Id="rId2178" Type="http://schemas.openxmlformats.org/officeDocument/2006/relationships/hyperlink" Target="https://e.lanbook.com/book/341201" TargetMode="External"/><Relationship Id="rId2385" Type="http://schemas.openxmlformats.org/officeDocument/2006/relationships/hyperlink" Target="https://e.lanbook.com/book/316256" TargetMode="External"/><Relationship Id="rId3229" Type="http://schemas.openxmlformats.org/officeDocument/2006/relationships/hyperlink" Target="https://e.lanbook.com/book/370505" TargetMode="External"/><Relationship Id="rId357" Type="http://schemas.openxmlformats.org/officeDocument/2006/relationships/hyperlink" Target="https://e.lanbook.com/book/398489" TargetMode="External"/><Relationship Id="rId1194" Type="http://schemas.openxmlformats.org/officeDocument/2006/relationships/hyperlink" Target="https://e.lanbook.com/book/351797" TargetMode="External"/><Relationship Id="rId2038" Type="http://schemas.openxmlformats.org/officeDocument/2006/relationships/hyperlink" Target="https://e.lanbook.com/book/390782" TargetMode="External"/><Relationship Id="rId2592" Type="http://schemas.openxmlformats.org/officeDocument/2006/relationships/hyperlink" Target="https://e.lanbook.com/book/151810" TargetMode="External"/><Relationship Id="rId3436" Type="http://schemas.openxmlformats.org/officeDocument/2006/relationships/hyperlink" Target="https://e.lanbook.com/book/292025" TargetMode="External"/><Relationship Id="rId217" Type="http://schemas.openxmlformats.org/officeDocument/2006/relationships/hyperlink" Target="https://e.lanbook.com/book/164955" TargetMode="External"/><Relationship Id="rId564" Type="http://schemas.openxmlformats.org/officeDocument/2006/relationships/hyperlink" Target="https://e.lanbook.com/book/333140" TargetMode="External"/><Relationship Id="rId771" Type="http://schemas.openxmlformats.org/officeDocument/2006/relationships/hyperlink" Target="https://e.lanbook.com/book/140766" TargetMode="External"/><Relationship Id="rId2245" Type="http://schemas.openxmlformats.org/officeDocument/2006/relationships/hyperlink" Target="https://e.lanbook.com/book/58837" TargetMode="External"/><Relationship Id="rId2452" Type="http://schemas.openxmlformats.org/officeDocument/2006/relationships/hyperlink" Target="https://e.lanbook.com/book/366122" TargetMode="External"/><Relationship Id="rId3503" Type="http://schemas.openxmlformats.org/officeDocument/2006/relationships/hyperlink" Target="https://e.lanbook.com/book/423077" TargetMode="External"/><Relationship Id="rId424" Type="http://schemas.openxmlformats.org/officeDocument/2006/relationships/hyperlink" Target="https://e.lanbook.com/book/310268" TargetMode="External"/><Relationship Id="rId631" Type="http://schemas.openxmlformats.org/officeDocument/2006/relationships/hyperlink" Target="https://e.lanbook.com/book/352037" TargetMode="External"/><Relationship Id="rId1054" Type="http://schemas.openxmlformats.org/officeDocument/2006/relationships/hyperlink" Target="https://e.lanbook.com/book/424439" TargetMode="External"/><Relationship Id="rId1261" Type="http://schemas.openxmlformats.org/officeDocument/2006/relationships/hyperlink" Target="https://e.lanbook.com/book/284015" TargetMode="External"/><Relationship Id="rId2105" Type="http://schemas.openxmlformats.org/officeDocument/2006/relationships/hyperlink" Target="https://e.lanbook.com/book/352130" TargetMode="External"/><Relationship Id="rId2312" Type="http://schemas.openxmlformats.org/officeDocument/2006/relationships/hyperlink" Target="https://e.lanbook.com/book/197052" TargetMode="External"/><Relationship Id="rId1121" Type="http://schemas.openxmlformats.org/officeDocument/2006/relationships/hyperlink" Target="https://e.lanbook.com/book/352238" TargetMode="External"/><Relationship Id="rId3086" Type="http://schemas.openxmlformats.org/officeDocument/2006/relationships/hyperlink" Target="https://e.lanbook.com/book/288659" TargetMode="External"/><Relationship Id="rId3293" Type="http://schemas.openxmlformats.org/officeDocument/2006/relationships/hyperlink" Target="https://e.lanbook.com/book/291170" TargetMode="External"/><Relationship Id="rId1938" Type="http://schemas.openxmlformats.org/officeDocument/2006/relationships/hyperlink" Target="https://e.lanbook.com/book/215645" TargetMode="External"/><Relationship Id="rId3153" Type="http://schemas.openxmlformats.org/officeDocument/2006/relationships/hyperlink" Target="https://e.lanbook.com/book/307676" TargetMode="External"/><Relationship Id="rId3360" Type="http://schemas.openxmlformats.org/officeDocument/2006/relationships/hyperlink" Target="https://e.lanbook.com/book/426257" TargetMode="External"/><Relationship Id="rId281" Type="http://schemas.openxmlformats.org/officeDocument/2006/relationships/hyperlink" Target="https://e.lanbook.com/book/148038" TargetMode="External"/><Relationship Id="rId3013" Type="http://schemas.openxmlformats.org/officeDocument/2006/relationships/hyperlink" Target="https://e.lanbook.com/book/297365" TargetMode="External"/><Relationship Id="rId141" Type="http://schemas.openxmlformats.org/officeDocument/2006/relationships/hyperlink" Target="https://e.lanbook.com/book/302633" TargetMode="External"/><Relationship Id="rId3220" Type="http://schemas.openxmlformats.org/officeDocument/2006/relationships/hyperlink" Target="https://e.lanbook.com/book/393155" TargetMode="External"/><Relationship Id="rId7" Type="http://schemas.openxmlformats.org/officeDocument/2006/relationships/hyperlink" Target="https://e.lanbook.com/book/221138" TargetMode="External"/><Relationship Id="rId2779" Type="http://schemas.openxmlformats.org/officeDocument/2006/relationships/hyperlink" Target="https://e.lanbook.com/book/353804" TargetMode="External"/><Relationship Id="rId2986" Type="http://schemas.openxmlformats.org/officeDocument/2006/relationships/hyperlink" Target="https://e.lanbook.com/book/245471" TargetMode="External"/><Relationship Id="rId958" Type="http://schemas.openxmlformats.org/officeDocument/2006/relationships/hyperlink" Target="https://e.lanbook.com/book/146903" TargetMode="External"/><Relationship Id="rId1588" Type="http://schemas.openxmlformats.org/officeDocument/2006/relationships/hyperlink" Target="https://e.lanbook.com/book/277085" TargetMode="External"/><Relationship Id="rId1795" Type="http://schemas.openxmlformats.org/officeDocument/2006/relationships/hyperlink" Target="https://e.lanbook.com/book/193599" TargetMode="External"/><Relationship Id="rId2639" Type="http://schemas.openxmlformats.org/officeDocument/2006/relationships/hyperlink" Target="https://e.lanbook.com/book/242966" TargetMode="External"/><Relationship Id="rId2846" Type="http://schemas.openxmlformats.org/officeDocument/2006/relationships/hyperlink" Target="https://e.lanbook.com/book/358586" TargetMode="External"/><Relationship Id="rId87" Type="http://schemas.openxmlformats.org/officeDocument/2006/relationships/hyperlink" Target="https://e.lanbook.com/book/385958" TargetMode="External"/><Relationship Id="rId818" Type="http://schemas.openxmlformats.org/officeDocument/2006/relationships/hyperlink" Target="https://e.lanbook.com/book/356075" TargetMode="External"/><Relationship Id="rId1448" Type="http://schemas.openxmlformats.org/officeDocument/2006/relationships/hyperlink" Target="https://e.lanbook.com/book/283985" TargetMode="External"/><Relationship Id="rId1655" Type="http://schemas.openxmlformats.org/officeDocument/2006/relationships/hyperlink" Target="https://e.lanbook.com/book/352055" TargetMode="External"/><Relationship Id="rId2706" Type="http://schemas.openxmlformats.org/officeDocument/2006/relationships/hyperlink" Target="https://e.lanbook.com/book/163340" TargetMode="External"/><Relationship Id="rId1308" Type="http://schemas.openxmlformats.org/officeDocument/2006/relationships/hyperlink" Target="https://e.lanbook.com/book/351992" TargetMode="External"/><Relationship Id="rId1862" Type="http://schemas.openxmlformats.org/officeDocument/2006/relationships/hyperlink" Target="https://e.lanbook.com/book/346262" TargetMode="External"/><Relationship Id="rId2913" Type="http://schemas.openxmlformats.org/officeDocument/2006/relationships/hyperlink" Target="https://e.lanbook.com/book/326105" TargetMode="External"/><Relationship Id="rId1515" Type="http://schemas.openxmlformats.org/officeDocument/2006/relationships/hyperlink" Target="https://e.lanbook.com/book/147253" TargetMode="External"/><Relationship Id="rId1722" Type="http://schemas.openxmlformats.org/officeDocument/2006/relationships/hyperlink" Target="https://e.lanbook.com/book/409730" TargetMode="External"/><Relationship Id="rId14" Type="http://schemas.openxmlformats.org/officeDocument/2006/relationships/hyperlink" Target="https://e.lanbook.com/book/322634" TargetMode="External"/><Relationship Id="rId2289" Type="http://schemas.openxmlformats.org/officeDocument/2006/relationships/hyperlink" Target="https://e.lanbook.com/book/383930" TargetMode="External"/><Relationship Id="rId2496" Type="http://schemas.openxmlformats.org/officeDocument/2006/relationships/hyperlink" Target="https://e.lanbook.com/book/390785" TargetMode="External"/><Relationship Id="rId3547" Type="http://schemas.openxmlformats.org/officeDocument/2006/relationships/hyperlink" Target="https://e.lanbook.com/book/352640" TargetMode="External"/><Relationship Id="rId468" Type="http://schemas.openxmlformats.org/officeDocument/2006/relationships/hyperlink" Target="https://e.lanbook.com/book/322508" TargetMode="External"/><Relationship Id="rId675" Type="http://schemas.openxmlformats.org/officeDocument/2006/relationships/hyperlink" Target="https://e.lanbook.com/book/238733" TargetMode="External"/><Relationship Id="rId882" Type="http://schemas.openxmlformats.org/officeDocument/2006/relationships/hyperlink" Target="https://e.lanbook.com/book/332111" TargetMode="External"/><Relationship Id="rId1098" Type="http://schemas.openxmlformats.org/officeDocument/2006/relationships/hyperlink" Target="https://e.lanbook.com/book/221177" TargetMode="External"/><Relationship Id="rId2149" Type="http://schemas.openxmlformats.org/officeDocument/2006/relationships/hyperlink" Target="https://e.lanbook.com/book/396524" TargetMode="External"/><Relationship Id="rId2356" Type="http://schemas.openxmlformats.org/officeDocument/2006/relationships/hyperlink" Target="https://e.lanbook.com/book/316889" TargetMode="External"/><Relationship Id="rId2563" Type="http://schemas.openxmlformats.org/officeDocument/2006/relationships/hyperlink" Target="https://e.lanbook.com/book/240233" TargetMode="External"/><Relationship Id="rId2770" Type="http://schemas.openxmlformats.org/officeDocument/2006/relationships/hyperlink" Target="https://e.lanbook.com/book/415163" TargetMode="External"/><Relationship Id="rId3407" Type="http://schemas.openxmlformats.org/officeDocument/2006/relationships/hyperlink" Target="https://e.lanbook.com/book/184070" TargetMode="External"/><Relationship Id="rId328" Type="http://schemas.openxmlformats.org/officeDocument/2006/relationships/hyperlink" Target="https://e.lanbook.com/book/277103" TargetMode="External"/><Relationship Id="rId535" Type="http://schemas.openxmlformats.org/officeDocument/2006/relationships/hyperlink" Target="https://e.lanbook.com/book/193249" TargetMode="External"/><Relationship Id="rId742" Type="http://schemas.openxmlformats.org/officeDocument/2006/relationships/hyperlink" Target="https://e.lanbook.com/book/414770" TargetMode="External"/><Relationship Id="rId1165" Type="http://schemas.openxmlformats.org/officeDocument/2006/relationships/hyperlink" Target="https://e.lanbook.com/book/330515" TargetMode="External"/><Relationship Id="rId1372" Type="http://schemas.openxmlformats.org/officeDocument/2006/relationships/hyperlink" Target="https://e.lanbook.com/book/367379" TargetMode="External"/><Relationship Id="rId2009" Type="http://schemas.openxmlformats.org/officeDocument/2006/relationships/hyperlink" Target="https://e.lanbook.com/book/263117" TargetMode="External"/><Relationship Id="rId2216" Type="http://schemas.openxmlformats.org/officeDocument/2006/relationships/hyperlink" Target="https://e.lanbook.com/book/107976" TargetMode="External"/><Relationship Id="rId2423" Type="http://schemas.openxmlformats.org/officeDocument/2006/relationships/hyperlink" Target="https://e.lanbook.com/book/346265" TargetMode="External"/><Relationship Id="rId2630" Type="http://schemas.openxmlformats.org/officeDocument/2006/relationships/hyperlink" Target="https://e.lanbook.com/book/2007" TargetMode="External"/><Relationship Id="rId602" Type="http://schemas.openxmlformats.org/officeDocument/2006/relationships/hyperlink" Target="https://e.lanbook.com/book/424976" TargetMode="External"/><Relationship Id="rId1025" Type="http://schemas.openxmlformats.org/officeDocument/2006/relationships/hyperlink" Target="https://e.lanbook.com/book/298526" TargetMode="External"/><Relationship Id="rId1232" Type="http://schemas.openxmlformats.org/officeDocument/2006/relationships/hyperlink" Target="https://e.lanbook.com/book/292967" TargetMode="External"/><Relationship Id="rId3197" Type="http://schemas.openxmlformats.org/officeDocument/2006/relationships/hyperlink" Target="https://e.lanbook.com/book/265391" TargetMode="External"/><Relationship Id="rId3057" Type="http://schemas.openxmlformats.org/officeDocument/2006/relationships/hyperlink" Target="https://e.lanbook.com/book/103115" TargetMode="External"/><Relationship Id="rId185" Type="http://schemas.openxmlformats.org/officeDocument/2006/relationships/hyperlink" Target="https://e.lanbook.com/book/352271" TargetMode="External"/><Relationship Id="rId1909" Type="http://schemas.openxmlformats.org/officeDocument/2006/relationships/hyperlink" Target="https://e.lanbook.com/book/265343" TargetMode="External"/><Relationship Id="rId3264" Type="http://schemas.openxmlformats.org/officeDocument/2006/relationships/hyperlink" Target="https://e.lanbook.com/book/352109" TargetMode="External"/><Relationship Id="rId3471" Type="http://schemas.openxmlformats.org/officeDocument/2006/relationships/hyperlink" Target="https://e.lanbook.com/book/297671" TargetMode="External"/><Relationship Id="rId392" Type="http://schemas.openxmlformats.org/officeDocument/2006/relationships/hyperlink" Target="https://e.lanbook.com/book/149300" TargetMode="External"/><Relationship Id="rId2073" Type="http://schemas.openxmlformats.org/officeDocument/2006/relationships/hyperlink" Target="https://e.lanbook.com/book/352142" TargetMode="External"/><Relationship Id="rId2280" Type="http://schemas.openxmlformats.org/officeDocument/2006/relationships/hyperlink" Target="https://e.lanbook.com/book/177071" TargetMode="External"/><Relationship Id="rId3124" Type="http://schemas.openxmlformats.org/officeDocument/2006/relationships/hyperlink" Target="https://e.lanbook.com/book/390344" TargetMode="External"/><Relationship Id="rId3331" Type="http://schemas.openxmlformats.org/officeDocument/2006/relationships/hyperlink" Target="https://e.lanbook.com/book/161634" TargetMode="External"/><Relationship Id="rId252" Type="http://schemas.openxmlformats.org/officeDocument/2006/relationships/hyperlink" Target="https://e.lanbook.com/book/319391" TargetMode="External"/><Relationship Id="rId2140" Type="http://schemas.openxmlformats.org/officeDocument/2006/relationships/hyperlink" Target="https://e.lanbook.com/book/379070" TargetMode="External"/><Relationship Id="rId112" Type="http://schemas.openxmlformats.org/officeDocument/2006/relationships/hyperlink" Target="https://e.lanbook.com/book/412199" TargetMode="External"/><Relationship Id="rId1699" Type="http://schemas.openxmlformats.org/officeDocument/2006/relationships/hyperlink" Target="https://e.lanbook.com/book/387398" TargetMode="External"/><Relationship Id="rId2000" Type="http://schemas.openxmlformats.org/officeDocument/2006/relationships/hyperlink" Target="https://e.lanbook.com/book/196739" TargetMode="External"/><Relationship Id="rId2957" Type="http://schemas.openxmlformats.org/officeDocument/2006/relationships/hyperlink" Target="https://e.lanbook.com/book/225536" TargetMode="External"/><Relationship Id="rId929" Type="http://schemas.openxmlformats.org/officeDocument/2006/relationships/hyperlink" Target="https://e.lanbook.com/book/359957" TargetMode="External"/><Relationship Id="rId1559" Type="http://schemas.openxmlformats.org/officeDocument/2006/relationships/hyperlink" Target="https://e.lanbook.com/book/256058" TargetMode="External"/><Relationship Id="rId1766" Type="http://schemas.openxmlformats.org/officeDocument/2006/relationships/hyperlink" Target="https://e.lanbook.com/book/371453" TargetMode="External"/><Relationship Id="rId1973" Type="http://schemas.openxmlformats.org/officeDocument/2006/relationships/hyperlink" Target="https://e.lanbook.com/book/358625" TargetMode="External"/><Relationship Id="rId2817" Type="http://schemas.openxmlformats.org/officeDocument/2006/relationships/hyperlink" Target="https://e.lanbook.com/book/51926" TargetMode="External"/><Relationship Id="rId58" Type="http://schemas.openxmlformats.org/officeDocument/2006/relationships/hyperlink" Target="https://e.lanbook.com/book/276431" TargetMode="External"/><Relationship Id="rId1419" Type="http://schemas.openxmlformats.org/officeDocument/2006/relationships/hyperlink" Target="https://e.lanbook.com/book/262472" TargetMode="External"/><Relationship Id="rId1626" Type="http://schemas.openxmlformats.org/officeDocument/2006/relationships/hyperlink" Target="https://e.lanbook.com/book/385883" TargetMode="External"/><Relationship Id="rId1833" Type="http://schemas.openxmlformats.org/officeDocument/2006/relationships/hyperlink" Target="https://e.lanbook.com/book/149656" TargetMode="External"/><Relationship Id="rId1900" Type="http://schemas.openxmlformats.org/officeDocument/2006/relationships/hyperlink" Target="https://e.lanbook.com/book/129122" TargetMode="External"/><Relationship Id="rId579" Type="http://schemas.openxmlformats.org/officeDocument/2006/relationships/hyperlink" Target="https://e.lanbook.com/book/385790" TargetMode="External"/><Relationship Id="rId786" Type="http://schemas.openxmlformats.org/officeDocument/2006/relationships/hyperlink" Target="https://e.lanbook.com/book/414764" TargetMode="External"/><Relationship Id="rId993" Type="http://schemas.openxmlformats.org/officeDocument/2006/relationships/hyperlink" Target="https://e.lanbook.com/book/164936" TargetMode="External"/><Relationship Id="rId2467" Type="http://schemas.openxmlformats.org/officeDocument/2006/relationships/hyperlink" Target="https://e.lanbook.com/book/151834" TargetMode="External"/><Relationship Id="rId2674" Type="http://schemas.openxmlformats.org/officeDocument/2006/relationships/hyperlink" Target="https://e.lanbook.com/book/316916" TargetMode="External"/><Relationship Id="rId3518" Type="http://schemas.openxmlformats.org/officeDocument/2006/relationships/hyperlink" Target="https://e.lanbook.com/book/187723" TargetMode="External"/><Relationship Id="rId439" Type="http://schemas.openxmlformats.org/officeDocument/2006/relationships/hyperlink" Target="https://e.lanbook.com/book/183693" TargetMode="External"/><Relationship Id="rId646" Type="http://schemas.openxmlformats.org/officeDocument/2006/relationships/hyperlink" Target="https://e.lanbook.com/book/367004" TargetMode="External"/><Relationship Id="rId1069" Type="http://schemas.openxmlformats.org/officeDocument/2006/relationships/hyperlink" Target="https://e.lanbook.com/book/319319" TargetMode="External"/><Relationship Id="rId1276" Type="http://schemas.openxmlformats.org/officeDocument/2006/relationships/hyperlink" Target="https://e.lanbook.com/book/352661" TargetMode="External"/><Relationship Id="rId1483" Type="http://schemas.openxmlformats.org/officeDocument/2006/relationships/hyperlink" Target="https://e.lanbook.com/book/189325" TargetMode="External"/><Relationship Id="rId2327" Type="http://schemas.openxmlformats.org/officeDocument/2006/relationships/hyperlink" Target="https://e.lanbook.com/book/116402" TargetMode="External"/><Relationship Id="rId2881" Type="http://schemas.openxmlformats.org/officeDocument/2006/relationships/hyperlink" Target="https://e.lanbook.com/book/297308" TargetMode="External"/><Relationship Id="rId506" Type="http://schemas.openxmlformats.org/officeDocument/2006/relationships/hyperlink" Target="https://e.lanbook.com/book/322580" TargetMode="External"/><Relationship Id="rId853" Type="http://schemas.openxmlformats.org/officeDocument/2006/relationships/hyperlink" Target="https://e.lanbook.com/book/333287" TargetMode="External"/><Relationship Id="rId1136" Type="http://schemas.openxmlformats.org/officeDocument/2006/relationships/hyperlink" Target="https://e.lanbook.com/book/352649" TargetMode="External"/><Relationship Id="rId1690" Type="http://schemas.openxmlformats.org/officeDocument/2006/relationships/hyperlink" Target="https://e.lanbook.com/book/364793" TargetMode="External"/><Relationship Id="rId2534" Type="http://schemas.openxmlformats.org/officeDocument/2006/relationships/hyperlink" Target="https://e.lanbook.com/book/10259" TargetMode="External"/><Relationship Id="rId2741" Type="http://schemas.openxmlformats.org/officeDocument/2006/relationships/hyperlink" Target="https://e.lanbook.com/book/316238" TargetMode="External"/><Relationship Id="rId713" Type="http://schemas.openxmlformats.org/officeDocument/2006/relationships/hyperlink" Target="https://e.lanbook.com/book/405461" TargetMode="External"/><Relationship Id="rId920" Type="http://schemas.openxmlformats.org/officeDocument/2006/relationships/hyperlink" Target="https://e.lanbook.com/book/314762" TargetMode="External"/><Relationship Id="rId1343" Type="http://schemas.openxmlformats.org/officeDocument/2006/relationships/hyperlink" Target="https://e.lanbook.com/book/404900" TargetMode="External"/><Relationship Id="rId1550" Type="http://schemas.openxmlformats.org/officeDocument/2006/relationships/hyperlink" Target="https://e.lanbook.com/book/316985" TargetMode="External"/><Relationship Id="rId2601" Type="http://schemas.openxmlformats.org/officeDocument/2006/relationships/hyperlink" Target="https://e.lanbook.com/book/392249" TargetMode="External"/><Relationship Id="rId1203" Type="http://schemas.openxmlformats.org/officeDocument/2006/relationships/hyperlink" Target="https://e.lanbook.com/book/305975" TargetMode="External"/><Relationship Id="rId1410" Type="http://schemas.openxmlformats.org/officeDocument/2006/relationships/hyperlink" Target="https://e.lanbook.com/book/319361" TargetMode="External"/><Relationship Id="rId3168" Type="http://schemas.openxmlformats.org/officeDocument/2006/relationships/hyperlink" Target="https://e.lanbook.com/book/307688" TargetMode="External"/><Relationship Id="rId3375" Type="http://schemas.openxmlformats.org/officeDocument/2006/relationships/hyperlink" Target="https://e.lanbook.com/book/352265" TargetMode="External"/><Relationship Id="rId296" Type="http://schemas.openxmlformats.org/officeDocument/2006/relationships/hyperlink" Target="https://e.lanbook.com/book/396461" TargetMode="External"/><Relationship Id="rId2184" Type="http://schemas.openxmlformats.org/officeDocument/2006/relationships/hyperlink" Target="https://e.lanbook.com/book/307490" TargetMode="External"/><Relationship Id="rId2391" Type="http://schemas.openxmlformats.org/officeDocument/2006/relationships/hyperlink" Target="https://e.lanbook.com/book/383384" TargetMode="External"/><Relationship Id="rId3028" Type="http://schemas.openxmlformats.org/officeDocument/2006/relationships/hyperlink" Target="https://e.lanbook.com/book/388571" TargetMode="External"/><Relationship Id="rId3235" Type="http://schemas.openxmlformats.org/officeDocument/2006/relationships/hyperlink" Target="https://e.lanbook.com/book/247682" TargetMode="External"/><Relationship Id="rId3442" Type="http://schemas.openxmlformats.org/officeDocument/2006/relationships/hyperlink" Target="https://e.lanbook.com/book/176872" TargetMode="External"/><Relationship Id="rId156" Type="http://schemas.openxmlformats.org/officeDocument/2006/relationships/hyperlink" Target="https://e.lanbook.com/book/341138" TargetMode="External"/><Relationship Id="rId363" Type="http://schemas.openxmlformats.org/officeDocument/2006/relationships/hyperlink" Target="https://e.lanbook.com/book/329078" TargetMode="External"/><Relationship Id="rId570" Type="http://schemas.openxmlformats.org/officeDocument/2006/relationships/hyperlink" Target="https://e.lanbook.com/book/412076" TargetMode="External"/><Relationship Id="rId2044" Type="http://schemas.openxmlformats.org/officeDocument/2006/relationships/hyperlink" Target="https://e.lanbook.com/book/379067" TargetMode="External"/><Relationship Id="rId2251" Type="http://schemas.openxmlformats.org/officeDocument/2006/relationships/hyperlink" Target="https://e.lanbook.com/book/183414" TargetMode="External"/><Relationship Id="rId3302" Type="http://schemas.openxmlformats.org/officeDocument/2006/relationships/hyperlink" Target="https://e.lanbook.com/book/378488" TargetMode="External"/><Relationship Id="rId223" Type="http://schemas.openxmlformats.org/officeDocument/2006/relationships/hyperlink" Target="https://e.lanbook.com/book/333245" TargetMode="External"/><Relationship Id="rId430" Type="http://schemas.openxmlformats.org/officeDocument/2006/relationships/hyperlink" Target="https://e.lanbook.com/book/414791" TargetMode="External"/><Relationship Id="rId1060" Type="http://schemas.openxmlformats.org/officeDocument/2006/relationships/hyperlink" Target="https://e.lanbook.com/book/384737" TargetMode="External"/><Relationship Id="rId2111" Type="http://schemas.openxmlformats.org/officeDocument/2006/relationships/hyperlink" Target="https://e.lanbook.com/book/309098" TargetMode="External"/><Relationship Id="rId1877" Type="http://schemas.openxmlformats.org/officeDocument/2006/relationships/hyperlink" Target="https://e.lanbook.com/book/133834" TargetMode="External"/><Relationship Id="rId2928" Type="http://schemas.openxmlformats.org/officeDocument/2006/relationships/hyperlink" Target="https://e.lanbook.com/book/316148" TargetMode="External"/><Relationship Id="rId1737" Type="http://schemas.openxmlformats.org/officeDocument/2006/relationships/hyperlink" Target="https://e.lanbook.com/book/200813" TargetMode="External"/><Relationship Id="rId1944" Type="http://schemas.openxmlformats.org/officeDocument/2006/relationships/hyperlink" Target="https://e.lanbook.com/book/249719" TargetMode="External"/><Relationship Id="rId3092" Type="http://schemas.openxmlformats.org/officeDocument/2006/relationships/hyperlink" Target="https://e.lanbook.com/book/329114" TargetMode="External"/><Relationship Id="rId29" Type="http://schemas.openxmlformats.org/officeDocument/2006/relationships/hyperlink" Target="https://e.lanbook.com/book/417890" TargetMode="External"/><Relationship Id="rId1804" Type="http://schemas.openxmlformats.org/officeDocument/2006/relationships/hyperlink" Target="https://e.lanbook.com/book/307496" TargetMode="External"/><Relationship Id="rId897" Type="http://schemas.openxmlformats.org/officeDocument/2006/relationships/hyperlink" Target="https://e.lanbook.com/book/291185" TargetMode="External"/><Relationship Id="rId2578" Type="http://schemas.openxmlformats.org/officeDocument/2006/relationships/hyperlink" Target="https://e.lanbook.com/book/174309" TargetMode="External"/><Relationship Id="rId2785" Type="http://schemas.openxmlformats.org/officeDocument/2006/relationships/hyperlink" Target="https://e.lanbook.com/book/163355" TargetMode="External"/><Relationship Id="rId2992" Type="http://schemas.openxmlformats.org/officeDocument/2006/relationships/hyperlink" Target="https://e.lanbook.com/book/127042" TargetMode="External"/><Relationship Id="rId757" Type="http://schemas.openxmlformats.org/officeDocument/2006/relationships/hyperlink" Target="https://e.lanbook.com/book/424622" TargetMode="External"/><Relationship Id="rId964" Type="http://schemas.openxmlformats.org/officeDocument/2006/relationships/hyperlink" Target="https://e.lanbook.com/book/230306" TargetMode="External"/><Relationship Id="rId1387" Type="http://schemas.openxmlformats.org/officeDocument/2006/relationships/hyperlink" Target="https://e.lanbook.com/book/359036" TargetMode="External"/><Relationship Id="rId1594" Type="http://schemas.openxmlformats.org/officeDocument/2006/relationships/hyperlink" Target="https://e.lanbook.com/book/401174" TargetMode="External"/><Relationship Id="rId2438" Type="http://schemas.openxmlformats.org/officeDocument/2006/relationships/hyperlink" Target="https://e.lanbook.com/book/404924" TargetMode="External"/><Relationship Id="rId2645" Type="http://schemas.openxmlformats.org/officeDocument/2006/relationships/hyperlink" Target="https://e.lanbook.com/book/316178" TargetMode="External"/><Relationship Id="rId2852" Type="http://schemas.openxmlformats.org/officeDocument/2006/relationships/hyperlink" Target="https://e.lanbook.com/book/424403" TargetMode="External"/><Relationship Id="rId93" Type="http://schemas.openxmlformats.org/officeDocument/2006/relationships/hyperlink" Target="https://e.lanbook.com/book/367010" TargetMode="External"/><Relationship Id="rId617" Type="http://schemas.openxmlformats.org/officeDocument/2006/relationships/hyperlink" Target="https://e.lanbook.com/book/401060" TargetMode="External"/><Relationship Id="rId824" Type="http://schemas.openxmlformats.org/officeDocument/2006/relationships/hyperlink" Target="https://e.lanbook.com/book/417665" TargetMode="External"/><Relationship Id="rId1247" Type="http://schemas.openxmlformats.org/officeDocument/2006/relationships/hyperlink" Target="https://e.lanbook.com/book/171413" TargetMode="External"/><Relationship Id="rId1454" Type="http://schemas.openxmlformats.org/officeDocument/2006/relationships/hyperlink" Target="https://e.lanbook.com/book/394496" TargetMode="External"/><Relationship Id="rId1661" Type="http://schemas.openxmlformats.org/officeDocument/2006/relationships/hyperlink" Target="https://e.lanbook.com/book/222614" TargetMode="External"/><Relationship Id="rId2505" Type="http://schemas.openxmlformats.org/officeDocument/2006/relationships/hyperlink" Target="https://e.lanbook.com/book/367193" TargetMode="External"/><Relationship Id="rId2712" Type="http://schemas.openxmlformats.org/officeDocument/2006/relationships/hyperlink" Target="https://e.lanbook.com/book/160238" TargetMode="External"/><Relationship Id="rId1107" Type="http://schemas.openxmlformats.org/officeDocument/2006/relationships/hyperlink" Target="https://e.lanbook.com/book/187538" TargetMode="External"/><Relationship Id="rId1314" Type="http://schemas.openxmlformats.org/officeDocument/2006/relationships/hyperlink" Target="https://e.lanbook.com/book/327311" TargetMode="External"/><Relationship Id="rId1521" Type="http://schemas.openxmlformats.org/officeDocument/2006/relationships/hyperlink" Target="https://e.lanbook.com/book/402011" TargetMode="External"/><Relationship Id="rId3279" Type="http://schemas.openxmlformats.org/officeDocument/2006/relationships/hyperlink" Target="https://e.lanbook.com/book/218828" TargetMode="External"/><Relationship Id="rId3486" Type="http://schemas.openxmlformats.org/officeDocument/2006/relationships/hyperlink" Target="https://e.lanbook.com/book/418340" TargetMode="External"/><Relationship Id="rId20" Type="http://schemas.openxmlformats.org/officeDocument/2006/relationships/hyperlink" Target="https://e.lanbook.com/book/249851" TargetMode="External"/><Relationship Id="rId2088" Type="http://schemas.openxmlformats.org/officeDocument/2006/relationships/hyperlink" Target="https://e.lanbook.com/book/307589" TargetMode="External"/><Relationship Id="rId2295" Type="http://schemas.openxmlformats.org/officeDocument/2006/relationships/hyperlink" Target="https://e.lanbook.com/book/197095" TargetMode="External"/><Relationship Id="rId3139" Type="http://schemas.openxmlformats.org/officeDocument/2006/relationships/hyperlink" Target="https://e.lanbook.com/book/263177" TargetMode="External"/><Relationship Id="rId3346" Type="http://schemas.openxmlformats.org/officeDocument/2006/relationships/hyperlink" Target="https://e.lanbook.com/book/367406" TargetMode="External"/><Relationship Id="rId267" Type="http://schemas.openxmlformats.org/officeDocument/2006/relationships/hyperlink" Target="https://e.lanbook.com/book/284039" TargetMode="External"/><Relationship Id="rId474" Type="http://schemas.openxmlformats.org/officeDocument/2006/relationships/hyperlink" Target="https://e.lanbook.com/book/276467" TargetMode="External"/><Relationship Id="rId2155" Type="http://schemas.openxmlformats.org/officeDocument/2006/relationships/hyperlink" Target="https://e.lanbook.com/book/190363" TargetMode="External"/><Relationship Id="rId3553" Type="http://schemas.openxmlformats.org/officeDocument/2006/relationships/hyperlink" Target="https://e.lanbook.com/book/335177" TargetMode="External"/><Relationship Id="rId127" Type="http://schemas.openxmlformats.org/officeDocument/2006/relationships/hyperlink" Target="https://e.lanbook.com/book/152458" TargetMode="External"/><Relationship Id="rId681" Type="http://schemas.openxmlformats.org/officeDocument/2006/relationships/hyperlink" Target="https://e.lanbook.com/book/351788" TargetMode="External"/><Relationship Id="rId2362" Type="http://schemas.openxmlformats.org/officeDocument/2006/relationships/hyperlink" Target="https://e.lanbook.com/book/415151" TargetMode="External"/><Relationship Id="rId3206" Type="http://schemas.openxmlformats.org/officeDocument/2006/relationships/hyperlink" Target="https://e.lanbook.com/book/371459" TargetMode="External"/><Relationship Id="rId3413" Type="http://schemas.openxmlformats.org/officeDocument/2006/relationships/hyperlink" Target="https://e.lanbook.com/book/352241" TargetMode="External"/><Relationship Id="rId334" Type="http://schemas.openxmlformats.org/officeDocument/2006/relationships/hyperlink" Target="https://e.lanbook.com/book/271295" TargetMode="External"/><Relationship Id="rId541" Type="http://schemas.openxmlformats.org/officeDocument/2006/relationships/hyperlink" Target="https://e.lanbook.com/book/311822" TargetMode="External"/><Relationship Id="rId1171" Type="http://schemas.openxmlformats.org/officeDocument/2006/relationships/hyperlink" Target="https://e.lanbook.com/book/148196" TargetMode="External"/><Relationship Id="rId2015" Type="http://schemas.openxmlformats.org/officeDocument/2006/relationships/hyperlink" Target="https://e.lanbook.com/book/307646" TargetMode="External"/><Relationship Id="rId2222" Type="http://schemas.openxmlformats.org/officeDocument/2006/relationships/hyperlink" Target="https://e.lanbook.com/book/342890" TargetMode="External"/><Relationship Id="rId401" Type="http://schemas.openxmlformats.org/officeDocument/2006/relationships/hyperlink" Target="https://e.lanbook.com/book/296999" TargetMode="External"/><Relationship Id="rId1031" Type="http://schemas.openxmlformats.org/officeDocument/2006/relationships/hyperlink" Target="https://e.lanbook.com/book/385826" TargetMode="External"/><Relationship Id="rId1988" Type="http://schemas.openxmlformats.org/officeDocument/2006/relationships/hyperlink" Target="https://e.lanbook.com/book/278849" TargetMode="External"/><Relationship Id="rId1848" Type="http://schemas.openxmlformats.org/officeDocument/2006/relationships/hyperlink" Target="https://e.lanbook.com/book/316109" TargetMode="External"/><Relationship Id="rId3063" Type="http://schemas.openxmlformats.org/officeDocument/2006/relationships/hyperlink" Target="https://e.lanbook.com/book/245465" TargetMode="External"/><Relationship Id="rId3270" Type="http://schemas.openxmlformats.org/officeDocument/2006/relationships/hyperlink" Target="https://e.lanbook.com/book/276665" TargetMode="External"/><Relationship Id="rId191" Type="http://schemas.openxmlformats.org/officeDocument/2006/relationships/hyperlink" Target="https://e.lanbook.com/book/321212" TargetMode="External"/><Relationship Id="rId1708" Type="http://schemas.openxmlformats.org/officeDocument/2006/relationships/hyperlink" Target="https://e.lanbook.com/book/316214" TargetMode="External"/><Relationship Id="rId1915" Type="http://schemas.openxmlformats.org/officeDocument/2006/relationships/hyperlink" Target="https://e.lanbook.com/book/233444" TargetMode="External"/><Relationship Id="rId3130" Type="http://schemas.openxmlformats.org/officeDocument/2006/relationships/hyperlink" Target="https://e.lanbook.com/book/233423" TargetMode="External"/><Relationship Id="rId2689" Type="http://schemas.openxmlformats.org/officeDocument/2006/relationships/hyperlink" Target="https://e.lanbook.com/book/427664" TargetMode="External"/><Relationship Id="rId2896" Type="http://schemas.openxmlformats.org/officeDocument/2006/relationships/hyperlink" Target="https://e.lanbook.com/book/3723" TargetMode="External"/><Relationship Id="rId868" Type="http://schemas.openxmlformats.org/officeDocument/2006/relationships/hyperlink" Target="https://e.lanbook.com/book/162362" TargetMode="External"/><Relationship Id="rId1498" Type="http://schemas.openxmlformats.org/officeDocument/2006/relationships/hyperlink" Target="https://e.lanbook.com/book/284021" TargetMode="External"/><Relationship Id="rId2549" Type="http://schemas.openxmlformats.org/officeDocument/2006/relationships/hyperlink" Target="https://e.lanbook.com/book/392228" TargetMode="External"/><Relationship Id="rId2756" Type="http://schemas.openxmlformats.org/officeDocument/2006/relationships/hyperlink" Target="https://e.lanbook.com/book/247679" TargetMode="External"/><Relationship Id="rId2963" Type="http://schemas.openxmlformats.org/officeDocument/2006/relationships/hyperlink" Target="https://e.lanbook.com/book/174318" TargetMode="External"/><Relationship Id="rId728" Type="http://schemas.openxmlformats.org/officeDocument/2006/relationships/hyperlink" Target="https://e.lanbook.com/book/295991" TargetMode="External"/><Relationship Id="rId935" Type="http://schemas.openxmlformats.org/officeDocument/2006/relationships/hyperlink" Target="https://e.lanbook.com/book/424571" TargetMode="External"/><Relationship Id="rId1358" Type="http://schemas.openxmlformats.org/officeDocument/2006/relationships/hyperlink" Target="https://e.lanbook.com/book/247604" TargetMode="External"/><Relationship Id="rId1565" Type="http://schemas.openxmlformats.org/officeDocument/2006/relationships/hyperlink" Target="https://e.lanbook.com/book/176695" TargetMode="External"/><Relationship Id="rId1772" Type="http://schemas.openxmlformats.org/officeDocument/2006/relationships/hyperlink" Target="https://e.lanbook.com/book/145949" TargetMode="External"/><Relationship Id="rId2409" Type="http://schemas.openxmlformats.org/officeDocument/2006/relationships/hyperlink" Target="https://e.lanbook.com/book/177823" TargetMode="External"/><Relationship Id="rId2616" Type="http://schemas.openxmlformats.org/officeDocument/2006/relationships/hyperlink" Target="https://e.lanbook.com/book/193609" TargetMode="External"/><Relationship Id="rId64" Type="http://schemas.openxmlformats.org/officeDocument/2006/relationships/hyperlink" Target="https://e.lanbook.com/book/428108" TargetMode="External"/><Relationship Id="rId1218" Type="http://schemas.openxmlformats.org/officeDocument/2006/relationships/hyperlink" Target="https://e.lanbook.com/book/302339" TargetMode="External"/><Relationship Id="rId1425" Type="http://schemas.openxmlformats.org/officeDocument/2006/relationships/hyperlink" Target="https://e.lanbook.com/book/360527" TargetMode="External"/><Relationship Id="rId2823" Type="http://schemas.openxmlformats.org/officeDocument/2006/relationships/hyperlink" Target="https://e.lanbook.com/book/195711" TargetMode="External"/><Relationship Id="rId1632" Type="http://schemas.openxmlformats.org/officeDocument/2006/relationships/hyperlink" Target="https://e.lanbook.com/book/401081" TargetMode="External"/><Relationship Id="rId2199" Type="http://schemas.openxmlformats.org/officeDocument/2006/relationships/hyperlink" Target="https://e.lanbook.com/book/149639" TargetMode="External"/><Relationship Id="rId3457" Type="http://schemas.openxmlformats.org/officeDocument/2006/relationships/hyperlink" Target="https://e.lanbook.com/book/320783" TargetMode="External"/><Relationship Id="rId378" Type="http://schemas.openxmlformats.org/officeDocument/2006/relationships/hyperlink" Target="https://e.lanbook.com/book/378443" TargetMode="External"/><Relationship Id="rId585" Type="http://schemas.openxmlformats.org/officeDocument/2006/relationships/hyperlink" Target="https://e.lanbook.com/book/314810" TargetMode="External"/><Relationship Id="rId792" Type="http://schemas.openxmlformats.org/officeDocument/2006/relationships/hyperlink" Target="https://e.lanbook.com/book/180794" TargetMode="External"/><Relationship Id="rId2059" Type="http://schemas.openxmlformats.org/officeDocument/2006/relationships/hyperlink" Target="https://e.lanbook.com/book/383204" TargetMode="External"/><Relationship Id="rId2266" Type="http://schemas.openxmlformats.org/officeDocument/2006/relationships/hyperlink" Target="https://e.lanbook.com/book/404918" TargetMode="External"/><Relationship Id="rId2473" Type="http://schemas.openxmlformats.org/officeDocument/2006/relationships/hyperlink" Target="https://e.lanbook.com/book/58831" TargetMode="External"/><Relationship Id="rId2680" Type="http://schemas.openxmlformats.org/officeDocument/2006/relationships/hyperlink" Target="https://e.lanbook.com/book/164997" TargetMode="External"/><Relationship Id="rId3317" Type="http://schemas.openxmlformats.org/officeDocument/2006/relationships/hyperlink" Target="https://e.lanbook.com/book/214706" TargetMode="External"/><Relationship Id="rId3524" Type="http://schemas.openxmlformats.org/officeDocument/2006/relationships/hyperlink" Target="https://e.lanbook.com/book/339809" TargetMode="External"/><Relationship Id="rId238" Type="http://schemas.openxmlformats.org/officeDocument/2006/relationships/hyperlink" Target="https://e.lanbook.com/book/422594" TargetMode="External"/><Relationship Id="rId445" Type="http://schemas.openxmlformats.org/officeDocument/2006/relationships/hyperlink" Target="https://e.lanbook.com/book/380531" TargetMode="External"/><Relationship Id="rId652" Type="http://schemas.openxmlformats.org/officeDocument/2006/relationships/hyperlink" Target="https://e.lanbook.com/book/260804" TargetMode="External"/><Relationship Id="rId1075" Type="http://schemas.openxmlformats.org/officeDocument/2006/relationships/hyperlink" Target="https://e.lanbook.com/book/332669" TargetMode="External"/><Relationship Id="rId1282" Type="http://schemas.openxmlformats.org/officeDocument/2006/relationships/hyperlink" Target="https://e.lanbook.com/book/366755" TargetMode="External"/><Relationship Id="rId2126" Type="http://schemas.openxmlformats.org/officeDocument/2006/relationships/hyperlink" Target="https://e.lanbook.com/book/297299" TargetMode="External"/><Relationship Id="rId2333" Type="http://schemas.openxmlformats.org/officeDocument/2006/relationships/hyperlink" Target="https://e.lanbook.com/book/316151" TargetMode="External"/><Relationship Id="rId2540" Type="http://schemas.openxmlformats.org/officeDocument/2006/relationships/hyperlink" Target="https://e.lanbook.com/book/366110" TargetMode="External"/><Relationship Id="rId305" Type="http://schemas.openxmlformats.org/officeDocument/2006/relationships/hyperlink" Target="https://e.lanbook.com/book/380549" TargetMode="External"/><Relationship Id="rId512" Type="http://schemas.openxmlformats.org/officeDocument/2006/relationships/hyperlink" Target="https://e.lanbook.com/book/171865" TargetMode="External"/><Relationship Id="rId1142" Type="http://schemas.openxmlformats.org/officeDocument/2006/relationships/hyperlink" Target="https://e.lanbook.com/book/428000" TargetMode="External"/><Relationship Id="rId2400" Type="http://schemas.openxmlformats.org/officeDocument/2006/relationships/hyperlink" Target="https://e.lanbook.com/book/219302" TargetMode="External"/><Relationship Id="rId1002" Type="http://schemas.openxmlformats.org/officeDocument/2006/relationships/hyperlink" Target="https://e.lanbook.com/book/155678" TargetMode="External"/><Relationship Id="rId1959" Type="http://schemas.openxmlformats.org/officeDocument/2006/relationships/hyperlink" Target="https://e.lanbook.com/book/151867" TargetMode="External"/><Relationship Id="rId3174" Type="http://schemas.openxmlformats.org/officeDocument/2006/relationships/hyperlink" Target="https://e.lanbook.com/book/247661" TargetMode="External"/><Relationship Id="rId1819" Type="http://schemas.openxmlformats.org/officeDocument/2006/relationships/hyperlink" Target="https://e.lanbook.com/book/249683" TargetMode="External"/><Relationship Id="rId3381" Type="http://schemas.openxmlformats.org/officeDocument/2006/relationships/hyperlink" Target="https://e.lanbook.com/book/311831" TargetMode="External"/><Relationship Id="rId2190" Type="http://schemas.openxmlformats.org/officeDocument/2006/relationships/hyperlink" Target="https://e.lanbook.com/book/333095" TargetMode="External"/><Relationship Id="rId3034" Type="http://schemas.openxmlformats.org/officeDocument/2006/relationships/hyperlink" Target="https://e.lanbook.com/book/366152" TargetMode="External"/><Relationship Id="rId3241" Type="http://schemas.openxmlformats.org/officeDocument/2006/relationships/hyperlink" Target="https://e.lanbook.com/book/121154" TargetMode="External"/><Relationship Id="rId162" Type="http://schemas.openxmlformats.org/officeDocument/2006/relationships/hyperlink" Target="https://e.lanbook.com/book/351809" TargetMode="External"/><Relationship Id="rId467" Type="http://schemas.openxmlformats.org/officeDocument/2006/relationships/hyperlink" Target="https://e.lanbook.com/book/284054" TargetMode="External"/><Relationship Id="rId1097" Type="http://schemas.openxmlformats.org/officeDocument/2006/relationships/hyperlink" Target="https://e.lanbook.com/book/394676" TargetMode="External"/><Relationship Id="rId2050" Type="http://schemas.openxmlformats.org/officeDocument/2006/relationships/hyperlink" Target="https://e.lanbook.com/book/371261" TargetMode="External"/><Relationship Id="rId2148" Type="http://schemas.openxmlformats.org/officeDocument/2006/relationships/hyperlink" Target="https://e.lanbook.com/book/396521" TargetMode="External"/><Relationship Id="rId3101" Type="http://schemas.openxmlformats.org/officeDocument/2006/relationships/hyperlink" Target="https://e.lanbook.com/book/307691" TargetMode="External"/><Relationship Id="rId3546" Type="http://schemas.openxmlformats.org/officeDocument/2006/relationships/hyperlink" Target="https://e.lanbook.com/book/352112" TargetMode="External"/><Relationship Id="rId674" Type="http://schemas.openxmlformats.org/officeDocument/2006/relationships/hyperlink" Target="https://e.lanbook.com/book/176864" TargetMode="External"/><Relationship Id="rId881" Type="http://schemas.openxmlformats.org/officeDocument/2006/relationships/hyperlink" Target="https://e.lanbook.com/book/152614" TargetMode="External"/><Relationship Id="rId979" Type="http://schemas.openxmlformats.org/officeDocument/2006/relationships/hyperlink" Target="https://e.lanbook.com/book/276608" TargetMode="External"/><Relationship Id="rId2355" Type="http://schemas.openxmlformats.org/officeDocument/2006/relationships/hyperlink" Target="https://e.lanbook.com/book/56563" TargetMode="External"/><Relationship Id="rId2562" Type="http://schemas.openxmlformats.org/officeDocument/2006/relationships/hyperlink" Target="https://e.lanbook.com/book/307610" TargetMode="External"/><Relationship Id="rId3406" Type="http://schemas.openxmlformats.org/officeDocument/2006/relationships/hyperlink" Target="https://e.lanbook.com/book/380585" TargetMode="External"/><Relationship Id="rId327" Type="http://schemas.openxmlformats.org/officeDocument/2006/relationships/hyperlink" Target="https://e.lanbook.com/book/364805" TargetMode="External"/><Relationship Id="rId534" Type="http://schemas.openxmlformats.org/officeDocument/2006/relationships/hyperlink" Target="https://e.lanbook.com/book/362693" TargetMode="External"/><Relationship Id="rId741" Type="http://schemas.openxmlformats.org/officeDocument/2006/relationships/hyperlink" Target="https://e.lanbook.com/book/319448" TargetMode="External"/><Relationship Id="rId839" Type="http://schemas.openxmlformats.org/officeDocument/2006/relationships/hyperlink" Target="https://e.lanbook.com/book/385040" TargetMode="External"/><Relationship Id="rId1164" Type="http://schemas.openxmlformats.org/officeDocument/2006/relationships/hyperlink" Target="https://e.lanbook.com/book/387311" TargetMode="External"/><Relationship Id="rId1371" Type="http://schemas.openxmlformats.org/officeDocument/2006/relationships/hyperlink" Target="https://e.lanbook.com/book/314687" TargetMode="External"/><Relationship Id="rId1469" Type="http://schemas.openxmlformats.org/officeDocument/2006/relationships/hyperlink" Target="https://e.lanbook.com/book/271268" TargetMode="External"/><Relationship Id="rId2008" Type="http://schemas.openxmlformats.org/officeDocument/2006/relationships/hyperlink" Target="https://e.lanbook.com/book/233483" TargetMode="External"/><Relationship Id="rId2215" Type="http://schemas.openxmlformats.org/officeDocument/2006/relationships/hyperlink" Target="https://e.lanbook.com/book/215651" TargetMode="External"/><Relationship Id="rId2422" Type="http://schemas.openxmlformats.org/officeDocument/2006/relationships/hyperlink" Target="https://e.lanbook.com/book/158874" TargetMode="External"/><Relationship Id="rId2867" Type="http://schemas.openxmlformats.org/officeDocument/2006/relationships/hyperlink" Target="https://e.lanbook.com/book/1974" TargetMode="External"/><Relationship Id="rId601" Type="http://schemas.openxmlformats.org/officeDocument/2006/relationships/hyperlink" Target="https://e.lanbook.com/book/405440" TargetMode="External"/><Relationship Id="rId1024" Type="http://schemas.openxmlformats.org/officeDocument/2006/relationships/hyperlink" Target="https://e.lanbook.com/book/314738" TargetMode="External"/><Relationship Id="rId1231" Type="http://schemas.openxmlformats.org/officeDocument/2006/relationships/hyperlink" Target="https://e.lanbook.com/book/354812" TargetMode="External"/><Relationship Id="rId1676" Type="http://schemas.openxmlformats.org/officeDocument/2006/relationships/hyperlink" Target="https://e.lanbook.com/book/401072" TargetMode="External"/><Relationship Id="rId1883" Type="http://schemas.openxmlformats.org/officeDocument/2006/relationships/hyperlink" Target="https://e.lanbook.com/book/326069" TargetMode="External"/><Relationship Id="rId2727" Type="http://schemas.openxmlformats.org/officeDocument/2006/relationships/hyperlink" Target="https://e.lanbook.com/book/364925" TargetMode="External"/><Relationship Id="rId2934" Type="http://schemas.openxmlformats.org/officeDocument/2006/relationships/hyperlink" Target="https://e.lanbook.com/book/322460" TargetMode="External"/><Relationship Id="rId906" Type="http://schemas.openxmlformats.org/officeDocument/2006/relationships/hyperlink" Target="https://e.lanbook.com/book/401048" TargetMode="External"/><Relationship Id="rId1329" Type="http://schemas.openxmlformats.org/officeDocument/2006/relationships/hyperlink" Target="https://e.lanbook.com/book/189288" TargetMode="External"/><Relationship Id="rId1536" Type="http://schemas.openxmlformats.org/officeDocument/2006/relationships/hyperlink" Target="https://e.lanbook.com/book/266843" TargetMode="External"/><Relationship Id="rId1743" Type="http://schemas.openxmlformats.org/officeDocument/2006/relationships/hyperlink" Target="https://e.lanbook.com/book/366245" TargetMode="External"/><Relationship Id="rId1950" Type="http://schemas.openxmlformats.org/officeDocument/2006/relationships/hyperlink" Target="https://e.lanbook.com/book/383378" TargetMode="External"/><Relationship Id="rId3196" Type="http://schemas.openxmlformats.org/officeDocument/2006/relationships/hyperlink" Target="https://e.lanbook.com/book/307529" TargetMode="External"/><Relationship Id="rId35" Type="http://schemas.openxmlformats.org/officeDocument/2006/relationships/hyperlink" Target="https://e.lanbook.com/book/356126" TargetMode="External"/><Relationship Id="rId1603" Type="http://schemas.openxmlformats.org/officeDocument/2006/relationships/hyperlink" Target="https://e.lanbook.com/book/333308" TargetMode="External"/><Relationship Id="rId1810" Type="http://schemas.openxmlformats.org/officeDocument/2006/relationships/hyperlink" Target="https://e.lanbook.com/book/427655" TargetMode="External"/><Relationship Id="rId3056" Type="http://schemas.openxmlformats.org/officeDocument/2006/relationships/hyperlink" Target="https://e.lanbook.com/book/2045" TargetMode="External"/><Relationship Id="rId3263" Type="http://schemas.openxmlformats.org/officeDocument/2006/relationships/hyperlink" Target="https://e.lanbook.com/book/364895" TargetMode="External"/><Relationship Id="rId3470" Type="http://schemas.openxmlformats.org/officeDocument/2006/relationships/hyperlink" Target="https://e.lanbook.com/book/414815" TargetMode="External"/><Relationship Id="rId184" Type="http://schemas.openxmlformats.org/officeDocument/2006/relationships/hyperlink" Target="https://e.lanbook.com/book/352310" TargetMode="External"/><Relationship Id="rId391" Type="http://schemas.openxmlformats.org/officeDocument/2006/relationships/hyperlink" Target="https://e.lanbook.com/book/271250" TargetMode="External"/><Relationship Id="rId1908" Type="http://schemas.openxmlformats.org/officeDocument/2006/relationships/hyperlink" Target="https://e.lanbook.com/book/366107" TargetMode="External"/><Relationship Id="rId2072" Type="http://schemas.openxmlformats.org/officeDocument/2006/relationships/hyperlink" Target="https://e.lanbook.com/book/415082" TargetMode="External"/><Relationship Id="rId3123" Type="http://schemas.openxmlformats.org/officeDocument/2006/relationships/hyperlink" Target="https://e.lanbook.com/book/392240" TargetMode="External"/><Relationship Id="rId251" Type="http://schemas.openxmlformats.org/officeDocument/2006/relationships/hyperlink" Target="https://e.lanbook.com/book/148280" TargetMode="External"/><Relationship Id="rId489" Type="http://schemas.openxmlformats.org/officeDocument/2006/relationships/hyperlink" Target="https://e.lanbook.com/book/405578" TargetMode="External"/><Relationship Id="rId696" Type="http://schemas.openxmlformats.org/officeDocument/2006/relationships/hyperlink" Target="https://e.lanbook.com/book/351857" TargetMode="External"/><Relationship Id="rId2377" Type="http://schemas.openxmlformats.org/officeDocument/2006/relationships/hyperlink" Target="https://e.lanbook.com/book/339389" TargetMode="External"/><Relationship Id="rId2584" Type="http://schemas.openxmlformats.org/officeDocument/2006/relationships/hyperlink" Target="https://e.lanbook.com/book/122191" TargetMode="External"/><Relationship Id="rId2791" Type="http://schemas.openxmlformats.org/officeDocument/2006/relationships/hyperlink" Target="https://e.lanbook.com/book/265334" TargetMode="External"/><Relationship Id="rId3330" Type="http://schemas.openxmlformats.org/officeDocument/2006/relationships/hyperlink" Target="https://e.lanbook.com/book/321182" TargetMode="External"/><Relationship Id="rId3428" Type="http://schemas.openxmlformats.org/officeDocument/2006/relationships/hyperlink" Target="https://e.lanbook.com/book/291209" TargetMode="External"/><Relationship Id="rId349" Type="http://schemas.openxmlformats.org/officeDocument/2006/relationships/hyperlink" Target="https://e.lanbook.com/book/409235" TargetMode="External"/><Relationship Id="rId556" Type="http://schemas.openxmlformats.org/officeDocument/2006/relationships/hyperlink" Target="https://e.lanbook.com/book/277076" TargetMode="External"/><Relationship Id="rId763" Type="http://schemas.openxmlformats.org/officeDocument/2006/relationships/hyperlink" Target="https://e.lanbook.com/book/427976" TargetMode="External"/><Relationship Id="rId1186" Type="http://schemas.openxmlformats.org/officeDocument/2006/relationships/hyperlink" Target="https://e.lanbook.com/book/271358" TargetMode="External"/><Relationship Id="rId1393" Type="http://schemas.openxmlformats.org/officeDocument/2006/relationships/hyperlink" Target="https://e.lanbook.com/book/199916" TargetMode="External"/><Relationship Id="rId2237" Type="http://schemas.openxmlformats.org/officeDocument/2006/relationships/hyperlink" Target="https://e.lanbook.com/book/97092" TargetMode="External"/><Relationship Id="rId2444" Type="http://schemas.openxmlformats.org/officeDocument/2006/relationships/hyperlink" Target="https://e.lanbook.com/book/110877" TargetMode="External"/><Relationship Id="rId2889" Type="http://schemas.openxmlformats.org/officeDocument/2006/relationships/hyperlink" Target="https://e.lanbook.com/book/1944" TargetMode="External"/><Relationship Id="rId111" Type="http://schemas.openxmlformats.org/officeDocument/2006/relationships/hyperlink" Target="https://e.lanbook.com/book/185920" TargetMode="External"/><Relationship Id="rId209" Type="http://schemas.openxmlformats.org/officeDocument/2006/relationships/hyperlink" Target="https://e.lanbook.com/book/422465" TargetMode="External"/><Relationship Id="rId416" Type="http://schemas.openxmlformats.org/officeDocument/2006/relationships/hyperlink" Target="https://e.lanbook.com/book/177024" TargetMode="External"/><Relationship Id="rId970" Type="http://schemas.openxmlformats.org/officeDocument/2006/relationships/hyperlink" Target="https://e.lanbook.com/book/352232" TargetMode="External"/><Relationship Id="rId1046" Type="http://schemas.openxmlformats.org/officeDocument/2006/relationships/hyperlink" Target="https://e.lanbook.com/book/367325" TargetMode="External"/><Relationship Id="rId1253" Type="http://schemas.openxmlformats.org/officeDocument/2006/relationships/hyperlink" Target="https://e.lanbook.com/book/276416" TargetMode="External"/><Relationship Id="rId1698" Type="http://schemas.openxmlformats.org/officeDocument/2006/relationships/hyperlink" Target="https://e.lanbook.com/book/390350" TargetMode="External"/><Relationship Id="rId2651" Type="http://schemas.openxmlformats.org/officeDocument/2006/relationships/hyperlink" Target="https://e.lanbook.com/book/366230" TargetMode="External"/><Relationship Id="rId2749" Type="http://schemas.openxmlformats.org/officeDocument/2006/relationships/hyperlink" Target="https://e.lanbook.com/book/218069" TargetMode="External"/><Relationship Id="rId2956" Type="http://schemas.openxmlformats.org/officeDocument/2006/relationships/hyperlink" Target="https://e.lanbook.com/book/370511" TargetMode="External"/><Relationship Id="rId623" Type="http://schemas.openxmlformats.org/officeDocument/2006/relationships/hyperlink" Target="https://e.lanbook.com/book/322646" TargetMode="External"/><Relationship Id="rId830" Type="http://schemas.openxmlformats.org/officeDocument/2006/relationships/hyperlink" Target="https://e.lanbook.com/book/417548" TargetMode="External"/><Relationship Id="rId928" Type="http://schemas.openxmlformats.org/officeDocument/2006/relationships/hyperlink" Target="https://e.lanbook.com/book/393464" TargetMode="External"/><Relationship Id="rId1460" Type="http://schemas.openxmlformats.org/officeDocument/2006/relationships/hyperlink" Target="https://e.lanbook.com/book/409430" TargetMode="External"/><Relationship Id="rId1558" Type="http://schemas.openxmlformats.org/officeDocument/2006/relationships/hyperlink" Target="https://e.lanbook.com/book/180803" TargetMode="External"/><Relationship Id="rId1765" Type="http://schemas.openxmlformats.org/officeDocument/2006/relationships/hyperlink" Target="https://e.lanbook.com/book/370523" TargetMode="External"/><Relationship Id="rId2304" Type="http://schemas.openxmlformats.org/officeDocument/2006/relationships/hyperlink" Target="https://e.lanbook.com/book/370736" TargetMode="External"/><Relationship Id="rId2511" Type="http://schemas.openxmlformats.org/officeDocument/2006/relationships/hyperlink" Target="https://e.lanbook.com/book/404975" TargetMode="External"/><Relationship Id="rId2609" Type="http://schemas.openxmlformats.org/officeDocument/2006/relationships/hyperlink" Target="https://e.lanbook.com/book/414659" TargetMode="External"/><Relationship Id="rId57" Type="http://schemas.openxmlformats.org/officeDocument/2006/relationships/hyperlink" Target="https://e.lanbook.com/book/157452" TargetMode="External"/><Relationship Id="rId1113" Type="http://schemas.openxmlformats.org/officeDocument/2006/relationships/hyperlink" Target="https://e.lanbook.com/book/380621" TargetMode="External"/><Relationship Id="rId1320" Type="http://schemas.openxmlformats.org/officeDocument/2006/relationships/hyperlink" Target="https://e.lanbook.com/book/206027" TargetMode="External"/><Relationship Id="rId1418" Type="http://schemas.openxmlformats.org/officeDocument/2006/relationships/hyperlink" Target="https://e.lanbook.com/book/394502" TargetMode="External"/><Relationship Id="rId1972" Type="http://schemas.openxmlformats.org/officeDocument/2006/relationships/hyperlink" Target="https://e.lanbook.com/book/307652" TargetMode="External"/><Relationship Id="rId2816" Type="http://schemas.openxmlformats.org/officeDocument/2006/relationships/hyperlink" Target="https://e.lanbook.com/book/397211" TargetMode="External"/><Relationship Id="rId1625" Type="http://schemas.openxmlformats.org/officeDocument/2006/relationships/hyperlink" Target="https://e.lanbook.com/book/346028" TargetMode="External"/><Relationship Id="rId1832" Type="http://schemas.openxmlformats.org/officeDocument/2006/relationships/hyperlink" Target="https://e.lanbook.com/book/122201" TargetMode="External"/><Relationship Id="rId3078" Type="http://schemas.openxmlformats.org/officeDocument/2006/relationships/hyperlink" Target="https://e.lanbook.com/book/307502" TargetMode="External"/><Relationship Id="rId3285" Type="http://schemas.openxmlformats.org/officeDocument/2006/relationships/hyperlink" Target="https://e.lanbook.com/book/380711" TargetMode="External"/><Relationship Id="rId3492" Type="http://schemas.openxmlformats.org/officeDocument/2006/relationships/hyperlink" Target="https://e.lanbook.com/book/171406" TargetMode="External"/><Relationship Id="rId2094" Type="http://schemas.openxmlformats.org/officeDocument/2006/relationships/hyperlink" Target="https://e.lanbook.com/book/329804" TargetMode="External"/><Relationship Id="rId3145" Type="http://schemas.openxmlformats.org/officeDocument/2006/relationships/hyperlink" Target="https://e.lanbook.com/book/121594" TargetMode="External"/><Relationship Id="rId3352" Type="http://schemas.openxmlformats.org/officeDocument/2006/relationships/hyperlink" Target="https://e.lanbook.com/book/221219" TargetMode="External"/><Relationship Id="rId273" Type="http://schemas.openxmlformats.org/officeDocument/2006/relationships/hyperlink" Target="https://e.lanbook.com/book/282500" TargetMode="External"/><Relationship Id="rId480" Type="http://schemas.openxmlformats.org/officeDocument/2006/relationships/hyperlink" Target="https://e.lanbook.com/book/293015" TargetMode="External"/><Relationship Id="rId2161" Type="http://schemas.openxmlformats.org/officeDocument/2006/relationships/hyperlink" Target="https://e.lanbook.com/book/307562" TargetMode="External"/><Relationship Id="rId2399" Type="http://schemas.openxmlformats.org/officeDocument/2006/relationships/hyperlink" Target="https://e.lanbook.com/book/390359" TargetMode="External"/><Relationship Id="rId3005" Type="http://schemas.openxmlformats.org/officeDocument/2006/relationships/hyperlink" Target="https://e.lanbook.com/book/427673" TargetMode="External"/><Relationship Id="rId3212" Type="http://schemas.openxmlformats.org/officeDocument/2006/relationships/hyperlink" Target="https://e.lanbook.com/book/265319" TargetMode="External"/><Relationship Id="rId133" Type="http://schemas.openxmlformats.org/officeDocument/2006/relationships/hyperlink" Target="https://e.lanbook.com/book/367397" TargetMode="External"/><Relationship Id="rId340" Type="http://schemas.openxmlformats.org/officeDocument/2006/relationships/hyperlink" Target="https://e.lanbook.com/book/193363" TargetMode="External"/><Relationship Id="rId578" Type="http://schemas.openxmlformats.org/officeDocument/2006/relationships/hyperlink" Target="https://e.lanbook.com/book/351929" TargetMode="External"/><Relationship Id="rId785" Type="http://schemas.openxmlformats.org/officeDocument/2006/relationships/hyperlink" Target="https://e.lanbook.com/book/147322" TargetMode="External"/><Relationship Id="rId992" Type="http://schemas.openxmlformats.org/officeDocument/2006/relationships/hyperlink" Target="https://e.lanbook.com/book/356078" TargetMode="External"/><Relationship Id="rId2021" Type="http://schemas.openxmlformats.org/officeDocument/2006/relationships/hyperlink" Target="https://e.lanbook.com/book/415079" TargetMode="External"/><Relationship Id="rId2259" Type="http://schemas.openxmlformats.org/officeDocument/2006/relationships/hyperlink" Target="https://e.lanbook.com/book/307568" TargetMode="External"/><Relationship Id="rId2466" Type="http://schemas.openxmlformats.org/officeDocument/2006/relationships/hyperlink" Target="https://e.lanbook.com/book/99797" TargetMode="External"/><Relationship Id="rId2673" Type="http://schemas.openxmlformats.org/officeDocument/2006/relationships/hyperlink" Target="https://e.lanbook.com/book/154622" TargetMode="External"/><Relationship Id="rId2880" Type="http://schemas.openxmlformats.org/officeDocument/2006/relationships/hyperlink" Target="https://e.lanbook.com/book/316115" TargetMode="External"/><Relationship Id="rId3517" Type="http://schemas.openxmlformats.org/officeDocument/2006/relationships/hyperlink" Target="https://e.lanbook.com/book/329552" TargetMode="External"/><Relationship Id="rId200" Type="http://schemas.openxmlformats.org/officeDocument/2006/relationships/hyperlink" Target="https://e.lanbook.com/book/183217" TargetMode="External"/><Relationship Id="rId438" Type="http://schemas.openxmlformats.org/officeDocument/2006/relationships/hyperlink" Target="https://e.lanbook.com/book/277082" TargetMode="External"/><Relationship Id="rId645" Type="http://schemas.openxmlformats.org/officeDocument/2006/relationships/hyperlink" Target="https://e.lanbook.com/book/402920" TargetMode="External"/><Relationship Id="rId852" Type="http://schemas.openxmlformats.org/officeDocument/2006/relationships/hyperlink" Target="https://e.lanbook.com/book/352034" TargetMode="External"/><Relationship Id="rId1068" Type="http://schemas.openxmlformats.org/officeDocument/2006/relationships/hyperlink" Target="https://e.lanbook.com/book/341252" TargetMode="External"/><Relationship Id="rId1275" Type="http://schemas.openxmlformats.org/officeDocument/2006/relationships/hyperlink" Target="https://e.lanbook.com/book/322658" TargetMode="External"/><Relationship Id="rId1482" Type="http://schemas.openxmlformats.org/officeDocument/2006/relationships/hyperlink" Target="https://e.lanbook.com/book/409421" TargetMode="External"/><Relationship Id="rId2119" Type="http://schemas.openxmlformats.org/officeDocument/2006/relationships/hyperlink" Target="https://e.lanbook.com/book/307637" TargetMode="External"/><Relationship Id="rId2326" Type="http://schemas.openxmlformats.org/officeDocument/2006/relationships/hyperlink" Target="https://e.lanbook.com/book/362648" TargetMode="External"/><Relationship Id="rId2533" Type="http://schemas.openxmlformats.org/officeDocument/2006/relationships/hyperlink" Target="https://e.lanbook.com/book/242963" TargetMode="External"/><Relationship Id="rId2740" Type="http://schemas.openxmlformats.org/officeDocument/2006/relationships/hyperlink" Target="https://e.lanbook.com/book/316265" TargetMode="External"/><Relationship Id="rId2978" Type="http://schemas.openxmlformats.org/officeDocument/2006/relationships/hyperlink" Target="https://e.lanbook.com/book/316184" TargetMode="External"/><Relationship Id="rId505" Type="http://schemas.openxmlformats.org/officeDocument/2006/relationships/hyperlink" Target="https://e.lanbook.com/book/151213" TargetMode="External"/><Relationship Id="rId712" Type="http://schemas.openxmlformats.org/officeDocument/2006/relationships/hyperlink" Target="https://e.lanbook.com/book/282335" TargetMode="External"/><Relationship Id="rId1135" Type="http://schemas.openxmlformats.org/officeDocument/2006/relationships/hyperlink" Target="https://e.lanbook.com/book/193283" TargetMode="External"/><Relationship Id="rId1342" Type="http://schemas.openxmlformats.org/officeDocument/2006/relationships/hyperlink" Target="https://e.lanbook.com/book/414779" TargetMode="External"/><Relationship Id="rId1787" Type="http://schemas.openxmlformats.org/officeDocument/2006/relationships/hyperlink" Target="https://e.lanbook.com/book/358580" TargetMode="External"/><Relationship Id="rId1994" Type="http://schemas.openxmlformats.org/officeDocument/2006/relationships/hyperlink" Target="https://e.lanbook.com/book/297329" TargetMode="External"/><Relationship Id="rId2838" Type="http://schemas.openxmlformats.org/officeDocument/2006/relationships/hyperlink" Target="https://e.lanbook.com/book/383066" TargetMode="External"/><Relationship Id="rId79" Type="http://schemas.openxmlformats.org/officeDocument/2006/relationships/hyperlink" Target="https://e.lanbook.com/book/417827" TargetMode="External"/><Relationship Id="rId1202" Type="http://schemas.openxmlformats.org/officeDocument/2006/relationships/hyperlink" Target="https://e.lanbook.com/book/327155" TargetMode="External"/><Relationship Id="rId1647" Type="http://schemas.openxmlformats.org/officeDocument/2006/relationships/hyperlink" Target="https://e.lanbook.com/book/209099" TargetMode="External"/><Relationship Id="rId1854" Type="http://schemas.openxmlformats.org/officeDocument/2006/relationships/hyperlink" Target="https://e.lanbook.com/book/233450" TargetMode="External"/><Relationship Id="rId2600" Type="http://schemas.openxmlformats.org/officeDocument/2006/relationships/hyperlink" Target="https://e.lanbook.com/book/160241" TargetMode="External"/><Relationship Id="rId2905" Type="http://schemas.openxmlformats.org/officeDocument/2006/relationships/hyperlink" Target="https://e.lanbook.com/book/1960" TargetMode="External"/><Relationship Id="rId1507" Type="http://schemas.openxmlformats.org/officeDocument/2006/relationships/hyperlink" Target="https://e.lanbook.com/book/183191" TargetMode="External"/><Relationship Id="rId1714" Type="http://schemas.openxmlformats.org/officeDocument/2006/relationships/hyperlink" Target="https://e.lanbook.com/book/129103" TargetMode="External"/><Relationship Id="rId3167" Type="http://schemas.openxmlformats.org/officeDocument/2006/relationships/hyperlink" Target="https://e.lanbook.com/book/218060" TargetMode="External"/><Relationship Id="rId295" Type="http://schemas.openxmlformats.org/officeDocument/2006/relationships/hyperlink" Target="https://e.lanbook.com/book/269846" TargetMode="External"/><Relationship Id="rId1921" Type="http://schemas.openxmlformats.org/officeDocument/2006/relationships/hyperlink" Target="https://e.lanbook.com/book/197106" TargetMode="External"/><Relationship Id="rId3374" Type="http://schemas.openxmlformats.org/officeDocument/2006/relationships/hyperlink" Target="https://e.lanbook.com/book/367433" TargetMode="External"/><Relationship Id="rId2183" Type="http://schemas.openxmlformats.org/officeDocument/2006/relationships/hyperlink" Target="https://e.lanbook.com/book/362543" TargetMode="External"/><Relationship Id="rId2390" Type="http://schemas.openxmlformats.org/officeDocument/2006/relationships/hyperlink" Target="https://e.lanbook.com/book/366092" TargetMode="External"/><Relationship Id="rId2488" Type="http://schemas.openxmlformats.org/officeDocument/2006/relationships/hyperlink" Target="https://e.lanbook.com/book/339422" TargetMode="External"/><Relationship Id="rId3027" Type="http://schemas.openxmlformats.org/officeDocument/2006/relationships/hyperlink" Target="https://e.lanbook.com/book/388604" TargetMode="External"/><Relationship Id="rId3234" Type="http://schemas.openxmlformats.org/officeDocument/2006/relationships/hyperlink" Target="https://e.lanbook.com/book/37001" TargetMode="External"/><Relationship Id="rId3441" Type="http://schemas.openxmlformats.org/officeDocument/2006/relationships/hyperlink" Target="https://e.lanbook.com/book/183254" TargetMode="External"/><Relationship Id="rId155" Type="http://schemas.openxmlformats.org/officeDocument/2006/relationships/hyperlink" Target="https://e.lanbook.com/book/153938" TargetMode="External"/><Relationship Id="rId362" Type="http://schemas.openxmlformats.org/officeDocument/2006/relationships/hyperlink" Target="https://e.lanbook.com/book/362714" TargetMode="External"/><Relationship Id="rId1297" Type="http://schemas.openxmlformats.org/officeDocument/2006/relationships/hyperlink" Target="https://e.lanbook.com/book/295946" TargetMode="External"/><Relationship Id="rId2043" Type="http://schemas.openxmlformats.org/officeDocument/2006/relationships/hyperlink" Target="https://e.lanbook.com/book/404933" TargetMode="External"/><Relationship Id="rId2250" Type="http://schemas.openxmlformats.org/officeDocument/2006/relationships/hyperlink" Target="https://e.lanbook.com/book/360509" TargetMode="External"/><Relationship Id="rId2695" Type="http://schemas.openxmlformats.org/officeDocument/2006/relationships/hyperlink" Target="https://e.lanbook.com/book/215633" TargetMode="External"/><Relationship Id="rId3301" Type="http://schemas.openxmlformats.org/officeDocument/2006/relationships/hyperlink" Target="https://e.lanbook.com/book/238838" TargetMode="External"/><Relationship Id="rId3539" Type="http://schemas.openxmlformats.org/officeDocument/2006/relationships/hyperlink" Target="https://e.lanbook.com/book/415001" TargetMode="External"/><Relationship Id="rId222" Type="http://schemas.openxmlformats.org/officeDocument/2006/relationships/hyperlink" Target="https://e.lanbook.com/book/149343" TargetMode="External"/><Relationship Id="rId667" Type="http://schemas.openxmlformats.org/officeDocument/2006/relationships/hyperlink" Target="https://e.lanbook.com/book/169447" TargetMode="External"/><Relationship Id="rId874" Type="http://schemas.openxmlformats.org/officeDocument/2006/relationships/hyperlink" Target="https://e.lanbook.com/book/142240" TargetMode="External"/><Relationship Id="rId2110" Type="http://schemas.openxmlformats.org/officeDocument/2006/relationships/hyperlink" Target="https://e.lanbook.com/book/149647" TargetMode="External"/><Relationship Id="rId2348" Type="http://schemas.openxmlformats.org/officeDocument/2006/relationships/hyperlink" Target="https://e.lanbook.com/book/333101" TargetMode="External"/><Relationship Id="rId2555" Type="http://schemas.openxmlformats.org/officeDocument/2006/relationships/hyperlink" Target="https://e.lanbook.com/book/128805" TargetMode="External"/><Relationship Id="rId2762" Type="http://schemas.openxmlformats.org/officeDocument/2006/relationships/hyperlink" Target="https://e.lanbook.com/book/163342" TargetMode="External"/><Relationship Id="rId527" Type="http://schemas.openxmlformats.org/officeDocument/2006/relationships/hyperlink" Target="https://e.lanbook.com/book/151202" TargetMode="External"/><Relationship Id="rId734" Type="http://schemas.openxmlformats.org/officeDocument/2006/relationships/hyperlink" Target="https://e.lanbook.com/book/284081" TargetMode="External"/><Relationship Id="rId941" Type="http://schemas.openxmlformats.org/officeDocument/2006/relationships/hyperlink" Target="https://e.lanbook.com/book/146911" TargetMode="External"/><Relationship Id="rId1157" Type="http://schemas.openxmlformats.org/officeDocument/2006/relationships/hyperlink" Target="https://e.lanbook.com/book/193272" TargetMode="External"/><Relationship Id="rId1364" Type="http://schemas.openxmlformats.org/officeDocument/2006/relationships/hyperlink" Target="https://e.lanbook.com/book/151668" TargetMode="External"/><Relationship Id="rId1571" Type="http://schemas.openxmlformats.org/officeDocument/2006/relationships/hyperlink" Target="https://e.lanbook.com/book/417716" TargetMode="External"/><Relationship Id="rId2208" Type="http://schemas.openxmlformats.org/officeDocument/2006/relationships/hyperlink" Target="https://e.lanbook.com/book/99794" TargetMode="External"/><Relationship Id="rId2415" Type="http://schemas.openxmlformats.org/officeDocument/2006/relationships/hyperlink" Target="https://e.lanbook.com/book/316286" TargetMode="External"/><Relationship Id="rId2622" Type="http://schemas.openxmlformats.org/officeDocument/2006/relationships/hyperlink" Target="https://e.lanbook.com/book/177818" TargetMode="External"/><Relationship Id="rId70" Type="http://schemas.openxmlformats.org/officeDocument/2006/relationships/hyperlink" Target="https://e.lanbook.com/book/256064" TargetMode="External"/><Relationship Id="rId801" Type="http://schemas.openxmlformats.org/officeDocument/2006/relationships/hyperlink" Target="https://e.lanbook.com/book/179840" TargetMode="External"/><Relationship Id="rId1017" Type="http://schemas.openxmlformats.org/officeDocument/2006/relationships/hyperlink" Target="https://e.lanbook.com/book/183116" TargetMode="External"/><Relationship Id="rId1224" Type="http://schemas.openxmlformats.org/officeDocument/2006/relationships/hyperlink" Target="https://e.lanbook.com/book/314792" TargetMode="External"/><Relationship Id="rId1431" Type="http://schemas.openxmlformats.org/officeDocument/2006/relationships/hyperlink" Target="https://e.lanbook.com/book/370979" TargetMode="External"/><Relationship Id="rId1669" Type="http://schemas.openxmlformats.org/officeDocument/2006/relationships/hyperlink" Target="https://e.lanbook.com/book/292016" TargetMode="External"/><Relationship Id="rId1876" Type="http://schemas.openxmlformats.org/officeDocument/2006/relationships/hyperlink" Target="https://e.lanbook.com/book/128801" TargetMode="External"/><Relationship Id="rId2927" Type="http://schemas.openxmlformats.org/officeDocument/2006/relationships/hyperlink" Target="https://e.lanbook.com/book/307571" TargetMode="External"/><Relationship Id="rId3091" Type="http://schemas.openxmlformats.org/officeDocument/2006/relationships/hyperlink" Target="https://e.lanbook.com/book/115959" TargetMode="External"/><Relationship Id="rId1529" Type="http://schemas.openxmlformats.org/officeDocument/2006/relationships/hyperlink" Target="https://e.lanbook.com/book/319415" TargetMode="External"/><Relationship Id="rId1736" Type="http://schemas.openxmlformats.org/officeDocument/2006/relationships/hyperlink" Target="https://e.lanbook.com/book/415124" TargetMode="External"/><Relationship Id="rId1943" Type="http://schemas.openxmlformats.org/officeDocument/2006/relationships/hyperlink" Target="https://e.lanbook.com/book/316175" TargetMode="External"/><Relationship Id="rId3189" Type="http://schemas.openxmlformats.org/officeDocument/2006/relationships/hyperlink" Target="https://e.lanbook.com/book/370682" TargetMode="External"/><Relationship Id="rId3396" Type="http://schemas.openxmlformats.org/officeDocument/2006/relationships/hyperlink" Target="https://e.lanbook.com/book/339683" TargetMode="External"/><Relationship Id="rId28" Type="http://schemas.openxmlformats.org/officeDocument/2006/relationships/hyperlink" Target="https://e.lanbook.com/book/329564" TargetMode="External"/><Relationship Id="rId1803" Type="http://schemas.openxmlformats.org/officeDocument/2006/relationships/hyperlink" Target="https://e.lanbook.com/book/183275" TargetMode="External"/><Relationship Id="rId3049" Type="http://schemas.openxmlformats.org/officeDocument/2006/relationships/hyperlink" Target="https://e.lanbook.com/book/401228" TargetMode="External"/><Relationship Id="rId3256" Type="http://schemas.openxmlformats.org/officeDocument/2006/relationships/hyperlink" Target="https://e.lanbook.com/book/242957" TargetMode="External"/><Relationship Id="rId3463" Type="http://schemas.openxmlformats.org/officeDocument/2006/relationships/hyperlink" Target="https://e.lanbook.com/book/199904" TargetMode="External"/><Relationship Id="rId177" Type="http://schemas.openxmlformats.org/officeDocument/2006/relationships/hyperlink" Target="https://e.lanbook.com/book/173798" TargetMode="External"/><Relationship Id="rId384" Type="http://schemas.openxmlformats.org/officeDocument/2006/relationships/hyperlink" Target="https://e.lanbook.com/book/390629" TargetMode="External"/><Relationship Id="rId591" Type="http://schemas.openxmlformats.org/officeDocument/2006/relationships/hyperlink" Target="https://e.lanbook.com/book/346457" TargetMode="External"/><Relationship Id="rId2065" Type="http://schemas.openxmlformats.org/officeDocument/2006/relationships/hyperlink" Target="https://e.lanbook.com/book/352625" TargetMode="External"/><Relationship Id="rId2272" Type="http://schemas.openxmlformats.org/officeDocument/2006/relationships/hyperlink" Target="https://e.lanbook.com/book/358589" TargetMode="External"/><Relationship Id="rId3116" Type="http://schemas.openxmlformats.org/officeDocument/2006/relationships/hyperlink" Target="https://e.lanbook.com/book/397508" TargetMode="External"/><Relationship Id="rId244" Type="http://schemas.openxmlformats.org/officeDocument/2006/relationships/hyperlink" Target="https://e.lanbook.com/book/176877" TargetMode="External"/><Relationship Id="rId689" Type="http://schemas.openxmlformats.org/officeDocument/2006/relationships/hyperlink" Target="https://e.lanbook.com/book/276386" TargetMode="External"/><Relationship Id="rId896" Type="http://schemas.openxmlformats.org/officeDocument/2006/relationships/hyperlink" Target="https://e.lanbook.com/book/427955" TargetMode="External"/><Relationship Id="rId1081" Type="http://schemas.openxmlformats.org/officeDocument/2006/relationships/hyperlink" Target="https://e.lanbook.com/book/190306" TargetMode="External"/><Relationship Id="rId2577" Type="http://schemas.openxmlformats.org/officeDocument/2006/relationships/hyperlink" Target="https://e.lanbook.com/book/215654" TargetMode="External"/><Relationship Id="rId2784" Type="http://schemas.openxmlformats.org/officeDocument/2006/relationships/hyperlink" Target="https://e.lanbook.com/book/288686" TargetMode="External"/><Relationship Id="rId3323" Type="http://schemas.openxmlformats.org/officeDocument/2006/relationships/hyperlink" Target="https://e.lanbook.com/book/322535" TargetMode="External"/><Relationship Id="rId3530" Type="http://schemas.openxmlformats.org/officeDocument/2006/relationships/hyperlink" Target="https://e.lanbook.com/book/209672" TargetMode="External"/><Relationship Id="rId451" Type="http://schemas.openxmlformats.org/officeDocument/2006/relationships/hyperlink" Target="https://e.lanbook.com/book/326168" TargetMode="External"/><Relationship Id="rId549" Type="http://schemas.openxmlformats.org/officeDocument/2006/relationships/hyperlink" Target="https://e.lanbook.com/book/183731" TargetMode="External"/><Relationship Id="rId756" Type="http://schemas.openxmlformats.org/officeDocument/2006/relationships/hyperlink" Target="https://e.lanbook.com/book/426572" TargetMode="External"/><Relationship Id="rId1179" Type="http://schemas.openxmlformats.org/officeDocument/2006/relationships/hyperlink" Target="https://e.lanbook.com/book/359963" TargetMode="External"/><Relationship Id="rId1386" Type="http://schemas.openxmlformats.org/officeDocument/2006/relationships/hyperlink" Target="https://e.lanbook.com/book/276641" TargetMode="External"/><Relationship Id="rId1593" Type="http://schemas.openxmlformats.org/officeDocument/2006/relationships/hyperlink" Target="https://e.lanbook.com/book/414995" TargetMode="External"/><Relationship Id="rId2132" Type="http://schemas.openxmlformats.org/officeDocument/2006/relationships/hyperlink" Target="https://e.lanbook.com/book/409226" TargetMode="External"/><Relationship Id="rId2437" Type="http://schemas.openxmlformats.org/officeDocument/2006/relationships/hyperlink" Target="https://e.lanbook.com/book/341063" TargetMode="External"/><Relationship Id="rId2991" Type="http://schemas.openxmlformats.org/officeDocument/2006/relationships/hyperlink" Target="https://e.lanbook.com/book/379430" TargetMode="External"/><Relationship Id="rId104" Type="http://schemas.openxmlformats.org/officeDocument/2006/relationships/hyperlink" Target="https://e.lanbook.com/book/322610" TargetMode="External"/><Relationship Id="rId311" Type="http://schemas.openxmlformats.org/officeDocument/2006/relationships/hyperlink" Target="https://e.lanbook.com/book/284084" TargetMode="External"/><Relationship Id="rId409" Type="http://schemas.openxmlformats.org/officeDocument/2006/relationships/hyperlink" Target="https://e.lanbook.com/book/388685" TargetMode="External"/><Relationship Id="rId963" Type="http://schemas.openxmlformats.org/officeDocument/2006/relationships/hyperlink" Target="https://e.lanbook.com/book/269843" TargetMode="External"/><Relationship Id="rId1039" Type="http://schemas.openxmlformats.org/officeDocument/2006/relationships/hyperlink" Target="https://e.lanbook.com/book/276428" TargetMode="External"/><Relationship Id="rId1246" Type="http://schemas.openxmlformats.org/officeDocument/2006/relationships/hyperlink" Target="https://e.lanbook.com/book/380660" TargetMode="External"/><Relationship Id="rId1898" Type="http://schemas.openxmlformats.org/officeDocument/2006/relationships/hyperlink" Target="https://e.lanbook.com/book/247667" TargetMode="External"/><Relationship Id="rId2644" Type="http://schemas.openxmlformats.org/officeDocument/2006/relationships/hyperlink" Target="https://e.lanbook.com/book/326120" TargetMode="External"/><Relationship Id="rId2851" Type="http://schemas.openxmlformats.org/officeDocument/2006/relationships/hyperlink" Target="https://e.lanbook.com/book/316235" TargetMode="External"/><Relationship Id="rId2949" Type="http://schemas.openxmlformats.org/officeDocument/2006/relationships/hyperlink" Target="https://e.lanbook.com/book/140662" TargetMode="External"/><Relationship Id="rId92" Type="http://schemas.openxmlformats.org/officeDocument/2006/relationships/hyperlink" Target="https://e.lanbook.com/book/200459" TargetMode="External"/><Relationship Id="rId616" Type="http://schemas.openxmlformats.org/officeDocument/2006/relationships/hyperlink" Target="https://e.lanbook.com/book/401009" TargetMode="External"/><Relationship Id="rId823" Type="http://schemas.openxmlformats.org/officeDocument/2006/relationships/hyperlink" Target="https://e.lanbook.com/book/142241" TargetMode="External"/><Relationship Id="rId1453" Type="http://schemas.openxmlformats.org/officeDocument/2006/relationships/hyperlink" Target="https://e.lanbook.com/book/364775" TargetMode="External"/><Relationship Id="rId1660" Type="http://schemas.openxmlformats.org/officeDocument/2006/relationships/hyperlink" Target="https://e.lanbook.com/book/209081" TargetMode="External"/><Relationship Id="rId1758" Type="http://schemas.openxmlformats.org/officeDocument/2006/relationships/hyperlink" Target="https://e.lanbook.com/book/353792" TargetMode="External"/><Relationship Id="rId2504" Type="http://schemas.openxmlformats.org/officeDocument/2006/relationships/hyperlink" Target="https://e.lanbook.com/book/154661" TargetMode="External"/><Relationship Id="rId2711" Type="http://schemas.openxmlformats.org/officeDocument/2006/relationships/hyperlink" Target="https://e.lanbook.com/book/424559" TargetMode="External"/><Relationship Id="rId2809" Type="http://schemas.openxmlformats.org/officeDocument/2006/relationships/hyperlink" Target="https://e.lanbook.com/book/342881" TargetMode="External"/><Relationship Id="rId1106" Type="http://schemas.openxmlformats.org/officeDocument/2006/relationships/hyperlink" Target="https://e.lanbook.com/book/330524" TargetMode="External"/><Relationship Id="rId1313" Type="http://schemas.openxmlformats.org/officeDocument/2006/relationships/hyperlink" Target="https://e.lanbook.com/book/160122" TargetMode="External"/><Relationship Id="rId1520" Type="http://schemas.openxmlformats.org/officeDocument/2006/relationships/hyperlink" Target="https://e.lanbook.com/book/428087" TargetMode="External"/><Relationship Id="rId1965" Type="http://schemas.openxmlformats.org/officeDocument/2006/relationships/hyperlink" Target="https://e.lanbook.com/book/307607" TargetMode="External"/><Relationship Id="rId3180" Type="http://schemas.openxmlformats.org/officeDocument/2006/relationships/hyperlink" Target="https://e.lanbook.com/book/384761" TargetMode="External"/><Relationship Id="rId1618" Type="http://schemas.openxmlformats.org/officeDocument/2006/relationships/hyperlink" Target="https://e.lanbook.com/book/414884" TargetMode="External"/><Relationship Id="rId1825" Type="http://schemas.openxmlformats.org/officeDocument/2006/relationships/hyperlink" Target="https://e.lanbook.com/book/396542" TargetMode="External"/><Relationship Id="rId3040" Type="http://schemas.openxmlformats.org/officeDocument/2006/relationships/hyperlink" Target="https://e.lanbook.com/book/331499" TargetMode="External"/><Relationship Id="rId3278" Type="http://schemas.openxmlformats.org/officeDocument/2006/relationships/hyperlink" Target="https://e.lanbook.com/book/221240" TargetMode="External"/><Relationship Id="rId3485" Type="http://schemas.openxmlformats.org/officeDocument/2006/relationships/hyperlink" Target="https://e.lanbook.com/book/173129" TargetMode="External"/><Relationship Id="rId199" Type="http://schemas.openxmlformats.org/officeDocument/2006/relationships/hyperlink" Target="https://e.lanbook.com/book/189452" TargetMode="External"/><Relationship Id="rId2087" Type="http://schemas.openxmlformats.org/officeDocument/2006/relationships/hyperlink" Target="https://e.lanbook.com/book/345335" TargetMode="External"/><Relationship Id="rId2294" Type="http://schemas.openxmlformats.org/officeDocument/2006/relationships/hyperlink" Target="https://e.lanbook.com/book/321164" TargetMode="External"/><Relationship Id="rId3138" Type="http://schemas.openxmlformats.org/officeDocument/2006/relationships/hyperlink" Target="https://e.lanbook.com/book/218144" TargetMode="External"/><Relationship Id="rId3345" Type="http://schemas.openxmlformats.org/officeDocument/2006/relationships/hyperlink" Target="https://e.lanbook.com/book/162379" TargetMode="External"/><Relationship Id="rId3552" Type="http://schemas.openxmlformats.org/officeDocument/2006/relationships/hyperlink" Target="https://e.lanbook.com/book/359942" TargetMode="External"/><Relationship Id="rId266" Type="http://schemas.openxmlformats.org/officeDocument/2006/relationships/hyperlink" Target="https://e.lanbook.com/book/282365" TargetMode="External"/><Relationship Id="rId473" Type="http://schemas.openxmlformats.org/officeDocument/2006/relationships/hyperlink" Target="https://e.lanbook.com/book/234434" TargetMode="External"/><Relationship Id="rId680" Type="http://schemas.openxmlformats.org/officeDocument/2006/relationships/hyperlink" Target="https://e.lanbook.com/book/404909" TargetMode="External"/><Relationship Id="rId2154" Type="http://schemas.openxmlformats.org/officeDocument/2006/relationships/hyperlink" Target="https://e.lanbook.com/book/145936" TargetMode="External"/><Relationship Id="rId2361" Type="http://schemas.openxmlformats.org/officeDocument/2006/relationships/hyperlink" Target="https://e.lanbook.com/book/44214" TargetMode="External"/><Relationship Id="rId2599" Type="http://schemas.openxmlformats.org/officeDocument/2006/relationships/hyperlink" Target="https://e.lanbook.com/book/183278" TargetMode="External"/><Relationship Id="rId3205" Type="http://schemas.openxmlformats.org/officeDocument/2006/relationships/hyperlink" Target="https://e.lanbook.com/book/215636" TargetMode="External"/><Relationship Id="rId3412" Type="http://schemas.openxmlformats.org/officeDocument/2006/relationships/hyperlink" Target="https://e.lanbook.com/book/341183" TargetMode="External"/><Relationship Id="rId126" Type="http://schemas.openxmlformats.org/officeDocument/2006/relationships/hyperlink" Target="https://e.lanbook.com/book/419099" TargetMode="External"/><Relationship Id="rId333" Type="http://schemas.openxmlformats.org/officeDocument/2006/relationships/hyperlink" Target="https://e.lanbook.com/book/277073" TargetMode="External"/><Relationship Id="rId540" Type="http://schemas.openxmlformats.org/officeDocument/2006/relationships/hyperlink" Target="https://e.lanbook.com/book/401000" TargetMode="External"/><Relationship Id="rId778" Type="http://schemas.openxmlformats.org/officeDocument/2006/relationships/hyperlink" Target="https://e.lanbook.com/book/140765" TargetMode="External"/><Relationship Id="rId985" Type="http://schemas.openxmlformats.org/officeDocument/2006/relationships/hyperlink" Target="https://e.lanbook.com/book/155696" TargetMode="External"/><Relationship Id="rId1170" Type="http://schemas.openxmlformats.org/officeDocument/2006/relationships/hyperlink" Target="https://e.lanbook.com/book/316949" TargetMode="External"/><Relationship Id="rId2014" Type="http://schemas.openxmlformats.org/officeDocument/2006/relationships/hyperlink" Target="https://e.lanbook.com/book/307643" TargetMode="External"/><Relationship Id="rId2221" Type="http://schemas.openxmlformats.org/officeDocument/2006/relationships/hyperlink" Target="https://e.lanbook.com/book/126768" TargetMode="External"/><Relationship Id="rId2459" Type="http://schemas.openxmlformats.org/officeDocument/2006/relationships/hyperlink" Target="https://e.lanbook.com/book/316205" TargetMode="External"/><Relationship Id="rId2666" Type="http://schemas.openxmlformats.org/officeDocument/2006/relationships/hyperlink" Target="https://e.lanbook.com/book/265400" TargetMode="External"/><Relationship Id="rId2873" Type="http://schemas.openxmlformats.org/officeDocument/2006/relationships/hyperlink" Target="https://e.lanbook.com/book/316247" TargetMode="External"/><Relationship Id="rId638" Type="http://schemas.openxmlformats.org/officeDocument/2006/relationships/hyperlink" Target="https://e.lanbook.com/book/386048" TargetMode="External"/><Relationship Id="rId845" Type="http://schemas.openxmlformats.org/officeDocument/2006/relationships/hyperlink" Target="https://e.lanbook.com/book/362753" TargetMode="External"/><Relationship Id="rId1030" Type="http://schemas.openxmlformats.org/officeDocument/2006/relationships/hyperlink" Target="https://e.lanbook.com/book/183774" TargetMode="External"/><Relationship Id="rId1268" Type="http://schemas.openxmlformats.org/officeDocument/2006/relationships/hyperlink" Target="https://e.lanbook.com/book/308753" TargetMode="External"/><Relationship Id="rId1475" Type="http://schemas.openxmlformats.org/officeDocument/2006/relationships/hyperlink" Target="https://e.lanbook.com/book/385877" TargetMode="External"/><Relationship Id="rId1682" Type="http://schemas.openxmlformats.org/officeDocument/2006/relationships/hyperlink" Target="https://e.lanbook.com/book/292841" TargetMode="External"/><Relationship Id="rId2319" Type="http://schemas.openxmlformats.org/officeDocument/2006/relationships/hyperlink" Target="https://e.lanbook.com/book/154665" TargetMode="External"/><Relationship Id="rId2526" Type="http://schemas.openxmlformats.org/officeDocument/2006/relationships/hyperlink" Target="https://e.lanbook.com/book/265337" TargetMode="External"/><Relationship Id="rId2733" Type="http://schemas.openxmlformats.org/officeDocument/2006/relationships/hyperlink" Target="https://e.lanbook.com/book/385037" TargetMode="External"/><Relationship Id="rId400" Type="http://schemas.openxmlformats.org/officeDocument/2006/relationships/hyperlink" Target="https://e.lanbook.com/book/378452" TargetMode="External"/><Relationship Id="rId705" Type="http://schemas.openxmlformats.org/officeDocument/2006/relationships/hyperlink" Target="https://e.lanbook.com/book/282344" TargetMode="External"/><Relationship Id="rId1128" Type="http://schemas.openxmlformats.org/officeDocument/2006/relationships/hyperlink" Target="https://e.lanbook.com/book/367499" TargetMode="External"/><Relationship Id="rId1335" Type="http://schemas.openxmlformats.org/officeDocument/2006/relationships/hyperlink" Target="https://e.lanbook.com/book/317234" TargetMode="External"/><Relationship Id="rId1542" Type="http://schemas.openxmlformats.org/officeDocument/2006/relationships/hyperlink" Target="https://e.lanbook.com/book/319433" TargetMode="External"/><Relationship Id="rId1987" Type="http://schemas.openxmlformats.org/officeDocument/2006/relationships/hyperlink" Target="https://e.lanbook.com/book/316187" TargetMode="External"/><Relationship Id="rId2940" Type="http://schemas.openxmlformats.org/officeDocument/2006/relationships/hyperlink" Target="https://e.lanbook.com/book/331475" TargetMode="External"/><Relationship Id="rId912" Type="http://schemas.openxmlformats.org/officeDocument/2006/relationships/hyperlink" Target="https://e.lanbook.com/book/155686" TargetMode="External"/><Relationship Id="rId1847" Type="http://schemas.openxmlformats.org/officeDocument/2006/relationships/hyperlink" Target="https://e.lanbook.com/book/157426" TargetMode="External"/><Relationship Id="rId2800" Type="http://schemas.openxmlformats.org/officeDocument/2006/relationships/hyperlink" Target="https://e.lanbook.com/book/73001" TargetMode="External"/><Relationship Id="rId41" Type="http://schemas.openxmlformats.org/officeDocument/2006/relationships/hyperlink" Target="https://e.lanbook.com/book/412079" TargetMode="External"/><Relationship Id="rId1402" Type="http://schemas.openxmlformats.org/officeDocument/2006/relationships/hyperlink" Target="https://e.lanbook.com/book/366764" TargetMode="External"/><Relationship Id="rId1707" Type="http://schemas.openxmlformats.org/officeDocument/2006/relationships/hyperlink" Target="https://e.lanbook.com/book/345365" TargetMode="External"/><Relationship Id="rId3062" Type="http://schemas.openxmlformats.org/officeDocument/2006/relationships/hyperlink" Target="https://e.lanbook.com/book/265424" TargetMode="External"/><Relationship Id="rId190" Type="http://schemas.openxmlformats.org/officeDocument/2006/relationships/hyperlink" Target="https://e.lanbook.com/book/206999" TargetMode="External"/><Relationship Id="rId288" Type="http://schemas.openxmlformats.org/officeDocument/2006/relationships/hyperlink" Target="https://e.lanbook.com/book/303443" TargetMode="External"/><Relationship Id="rId1914" Type="http://schemas.openxmlformats.org/officeDocument/2006/relationships/hyperlink" Target="https://e.lanbook.com/book/366176" TargetMode="External"/><Relationship Id="rId3367" Type="http://schemas.openxmlformats.org/officeDocument/2006/relationships/hyperlink" Target="https://e.lanbook.com/book/247376" TargetMode="External"/><Relationship Id="rId495" Type="http://schemas.openxmlformats.org/officeDocument/2006/relationships/hyperlink" Target="https://e.lanbook.com/book/211232" TargetMode="External"/><Relationship Id="rId2176" Type="http://schemas.openxmlformats.org/officeDocument/2006/relationships/hyperlink" Target="https://e.lanbook.com/book/366083" TargetMode="External"/><Relationship Id="rId2383" Type="http://schemas.openxmlformats.org/officeDocument/2006/relationships/hyperlink" Target="https://e.lanbook.com/book/366170" TargetMode="External"/><Relationship Id="rId2590" Type="http://schemas.openxmlformats.org/officeDocument/2006/relationships/hyperlink" Target="https://e.lanbook.com/book/422084" TargetMode="External"/><Relationship Id="rId3227" Type="http://schemas.openxmlformats.org/officeDocument/2006/relationships/hyperlink" Target="https://e.lanbook.com/book/405071" TargetMode="External"/><Relationship Id="rId3434" Type="http://schemas.openxmlformats.org/officeDocument/2006/relationships/hyperlink" Target="https://e.lanbook.com/book/403367" TargetMode="External"/><Relationship Id="rId148" Type="http://schemas.openxmlformats.org/officeDocument/2006/relationships/hyperlink" Target="https://e.lanbook.com/book/414944" TargetMode="External"/><Relationship Id="rId355" Type="http://schemas.openxmlformats.org/officeDocument/2006/relationships/hyperlink" Target="https://e.lanbook.com/book/254726" TargetMode="External"/><Relationship Id="rId562" Type="http://schemas.openxmlformats.org/officeDocument/2006/relationships/hyperlink" Target="https://e.lanbook.com/book/319313" TargetMode="External"/><Relationship Id="rId1192" Type="http://schemas.openxmlformats.org/officeDocument/2006/relationships/hyperlink" Target="https://e.lanbook.com/book/364958" TargetMode="External"/><Relationship Id="rId2036" Type="http://schemas.openxmlformats.org/officeDocument/2006/relationships/hyperlink" Target="https://e.lanbook.com/book/369977" TargetMode="External"/><Relationship Id="rId2243" Type="http://schemas.openxmlformats.org/officeDocument/2006/relationships/hyperlink" Target="https://e.lanbook.com/book/387392" TargetMode="External"/><Relationship Id="rId2450" Type="http://schemas.openxmlformats.org/officeDocument/2006/relationships/hyperlink" Target="https://e.lanbook.com/book/358640" TargetMode="External"/><Relationship Id="rId2688" Type="http://schemas.openxmlformats.org/officeDocument/2006/relationships/hyperlink" Target="https://e.lanbook.com/book/215606" TargetMode="External"/><Relationship Id="rId2895" Type="http://schemas.openxmlformats.org/officeDocument/2006/relationships/hyperlink" Target="https://e.lanbook.com/book/65964" TargetMode="External"/><Relationship Id="rId3501" Type="http://schemas.openxmlformats.org/officeDocument/2006/relationships/hyperlink" Target="https://e.lanbook.com/book/146637" TargetMode="External"/><Relationship Id="rId215" Type="http://schemas.openxmlformats.org/officeDocument/2006/relationships/hyperlink" Target="https://e.lanbook.com/book/297659" TargetMode="External"/><Relationship Id="rId422" Type="http://schemas.openxmlformats.org/officeDocument/2006/relationships/hyperlink" Target="https://e.lanbook.com/book/207527" TargetMode="External"/><Relationship Id="rId867" Type="http://schemas.openxmlformats.org/officeDocument/2006/relationships/hyperlink" Target="https://e.lanbook.com/book/179002" TargetMode="External"/><Relationship Id="rId1052" Type="http://schemas.openxmlformats.org/officeDocument/2006/relationships/hyperlink" Target="https://e.lanbook.com/book/296990" TargetMode="External"/><Relationship Id="rId1497" Type="http://schemas.openxmlformats.org/officeDocument/2006/relationships/hyperlink" Target="https://e.lanbook.com/book/282383" TargetMode="External"/><Relationship Id="rId2103" Type="http://schemas.openxmlformats.org/officeDocument/2006/relationships/hyperlink" Target="https://e.lanbook.com/book/265298" TargetMode="External"/><Relationship Id="rId2310" Type="http://schemas.openxmlformats.org/officeDocument/2006/relationships/hyperlink" Target="https://e.lanbook.com/book/345647" TargetMode="External"/><Relationship Id="rId2548" Type="http://schemas.openxmlformats.org/officeDocument/2006/relationships/hyperlink" Target="https://e.lanbook.com/book/151855" TargetMode="External"/><Relationship Id="rId2755" Type="http://schemas.openxmlformats.org/officeDocument/2006/relationships/hyperlink" Target="https://e.lanbook.com/book/223484" TargetMode="External"/><Relationship Id="rId2962" Type="http://schemas.openxmlformats.org/officeDocument/2006/relationships/hyperlink" Target="https://e.lanbook.com/book/249911" TargetMode="External"/><Relationship Id="rId727" Type="http://schemas.openxmlformats.org/officeDocument/2006/relationships/hyperlink" Target="https://e.lanbook.com/book/305957" TargetMode="External"/><Relationship Id="rId934" Type="http://schemas.openxmlformats.org/officeDocument/2006/relationships/hyperlink" Target="https://e.lanbook.com/book/323630" TargetMode="External"/><Relationship Id="rId1357" Type="http://schemas.openxmlformats.org/officeDocument/2006/relationships/hyperlink" Target="https://e.lanbook.com/book/171881" TargetMode="External"/><Relationship Id="rId1564" Type="http://schemas.openxmlformats.org/officeDocument/2006/relationships/hyperlink" Target="https://e.lanbook.com/book/163393" TargetMode="External"/><Relationship Id="rId1771" Type="http://schemas.openxmlformats.org/officeDocument/2006/relationships/hyperlink" Target="https://e.lanbook.com/book/170619" TargetMode="External"/><Relationship Id="rId2408" Type="http://schemas.openxmlformats.org/officeDocument/2006/relationships/hyperlink" Target="https://e.lanbook.com/book/339404" TargetMode="External"/><Relationship Id="rId2615" Type="http://schemas.openxmlformats.org/officeDocument/2006/relationships/hyperlink" Target="https://e.lanbook.com/book/130468" TargetMode="External"/><Relationship Id="rId2822" Type="http://schemas.openxmlformats.org/officeDocument/2006/relationships/hyperlink" Target="https://e.lanbook.com/book/223463" TargetMode="External"/><Relationship Id="rId63" Type="http://schemas.openxmlformats.org/officeDocument/2006/relationships/hyperlink" Target="https://e.lanbook.com/book/405482" TargetMode="External"/><Relationship Id="rId1217" Type="http://schemas.openxmlformats.org/officeDocument/2006/relationships/hyperlink" Target="https://e.lanbook.com/book/319436" TargetMode="External"/><Relationship Id="rId1424" Type="http://schemas.openxmlformats.org/officeDocument/2006/relationships/hyperlink" Target="https://e.lanbook.com/book/319364" TargetMode="External"/><Relationship Id="rId1631" Type="http://schemas.openxmlformats.org/officeDocument/2006/relationships/hyperlink" Target="https://e.lanbook.com/book/362801" TargetMode="External"/><Relationship Id="rId1869" Type="http://schemas.openxmlformats.org/officeDocument/2006/relationships/hyperlink" Target="https://e.lanbook.com/book/156349" TargetMode="External"/><Relationship Id="rId3084" Type="http://schemas.openxmlformats.org/officeDocument/2006/relationships/hyperlink" Target="https://e.lanbook.com/book/163311" TargetMode="External"/><Relationship Id="rId3291" Type="http://schemas.openxmlformats.org/officeDocument/2006/relationships/hyperlink" Target="https://e.lanbook.com/book/401144" TargetMode="External"/><Relationship Id="rId1729" Type="http://schemas.openxmlformats.org/officeDocument/2006/relationships/hyperlink" Target="https://e.lanbook.com/book/190380" TargetMode="External"/><Relationship Id="rId1936" Type="http://schemas.openxmlformats.org/officeDocument/2006/relationships/hyperlink" Target="https://e.lanbook.com/book/422063" TargetMode="External"/><Relationship Id="rId3389" Type="http://schemas.openxmlformats.org/officeDocument/2006/relationships/hyperlink" Target="https://e.lanbook.com/book/388994" TargetMode="External"/><Relationship Id="rId2198" Type="http://schemas.openxmlformats.org/officeDocument/2006/relationships/hyperlink" Target="https://e.lanbook.com/book/371447" TargetMode="External"/><Relationship Id="rId3151" Type="http://schemas.openxmlformats.org/officeDocument/2006/relationships/hyperlink" Target="https://e.lanbook.com/book/143576" TargetMode="External"/><Relationship Id="rId3249" Type="http://schemas.openxmlformats.org/officeDocument/2006/relationships/hyperlink" Target="https://e.lanbook.com/book/177082" TargetMode="External"/><Relationship Id="rId3456" Type="http://schemas.openxmlformats.org/officeDocument/2006/relationships/hyperlink" Target="https://e.lanbook.com/book/333128" TargetMode="External"/><Relationship Id="rId377" Type="http://schemas.openxmlformats.org/officeDocument/2006/relationships/hyperlink" Target="https://e.lanbook.com/book/387308" TargetMode="External"/><Relationship Id="rId584" Type="http://schemas.openxmlformats.org/officeDocument/2006/relationships/hyperlink" Target="https://e.lanbook.com/book/296012" TargetMode="External"/><Relationship Id="rId2058" Type="http://schemas.openxmlformats.org/officeDocument/2006/relationships/hyperlink" Target="https://e.lanbook.com/book/370634" TargetMode="External"/><Relationship Id="rId2265" Type="http://schemas.openxmlformats.org/officeDocument/2006/relationships/hyperlink" Target="https://e.lanbook.com/book/345317" TargetMode="External"/><Relationship Id="rId3011" Type="http://schemas.openxmlformats.org/officeDocument/2006/relationships/hyperlink" Target="https://e.lanbook.com/book/134279" TargetMode="External"/><Relationship Id="rId3109" Type="http://schemas.openxmlformats.org/officeDocument/2006/relationships/hyperlink" Target="https://e.lanbook.com/book/161524" TargetMode="External"/><Relationship Id="rId5" Type="http://schemas.openxmlformats.org/officeDocument/2006/relationships/hyperlink" Target="https://e.lanbook.com/book/284033" TargetMode="External"/><Relationship Id="rId237" Type="http://schemas.openxmlformats.org/officeDocument/2006/relationships/hyperlink" Target="https://e.lanbook.com/book/176876" TargetMode="External"/><Relationship Id="rId791" Type="http://schemas.openxmlformats.org/officeDocument/2006/relationships/hyperlink" Target="https://e.lanbook.com/book/426263" TargetMode="External"/><Relationship Id="rId889" Type="http://schemas.openxmlformats.org/officeDocument/2006/relationships/hyperlink" Target="https://e.lanbook.com/book/352052" TargetMode="External"/><Relationship Id="rId1074" Type="http://schemas.openxmlformats.org/officeDocument/2006/relationships/hyperlink" Target="https://e.lanbook.com/book/316946" TargetMode="External"/><Relationship Id="rId2472" Type="http://schemas.openxmlformats.org/officeDocument/2006/relationships/hyperlink" Target="https://e.lanbook.com/book/51726" TargetMode="External"/><Relationship Id="rId2777" Type="http://schemas.openxmlformats.org/officeDocument/2006/relationships/hyperlink" Target="https://e.lanbook.com/book/338804" TargetMode="External"/><Relationship Id="rId3316" Type="http://schemas.openxmlformats.org/officeDocument/2006/relationships/hyperlink" Target="https://e.lanbook.com/book/352103" TargetMode="External"/><Relationship Id="rId3523" Type="http://schemas.openxmlformats.org/officeDocument/2006/relationships/hyperlink" Target="https://e.lanbook.com/book/387335" TargetMode="External"/><Relationship Id="rId444" Type="http://schemas.openxmlformats.org/officeDocument/2006/relationships/hyperlink" Target="https://e.lanbook.com/book/365855" TargetMode="External"/><Relationship Id="rId651" Type="http://schemas.openxmlformats.org/officeDocument/2006/relationships/hyperlink" Target="https://e.lanbook.com/book/276395" TargetMode="External"/><Relationship Id="rId749" Type="http://schemas.openxmlformats.org/officeDocument/2006/relationships/hyperlink" Target="https://e.lanbook.com/book/187788" TargetMode="External"/><Relationship Id="rId1281" Type="http://schemas.openxmlformats.org/officeDocument/2006/relationships/hyperlink" Target="https://e.lanbook.com/book/365870" TargetMode="External"/><Relationship Id="rId1379" Type="http://schemas.openxmlformats.org/officeDocument/2006/relationships/hyperlink" Target="https://e.lanbook.com/book/292976" TargetMode="External"/><Relationship Id="rId1586" Type="http://schemas.openxmlformats.org/officeDocument/2006/relationships/hyperlink" Target="https://e.lanbook.com/book/379952" TargetMode="External"/><Relationship Id="rId2125" Type="http://schemas.openxmlformats.org/officeDocument/2006/relationships/hyperlink" Target="https://e.lanbook.com/book/173843" TargetMode="External"/><Relationship Id="rId2332" Type="http://schemas.openxmlformats.org/officeDocument/2006/relationships/hyperlink" Target="https://e.lanbook.com/book/160199" TargetMode="External"/><Relationship Id="rId2984" Type="http://schemas.openxmlformats.org/officeDocument/2006/relationships/hyperlink" Target="https://e.lanbook.com/book/195675" TargetMode="External"/><Relationship Id="rId304" Type="http://schemas.openxmlformats.org/officeDocument/2006/relationships/hyperlink" Target="https://e.lanbook.com/book/271310" TargetMode="External"/><Relationship Id="rId511" Type="http://schemas.openxmlformats.org/officeDocument/2006/relationships/hyperlink" Target="https://e.lanbook.com/book/414755" TargetMode="External"/><Relationship Id="rId609" Type="http://schemas.openxmlformats.org/officeDocument/2006/relationships/hyperlink" Target="https://e.lanbook.com/book/193266" TargetMode="External"/><Relationship Id="rId956" Type="http://schemas.openxmlformats.org/officeDocument/2006/relationships/hyperlink" Target="https://e.lanbook.com/book/326165" TargetMode="External"/><Relationship Id="rId1141" Type="http://schemas.openxmlformats.org/officeDocument/2006/relationships/hyperlink" Target="https://e.lanbook.com/book/193280" TargetMode="External"/><Relationship Id="rId1239" Type="http://schemas.openxmlformats.org/officeDocument/2006/relationships/hyperlink" Target="https://e.lanbook.com/book/398501" TargetMode="External"/><Relationship Id="rId1793" Type="http://schemas.openxmlformats.org/officeDocument/2006/relationships/hyperlink" Target="https://e.lanbook.com/book/218105" TargetMode="External"/><Relationship Id="rId2637" Type="http://schemas.openxmlformats.org/officeDocument/2006/relationships/hyperlink" Target="https://e.lanbook.com/book/151805" TargetMode="External"/><Relationship Id="rId2844" Type="http://schemas.openxmlformats.org/officeDocument/2006/relationships/hyperlink" Target="https://e.lanbook.com/book/405080" TargetMode="External"/><Relationship Id="rId85" Type="http://schemas.openxmlformats.org/officeDocument/2006/relationships/hyperlink" Target="https://e.lanbook.com/book/208574" TargetMode="External"/><Relationship Id="rId816" Type="http://schemas.openxmlformats.org/officeDocument/2006/relationships/hyperlink" Target="https://e.lanbook.com/book/178987" TargetMode="External"/><Relationship Id="rId1001" Type="http://schemas.openxmlformats.org/officeDocument/2006/relationships/hyperlink" Target="https://e.lanbook.com/book/413468" TargetMode="External"/><Relationship Id="rId1446" Type="http://schemas.openxmlformats.org/officeDocument/2006/relationships/hyperlink" Target="https://e.lanbook.com/book/312902" TargetMode="External"/><Relationship Id="rId1653" Type="http://schemas.openxmlformats.org/officeDocument/2006/relationships/hyperlink" Target="https://e.lanbook.com/book/238649" TargetMode="External"/><Relationship Id="rId1860" Type="http://schemas.openxmlformats.org/officeDocument/2006/relationships/hyperlink" Target="https://e.lanbook.com/book/233441" TargetMode="External"/><Relationship Id="rId2704" Type="http://schemas.openxmlformats.org/officeDocument/2006/relationships/hyperlink" Target="https://e.lanbook.com/book/296660" TargetMode="External"/><Relationship Id="rId2911" Type="http://schemas.openxmlformats.org/officeDocument/2006/relationships/hyperlink" Target="https://e.lanbook.com/book/1951" TargetMode="External"/><Relationship Id="rId1306" Type="http://schemas.openxmlformats.org/officeDocument/2006/relationships/hyperlink" Target="https://e.lanbook.com/book/414749" TargetMode="External"/><Relationship Id="rId1513" Type="http://schemas.openxmlformats.org/officeDocument/2006/relationships/hyperlink" Target="https://e.lanbook.com/book/193369" TargetMode="External"/><Relationship Id="rId1720" Type="http://schemas.openxmlformats.org/officeDocument/2006/relationships/hyperlink" Target="https://e.lanbook.com/book/307649" TargetMode="External"/><Relationship Id="rId1958" Type="http://schemas.openxmlformats.org/officeDocument/2006/relationships/hyperlink" Target="https://e.lanbook.com/book/115946" TargetMode="External"/><Relationship Id="rId3173" Type="http://schemas.openxmlformats.org/officeDocument/2006/relationships/hyperlink" Target="https://e.lanbook.com/book/263165" TargetMode="External"/><Relationship Id="rId3380" Type="http://schemas.openxmlformats.org/officeDocument/2006/relationships/hyperlink" Target="https://e.lanbook.com/book/238799" TargetMode="External"/><Relationship Id="rId12" Type="http://schemas.openxmlformats.org/officeDocument/2006/relationships/hyperlink" Target="https://e.lanbook.com/book/386417" TargetMode="External"/><Relationship Id="rId1818" Type="http://schemas.openxmlformats.org/officeDocument/2006/relationships/hyperlink" Target="https://e.lanbook.com/book/329810" TargetMode="External"/><Relationship Id="rId3033" Type="http://schemas.openxmlformats.org/officeDocument/2006/relationships/hyperlink" Target="https://e.lanbook.com/book/316202" TargetMode="External"/><Relationship Id="rId3240" Type="http://schemas.openxmlformats.org/officeDocument/2006/relationships/hyperlink" Target="https://e.lanbook.com/book/405059" TargetMode="External"/><Relationship Id="rId3478" Type="http://schemas.openxmlformats.org/officeDocument/2006/relationships/hyperlink" Target="https://e.lanbook.com/book/173127" TargetMode="External"/><Relationship Id="rId161" Type="http://schemas.openxmlformats.org/officeDocument/2006/relationships/hyperlink" Target="https://e.lanbook.com/book/422579" TargetMode="External"/><Relationship Id="rId399" Type="http://schemas.openxmlformats.org/officeDocument/2006/relationships/hyperlink" Target="https://e.lanbook.com/book/153681" TargetMode="External"/><Relationship Id="rId2287" Type="http://schemas.openxmlformats.org/officeDocument/2006/relationships/hyperlink" Target="https://e.lanbook.com/book/342866" TargetMode="External"/><Relationship Id="rId2494" Type="http://schemas.openxmlformats.org/officeDocument/2006/relationships/hyperlink" Target="https://e.lanbook.com/book/186234" TargetMode="External"/><Relationship Id="rId3338" Type="http://schemas.openxmlformats.org/officeDocument/2006/relationships/hyperlink" Target="https://e.lanbook.com/book/220481" TargetMode="External"/><Relationship Id="rId3545" Type="http://schemas.openxmlformats.org/officeDocument/2006/relationships/hyperlink" Target="https://e.lanbook.com/book/324944" TargetMode="External"/><Relationship Id="rId259" Type="http://schemas.openxmlformats.org/officeDocument/2006/relationships/hyperlink" Target="https://e.lanbook.com/book/417899" TargetMode="External"/><Relationship Id="rId466" Type="http://schemas.openxmlformats.org/officeDocument/2006/relationships/hyperlink" Target="https://e.lanbook.com/book/380537" TargetMode="External"/><Relationship Id="rId673" Type="http://schemas.openxmlformats.org/officeDocument/2006/relationships/hyperlink" Target="https://e.lanbook.com/book/166359" TargetMode="External"/><Relationship Id="rId880" Type="http://schemas.openxmlformats.org/officeDocument/2006/relationships/hyperlink" Target="https://e.lanbook.com/book/353687" TargetMode="External"/><Relationship Id="rId1096" Type="http://schemas.openxmlformats.org/officeDocument/2006/relationships/hyperlink" Target="https://e.lanbook.com/book/288860" TargetMode="External"/><Relationship Id="rId2147" Type="http://schemas.openxmlformats.org/officeDocument/2006/relationships/hyperlink" Target="https://e.lanbook.com/book/385910" TargetMode="External"/><Relationship Id="rId2354" Type="http://schemas.openxmlformats.org/officeDocument/2006/relationships/hyperlink" Target="https://e.lanbook.com/book/429638" TargetMode="External"/><Relationship Id="rId2561" Type="http://schemas.openxmlformats.org/officeDocument/2006/relationships/hyperlink" Target="https://e.lanbook.com/book/335336" TargetMode="External"/><Relationship Id="rId2799" Type="http://schemas.openxmlformats.org/officeDocument/2006/relationships/hyperlink" Target="https://e.lanbook.com/book/371438" TargetMode="External"/><Relationship Id="rId3100" Type="http://schemas.openxmlformats.org/officeDocument/2006/relationships/hyperlink" Target="https://e.lanbook.com/book/160231" TargetMode="External"/><Relationship Id="rId3405" Type="http://schemas.openxmlformats.org/officeDocument/2006/relationships/hyperlink" Target="https://e.lanbook.com/book/425045" TargetMode="External"/><Relationship Id="rId119" Type="http://schemas.openxmlformats.org/officeDocument/2006/relationships/hyperlink" Target="https://e.lanbook.com/book/187645" TargetMode="External"/><Relationship Id="rId326" Type="http://schemas.openxmlformats.org/officeDocument/2006/relationships/hyperlink" Target="https://e.lanbook.com/book/380573" TargetMode="External"/><Relationship Id="rId533" Type="http://schemas.openxmlformats.org/officeDocument/2006/relationships/hyperlink" Target="https://e.lanbook.com/book/394412" TargetMode="External"/><Relationship Id="rId978" Type="http://schemas.openxmlformats.org/officeDocument/2006/relationships/hyperlink" Target="https://e.lanbook.com/book/378485" TargetMode="External"/><Relationship Id="rId1163" Type="http://schemas.openxmlformats.org/officeDocument/2006/relationships/hyperlink" Target="https://e.lanbook.com/book/276434" TargetMode="External"/><Relationship Id="rId1370" Type="http://schemas.openxmlformats.org/officeDocument/2006/relationships/hyperlink" Target="https://e.lanbook.com/book/332132" TargetMode="External"/><Relationship Id="rId2007" Type="http://schemas.openxmlformats.org/officeDocument/2006/relationships/hyperlink" Target="https://e.lanbook.com/book/221108" TargetMode="External"/><Relationship Id="rId2214" Type="http://schemas.openxmlformats.org/officeDocument/2006/relationships/hyperlink" Target="https://e.lanbook.com/book/331493" TargetMode="External"/><Relationship Id="rId2659" Type="http://schemas.openxmlformats.org/officeDocument/2006/relationships/hyperlink" Target="https://e.lanbook.com/book/190331" TargetMode="External"/><Relationship Id="rId2866" Type="http://schemas.openxmlformats.org/officeDocument/2006/relationships/hyperlink" Target="https://e.lanbook.com/book/385985" TargetMode="External"/><Relationship Id="rId740" Type="http://schemas.openxmlformats.org/officeDocument/2006/relationships/hyperlink" Target="https://e.lanbook.com/book/392420" TargetMode="External"/><Relationship Id="rId838" Type="http://schemas.openxmlformats.org/officeDocument/2006/relationships/hyperlink" Target="https://e.lanbook.com/book/356093" TargetMode="External"/><Relationship Id="rId1023" Type="http://schemas.openxmlformats.org/officeDocument/2006/relationships/hyperlink" Target="https://e.lanbook.com/book/424358" TargetMode="External"/><Relationship Id="rId1468" Type="http://schemas.openxmlformats.org/officeDocument/2006/relationships/hyperlink" Target="https://e.lanbook.com/book/314672" TargetMode="External"/><Relationship Id="rId1675" Type="http://schemas.openxmlformats.org/officeDocument/2006/relationships/hyperlink" Target="https://e.lanbook.com/book/333212" TargetMode="External"/><Relationship Id="rId1882" Type="http://schemas.openxmlformats.org/officeDocument/2006/relationships/hyperlink" Target="https://e.lanbook.com/book/171956" TargetMode="External"/><Relationship Id="rId2421" Type="http://schemas.openxmlformats.org/officeDocument/2006/relationships/hyperlink" Target="https://e.lanbook.com/book/166862" TargetMode="External"/><Relationship Id="rId2519" Type="http://schemas.openxmlformats.org/officeDocument/2006/relationships/hyperlink" Target="https://e.lanbook.com/book/263090" TargetMode="External"/><Relationship Id="rId2726" Type="http://schemas.openxmlformats.org/officeDocument/2006/relationships/hyperlink" Target="https://e.lanbook.com/book/353798" TargetMode="External"/><Relationship Id="rId600" Type="http://schemas.openxmlformats.org/officeDocument/2006/relationships/hyperlink" Target="https://e.lanbook.com/book/305960" TargetMode="External"/><Relationship Id="rId1230" Type="http://schemas.openxmlformats.org/officeDocument/2006/relationships/hyperlink" Target="https://e.lanbook.com/book/366668" TargetMode="External"/><Relationship Id="rId1328" Type="http://schemas.openxmlformats.org/officeDocument/2006/relationships/hyperlink" Target="https://e.lanbook.com/book/196536" TargetMode="External"/><Relationship Id="rId1535" Type="http://schemas.openxmlformats.org/officeDocument/2006/relationships/hyperlink" Target="https://e.lanbook.com/book/394583" TargetMode="External"/><Relationship Id="rId2933" Type="http://schemas.openxmlformats.org/officeDocument/2006/relationships/hyperlink" Target="https://e.lanbook.com/book/404990" TargetMode="External"/><Relationship Id="rId905" Type="http://schemas.openxmlformats.org/officeDocument/2006/relationships/hyperlink" Target="https://e.lanbook.com/book/173138" TargetMode="External"/><Relationship Id="rId1742" Type="http://schemas.openxmlformats.org/officeDocument/2006/relationships/hyperlink" Target="https://e.lanbook.com/book/316166" TargetMode="External"/><Relationship Id="rId3195" Type="http://schemas.openxmlformats.org/officeDocument/2006/relationships/hyperlink" Target="https://e.lanbook.com/book/256364" TargetMode="External"/><Relationship Id="rId34" Type="http://schemas.openxmlformats.org/officeDocument/2006/relationships/hyperlink" Target="https://e.lanbook.com/book/187572" TargetMode="External"/><Relationship Id="rId1602" Type="http://schemas.openxmlformats.org/officeDocument/2006/relationships/hyperlink" Target="https://e.lanbook.com/book/319376" TargetMode="External"/><Relationship Id="rId3055" Type="http://schemas.openxmlformats.org/officeDocument/2006/relationships/hyperlink" Target="https://e.lanbook.com/book/193596" TargetMode="External"/><Relationship Id="rId3262" Type="http://schemas.openxmlformats.org/officeDocument/2006/relationships/hyperlink" Target="https://e.lanbook.com/book/256367" TargetMode="External"/><Relationship Id="rId183" Type="http://schemas.openxmlformats.org/officeDocument/2006/relationships/hyperlink" Target="https://e.lanbook.com/book/173799" TargetMode="External"/><Relationship Id="rId390" Type="http://schemas.openxmlformats.org/officeDocument/2006/relationships/hyperlink" Target="https://e.lanbook.com/book/148976" TargetMode="External"/><Relationship Id="rId1907" Type="http://schemas.openxmlformats.org/officeDocument/2006/relationships/hyperlink" Target="https://e.lanbook.com/book/179681" TargetMode="External"/><Relationship Id="rId2071" Type="http://schemas.openxmlformats.org/officeDocument/2006/relationships/hyperlink" Target="https://e.lanbook.com/book/297302" TargetMode="External"/><Relationship Id="rId3122" Type="http://schemas.openxmlformats.org/officeDocument/2006/relationships/hyperlink" Target="https://e.lanbook.com/book/296609" TargetMode="External"/><Relationship Id="rId250" Type="http://schemas.openxmlformats.org/officeDocument/2006/relationships/hyperlink" Target="https://e.lanbook.com/book/197546" TargetMode="External"/><Relationship Id="rId488" Type="http://schemas.openxmlformats.org/officeDocument/2006/relationships/hyperlink" Target="https://e.lanbook.com/book/171864" TargetMode="External"/><Relationship Id="rId695" Type="http://schemas.openxmlformats.org/officeDocument/2006/relationships/hyperlink" Target="https://e.lanbook.com/book/190030" TargetMode="External"/><Relationship Id="rId2169" Type="http://schemas.openxmlformats.org/officeDocument/2006/relationships/hyperlink" Target="https://e.lanbook.com/book/411338" TargetMode="External"/><Relationship Id="rId2376" Type="http://schemas.openxmlformats.org/officeDocument/2006/relationships/hyperlink" Target="https://e.lanbook.com/book/133816" TargetMode="External"/><Relationship Id="rId2583" Type="http://schemas.openxmlformats.org/officeDocument/2006/relationships/hyperlink" Target="https://e.lanbook.com/book/278804" TargetMode="External"/><Relationship Id="rId2790" Type="http://schemas.openxmlformats.org/officeDocument/2006/relationships/hyperlink" Target="https://e.lanbook.com/book/415127" TargetMode="External"/><Relationship Id="rId3427" Type="http://schemas.openxmlformats.org/officeDocument/2006/relationships/hyperlink" Target="https://e.lanbook.com/book/209105" TargetMode="External"/><Relationship Id="rId110" Type="http://schemas.openxmlformats.org/officeDocument/2006/relationships/hyperlink" Target="https://e.lanbook.com/book/247580" TargetMode="External"/><Relationship Id="rId348" Type="http://schemas.openxmlformats.org/officeDocument/2006/relationships/hyperlink" Target="https://e.lanbook.com/book/316955" TargetMode="External"/><Relationship Id="rId555" Type="http://schemas.openxmlformats.org/officeDocument/2006/relationships/hyperlink" Target="https://e.lanbook.com/book/279794" TargetMode="External"/><Relationship Id="rId762" Type="http://schemas.openxmlformats.org/officeDocument/2006/relationships/hyperlink" Target="https://e.lanbook.com/book/187828" TargetMode="External"/><Relationship Id="rId1185" Type="http://schemas.openxmlformats.org/officeDocument/2006/relationships/hyperlink" Target="https://e.lanbook.com/book/292937" TargetMode="External"/><Relationship Id="rId1392" Type="http://schemas.openxmlformats.org/officeDocument/2006/relationships/hyperlink" Target="https://e.lanbook.com/book/291176" TargetMode="External"/><Relationship Id="rId2029" Type="http://schemas.openxmlformats.org/officeDocument/2006/relationships/hyperlink" Target="https://e.lanbook.com/book/426497" TargetMode="External"/><Relationship Id="rId2236" Type="http://schemas.openxmlformats.org/officeDocument/2006/relationships/hyperlink" Target="https://e.lanbook.com/book/326126" TargetMode="External"/><Relationship Id="rId2443" Type="http://schemas.openxmlformats.org/officeDocument/2006/relationships/hyperlink" Target="https://e.lanbook.com/book/134059" TargetMode="External"/><Relationship Id="rId2650" Type="http://schemas.openxmlformats.org/officeDocument/2006/relationships/hyperlink" Target="https://e.lanbook.com/book/370604" TargetMode="External"/><Relationship Id="rId2888" Type="http://schemas.openxmlformats.org/officeDocument/2006/relationships/hyperlink" Target="https://e.lanbook.com/book/316883" TargetMode="External"/><Relationship Id="rId208" Type="http://schemas.openxmlformats.org/officeDocument/2006/relationships/hyperlink" Target="https://e.lanbook.com/book/414935" TargetMode="External"/><Relationship Id="rId415" Type="http://schemas.openxmlformats.org/officeDocument/2006/relationships/hyperlink" Target="https://e.lanbook.com/book/318449" TargetMode="External"/><Relationship Id="rId622" Type="http://schemas.openxmlformats.org/officeDocument/2006/relationships/hyperlink" Target="https://e.lanbook.com/book/324368" TargetMode="External"/><Relationship Id="rId1045" Type="http://schemas.openxmlformats.org/officeDocument/2006/relationships/hyperlink" Target="https://e.lanbook.com/book/385841" TargetMode="External"/><Relationship Id="rId1252" Type="http://schemas.openxmlformats.org/officeDocument/2006/relationships/hyperlink" Target="https://e.lanbook.com/book/283982" TargetMode="External"/><Relationship Id="rId1697" Type="http://schemas.openxmlformats.org/officeDocument/2006/relationships/hyperlink" Target="https://e.lanbook.com/book/173834" TargetMode="External"/><Relationship Id="rId2303" Type="http://schemas.openxmlformats.org/officeDocument/2006/relationships/hyperlink" Target="https://e.lanbook.com/book/267923" TargetMode="External"/><Relationship Id="rId2510" Type="http://schemas.openxmlformats.org/officeDocument/2006/relationships/hyperlink" Target="https://e.lanbook.com/book/265265" TargetMode="External"/><Relationship Id="rId2748" Type="http://schemas.openxmlformats.org/officeDocument/2006/relationships/hyperlink" Target="https://e.lanbook.com/book/160245" TargetMode="External"/><Relationship Id="rId2955" Type="http://schemas.openxmlformats.org/officeDocument/2006/relationships/hyperlink" Target="https://e.lanbook.com/book/331481" TargetMode="External"/><Relationship Id="rId927" Type="http://schemas.openxmlformats.org/officeDocument/2006/relationships/hyperlink" Target="https://e.lanbook.com/book/184231" TargetMode="External"/><Relationship Id="rId1112" Type="http://schemas.openxmlformats.org/officeDocument/2006/relationships/hyperlink" Target="https://e.lanbook.com/book/148031" TargetMode="External"/><Relationship Id="rId1557" Type="http://schemas.openxmlformats.org/officeDocument/2006/relationships/hyperlink" Target="https://e.lanbook.com/book/247352" TargetMode="External"/><Relationship Id="rId1764" Type="http://schemas.openxmlformats.org/officeDocument/2006/relationships/hyperlink" Target="https://e.lanbook.com/book/370739" TargetMode="External"/><Relationship Id="rId1971" Type="http://schemas.openxmlformats.org/officeDocument/2006/relationships/hyperlink" Target="https://e.lanbook.com/book/312185" TargetMode="External"/><Relationship Id="rId2608" Type="http://schemas.openxmlformats.org/officeDocument/2006/relationships/hyperlink" Target="https://e.lanbook.com/book/426344" TargetMode="External"/><Relationship Id="rId2815" Type="http://schemas.openxmlformats.org/officeDocument/2006/relationships/hyperlink" Target="https://e.lanbook.com/book/388235" TargetMode="External"/><Relationship Id="rId56" Type="http://schemas.openxmlformats.org/officeDocument/2006/relationships/hyperlink" Target="https://e.lanbook.com/book/414716" TargetMode="External"/><Relationship Id="rId1417" Type="http://schemas.openxmlformats.org/officeDocument/2006/relationships/hyperlink" Target="https://e.lanbook.com/book/324950" TargetMode="External"/><Relationship Id="rId1624" Type="http://schemas.openxmlformats.org/officeDocument/2006/relationships/hyperlink" Target="https://e.lanbook.com/book/218837" TargetMode="External"/><Relationship Id="rId1831" Type="http://schemas.openxmlformats.org/officeDocument/2006/relationships/hyperlink" Target="https://e.lanbook.com/book/149657" TargetMode="External"/><Relationship Id="rId3077" Type="http://schemas.openxmlformats.org/officeDocument/2006/relationships/hyperlink" Target="https://e.lanbook.com/book/265385" TargetMode="External"/><Relationship Id="rId3284" Type="http://schemas.openxmlformats.org/officeDocument/2006/relationships/hyperlink" Target="https://e.lanbook.com/book/396497" TargetMode="External"/><Relationship Id="rId1929" Type="http://schemas.openxmlformats.org/officeDocument/2006/relationships/hyperlink" Target="https://e.lanbook.com/book/151827" TargetMode="External"/><Relationship Id="rId2093" Type="http://schemas.openxmlformats.org/officeDocument/2006/relationships/hyperlink" Target="https://e.lanbook.com/book/326063" TargetMode="External"/><Relationship Id="rId3491" Type="http://schemas.openxmlformats.org/officeDocument/2006/relationships/hyperlink" Target="https://e.lanbook.com/book/417881" TargetMode="External"/><Relationship Id="rId2398" Type="http://schemas.openxmlformats.org/officeDocument/2006/relationships/hyperlink" Target="https://e.lanbook.com/book/323159" TargetMode="External"/><Relationship Id="rId3144" Type="http://schemas.openxmlformats.org/officeDocument/2006/relationships/hyperlink" Target="https://e.lanbook.com/book/245441" TargetMode="External"/><Relationship Id="rId3351" Type="http://schemas.openxmlformats.org/officeDocument/2006/relationships/hyperlink" Target="https://e.lanbook.com/book/238793" TargetMode="External"/><Relationship Id="rId3449" Type="http://schemas.openxmlformats.org/officeDocument/2006/relationships/hyperlink" Target="https://e.lanbook.com/book/183241" TargetMode="External"/><Relationship Id="rId272" Type="http://schemas.openxmlformats.org/officeDocument/2006/relationships/hyperlink" Target="https://e.lanbook.com/book/269903" TargetMode="External"/><Relationship Id="rId577" Type="http://schemas.openxmlformats.org/officeDocument/2006/relationships/hyperlink" Target="https://e.lanbook.com/book/422489" TargetMode="External"/><Relationship Id="rId2160" Type="http://schemas.openxmlformats.org/officeDocument/2006/relationships/hyperlink" Target="https://e.lanbook.com/book/307631" TargetMode="External"/><Relationship Id="rId2258" Type="http://schemas.openxmlformats.org/officeDocument/2006/relationships/hyperlink" Target="https://e.lanbook.com/book/422066" TargetMode="External"/><Relationship Id="rId3004" Type="http://schemas.openxmlformats.org/officeDocument/2006/relationships/hyperlink" Target="https://e.lanbook.com/book/297332" TargetMode="External"/><Relationship Id="rId3211" Type="http://schemas.openxmlformats.org/officeDocument/2006/relationships/hyperlink" Target="https://e.lanbook.com/book/329135" TargetMode="External"/><Relationship Id="rId132" Type="http://schemas.openxmlformats.org/officeDocument/2006/relationships/hyperlink" Target="https://e.lanbook.com/book/333242" TargetMode="External"/><Relationship Id="rId784" Type="http://schemas.openxmlformats.org/officeDocument/2006/relationships/hyperlink" Target="https://e.lanbook.com/book/183120" TargetMode="External"/><Relationship Id="rId991" Type="http://schemas.openxmlformats.org/officeDocument/2006/relationships/hyperlink" Target="https://e.lanbook.com/book/380627" TargetMode="External"/><Relationship Id="rId1067" Type="http://schemas.openxmlformats.org/officeDocument/2006/relationships/hyperlink" Target="https://e.lanbook.com/book/159469" TargetMode="External"/><Relationship Id="rId2020" Type="http://schemas.openxmlformats.org/officeDocument/2006/relationships/hyperlink" Target="https://e.lanbook.com/book/396527" TargetMode="External"/><Relationship Id="rId2465" Type="http://schemas.openxmlformats.org/officeDocument/2006/relationships/hyperlink" Target="https://e.lanbook.com/book/128822" TargetMode="External"/><Relationship Id="rId2672" Type="http://schemas.openxmlformats.org/officeDocument/2006/relationships/hyperlink" Target="https://e.lanbook.com/book/256358" TargetMode="External"/><Relationship Id="rId3309" Type="http://schemas.openxmlformats.org/officeDocument/2006/relationships/hyperlink" Target="https://e.lanbook.com/book/302741" TargetMode="External"/><Relationship Id="rId3516" Type="http://schemas.openxmlformats.org/officeDocument/2006/relationships/hyperlink" Target="https://e.lanbook.com/book/417854" TargetMode="External"/><Relationship Id="rId437" Type="http://schemas.openxmlformats.org/officeDocument/2006/relationships/hyperlink" Target="https://e.lanbook.com/book/310223" TargetMode="External"/><Relationship Id="rId644" Type="http://schemas.openxmlformats.org/officeDocument/2006/relationships/hyperlink" Target="https://e.lanbook.com/book/392363" TargetMode="External"/><Relationship Id="rId851" Type="http://schemas.openxmlformats.org/officeDocument/2006/relationships/hyperlink" Target="https://e.lanbook.com/book/327221" TargetMode="External"/><Relationship Id="rId1274" Type="http://schemas.openxmlformats.org/officeDocument/2006/relationships/hyperlink" Target="https://e.lanbook.com/book/284159" TargetMode="External"/><Relationship Id="rId1481" Type="http://schemas.openxmlformats.org/officeDocument/2006/relationships/hyperlink" Target="https://e.lanbook.com/book/353939" TargetMode="External"/><Relationship Id="rId1579" Type="http://schemas.openxmlformats.org/officeDocument/2006/relationships/hyperlink" Target="https://e.lanbook.com/book/422546" TargetMode="External"/><Relationship Id="rId2118" Type="http://schemas.openxmlformats.org/officeDocument/2006/relationships/hyperlink" Target="https://e.lanbook.com/book/362546" TargetMode="External"/><Relationship Id="rId2325" Type="http://schemas.openxmlformats.org/officeDocument/2006/relationships/hyperlink" Target="https://e.lanbook.com/book/316259" TargetMode="External"/><Relationship Id="rId2532" Type="http://schemas.openxmlformats.org/officeDocument/2006/relationships/hyperlink" Target="https://e.lanbook.com/book/397214" TargetMode="External"/><Relationship Id="rId2977" Type="http://schemas.openxmlformats.org/officeDocument/2006/relationships/hyperlink" Target="https://e.lanbook.com/book/223472" TargetMode="External"/><Relationship Id="rId504" Type="http://schemas.openxmlformats.org/officeDocument/2006/relationships/hyperlink" Target="https://e.lanbook.com/book/302282" TargetMode="External"/><Relationship Id="rId711" Type="http://schemas.openxmlformats.org/officeDocument/2006/relationships/hyperlink" Target="https://e.lanbook.com/book/352019" TargetMode="External"/><Relationship Id="rId949" Type="http://schemas.openxmlformats.org/officeDocument/2006/relationships/hyperlink" Target="https://e.lanbook.com/book/328541" TargetMode="External"/><Relationship Id="rId1134" Type="http://schemas.openxmlformats.org/officeDocument/2006/relationships/hyperlink" Target="https://e.lanbook.com/book/146647" TargetMode="External"/><Relationship Id="rId1341" Type="http://schemas.openxmlformats.org/officeDocument/2006/relationships/hyperlink" Target="https://e.lanbook.com/book/428024" TargetMode="External"/><Relationship Id="rId1786" Type="http://schemas.openxmlformats.org/officeDocument/2006/relationships/hyperlink" Target="https://e.lanbook.com/book/376106" TargetMode="External"/><Relationship Id="rId1993" Type="http://schemas.openxmlformats.org/officeDocument/2006/relationships/hyperlink" Target="https://e.lanbook.com/book/154625" TargetMode="External"/><Relationship Id="rId2837" Type="http://schemas.openxmlformats.org/officeDocument/2006/relationships/hyperlink" Target="https://e.lanbook.com/book/288707" TargetMode="External"/><Relationship Id="rId78" Type="http://schemas.openxmlformats.org/officeDocument/2006/relationships/hyperlink" Target="https://e.lanbook.com/book/405491" TargetMode="External"/><Relationship Id="rId809" Type="http://schemas.openxmlformats.org/officeDocument/2006/relationships/hyperlink" Target="https://e.lanbook.com/book/364493" TargetMode="External"/><Relationship Id="rId1201" Type="http://schemas.openxmlformats.org/officeDocument/2006/relationships/hyperlink" Target="https://e.lanbook.com/book/351782" TargetMode="External"/><Relationship Id="rId1439" Type="http://schemas.openxmlformats.org/officeDocument/2006/relationships/hyperlink" Target="https://e.lanbook.com/book/384731" TargetMode="External"/><Relationship Id="rId1646" Type="http://schemas.openxmlformats.org/officeDocument/2006/relationships/hyperlink" Target="https://e.lanbook.com/book/209108" TargetMode="External"/><Relationship Id="rId1853" Type="http://schemas.openxmlformats.org/officeDocument/2006/relationships/hyperlink" Target="https://e.lanbook.com/book/195709" TargetMode="External"/><Relationship Id="rId2904" Type="http://schemas.openxmlformats.org/officeDocument/2006/relationships/hyperlink" Target="https://e.lanbook.com/book/1953" TargetMode="External"/><Relationship Id="rId3099" Type="http://schemas.openxmlformats.org/officeDocument/2006/relationships/hyperlink" Target="https://e.lanbook.com/book/121979" TargetMode="External"/><Relationship Id="rId1506" Type="http://schemas.openxmlformats.org/officeDocument/2006/relationships/hyperlink" Target="https://e.lanbook.com/book/386027" TargetMode="External"/><Relationship Id="rId1713" Type="http://schemas.openxmlformats.org/officeDocument/2006/relationships/hyperlink" Target="https://e.lanbook.com/book/405086" TargetMode="External"/><Relationship Id="rId1920" Type="http://schemas.openxmlformats.org/officeDocument/2006/relationships/hyperlink" Target="https://e.lanbook.com/book/335168" TargetMode="External"/><Relationship Id="rId3166" Type="http://schemas.openxmlformats.org/officeDocument/2006/relationships/hyperlink" Target="https://e.lanbook.com/book/401972" TargetMode="External"/><Relationship Id="rId3373" Type="http://schemas.openxmlformats.org/officeDocument/2006/relationships/hyperlink" Target="https://e.lanbook.com/book/367427" TargetMode="External"/><Relationship Id="rId294" Type="http://schemas.openxmlformats.org/officeDocument/2006/relationships/hyperlink" Target="https://e.lanbook.com/book/393029" TargetMode="External"/><Relationship Id="rId2182" Type="http://schemas.openxmlformats.org/officeDocument/2006/relationships/hyperlink" Target="https://e.lanbook.com/book/362540" TargetMode="External"/><Relationship Id="rId3026" Type="http://schemas.openxmlformats.org/officeDocument/2006/relationships/hyperlink" Target="https://e.lanbook.com/book/163354" TargetMode="External"/><Relationship Id="rId3233" Type="http://schemas.openxmlformats.org/officeDocument/2006/relationships/hyperlink" Target="https://e.lanbook.com/book/326099" TargetMode="External"/><Relationship Id="rId154" Type="http://schemas.openxmlformats.org/officeDocument/2006/relationships/hyperlink" Target="https://e.lanbook.com/book/186048" TargetMode="External"/><Relationship Id="rId361" Type="http://schemas.openxmlformats.org/officeDocument/2006/relationships/hyperlink" Target="https://e.lanbook.com/book/394562" TargetMode="External"/><Relationship Id="rId599" Type="http://schemas.openxmlformats.org/officeDocument/2006/relationships/hyperlink" Target="https://e.lanbook.com/book/271313" TargetMode="External"/><Relationship Id="rId2042" Type="http://schemas.openxmlformats.org/officeDocument/2006/relationships/hyperlink" Target="https://e.lanbook.com/book/422090" TargetMode="External"/><Relationship Id="rId2487" Type="http://schemas.openxmlformats.org/officeDocument/2006/relationships/hyperlink" Target="https://e.lanbook.com/book/242918" TargetMode="External"/><Relationship Id="rId2694" Type="http://schemas.openxmlformats.org/officeDocument/2006/relationships/hyperlink" Target="https://e.lanbook.com/book/240236" TargetMode="External"/><Relationship Id="rId3440" Type="http://schemas.openxmlformats.org/officeDocument/2006/relationships/hyperlink" Target="https://e.lanbook.com/book/237317" TargetMode="External"/><Relationship Id="rId3538" Type="http://schemas.openxmlformats.org/officeDocument/2006/relationships/hyperlink" Target="https://e.lanbook.com/book/428135" TargetMode="External"/><Relationship Id="rId459" Type="http://schemas.openxmlformats.org/officeDocument/2006/relationships/hyperlink" Target="https://e.lanbook.com/book/370919" TargetMode="External"/><Relationship Id="rId666" Type="http://schemas.openxmlformats.org/officeDocument/2006/relationships/hyperlink" Target="https://e.lanbook.com/book/296015" TargetMode="External"/><Relationship Id="rId873" Type="http://schemas.openxmlformats.org/officeDocument/2006/relationships/hyperlink" Target="https://e.lanbook.com/book/238805" TargetMode="External"/><Relationship Id="rId1089" Type="http://schemas.openxmlformats.org/officeDocument/2006/relationships/hyperlink" Target="https://e.lanbook.com/book/164706" TargetMode="External"/><Relationship Id="rId1296" Type="http://schemas.openxmlformats.org/officeDocument/2006/relationships/hyperlink" Target="https://e.lanbook.com/book/146800" TargetMode="External"/><Relationship Id="rId2347" Type="http://schemas.openxmlformats.org/officeDocument/2006/relationships/hyperlink" Target="https://e.lanbook.com/book/338321" TargetMode="External"/><Relationship Id="rId2554" Type="http://schemas.openxmlformats.org/officeDocument/2006/relationships/hyperlink" Target="https://e.lanbook.com/book/177074" TargetMode="External"/><Relationship Id="rId2999" Type="http://schemas.openxmlformats.org/officeDocument/2006/relationships/hyperlink" Target="https://e.lanbook.com/book/307697" TargetMode="External"/><Relationship Id="rId3300" Type="http://schemas.openxmlformats.org/officeDocument/2006/relationships/hyperlink" Target="https://e.lanbook.com/book/230357" TargetMode="External"/><Relationship Id="rId221" Type="http://schemas.openxmlformats.org/officeDocument/2006/relationships/hyperlink" Target="https://e.lanbook.com/book/394529" TargetMode="External"/><Relationship Id="rId319" Type="http://schemas.openxmlformats.org/officeDocument/2006/relationships/hyperlink" Target="https://e.lanbook.com/book/293003" TargetMode="External"/><Relationship Id="rId526" Type="http://schemas.openxmlformats.org/officeDocument/2006/relationships/hyperlink" Target="https://e.lanbook.com/book/404015" TargetMode="External"/><Relationship Id="rId1156" Type="http://schemas.openxmlformats.org/officeDocument/2006/relationships/hyperlink" Target="https://e.lanbook.com/book/176690" TargetMode="External"/><Relationship Id="rId1363" Type="http://schemas.openxmlformats.org/officeDocument/2006/relationships/hyperlink" Target="https://e.lanbook.com/book/308762" TargetMode="External"/><Relationship Id="rId2207" Type="http://schemas.openxmlformats.org/officeDocument/2006/relationships/hyperlink" Target="https://e.lanbook.com/book/158904" TargetMode="External"/><Relationship Id="rId2761" Type="http://schemas.openxmlformats.org/officeDocument/2006/relationships/hyperlink" Target="https://e.lanbook.com/book/414671" TargetMode="External"/><Relationship Id="rId2859" Type="http://schemas.openxmlformats.org/officeDocument/2006/relationships/hyperlink" Target="https://e.lanbook.com/book/242906" TargetMode="External"/><Relationship Id="rId733" Type="http://schemas.openxmlformats.org/officeDocument/2006/relationships/hyperlink" Target="https://e.lanbook.com/book/380543" TargetMode="External"/><Relationship Id="rId940" Type="http://schemas.openxmlformats.org/officeDocument/2006/relationships/hyperlink" Target="https://e.lanbook.com/book/166358" TargetMode="External"/><Relationship Id="rId1016" Type="http://schemas.openxmlformats.org/officeDocument/2006/relationships/hyperlink" Target="https://e.lanbook.com/book/370904" TargetMode="External"/><Relationship Id="rId1570" Type="http://schemas.openxmlformats.org/officeDocument/2006/relationships/hyperlink" Target="https://e.lanbook.com/book/311915" TargetMode="External"/><Relationship Id="rId1668" Type="http://schemas.openxmlformats.org/officeDocument/2006/relationships/hyperlink" Target="https://e.lanbook.com/book/292022" TargetMode="External"/><Relationship Id="rId1875" Type="http://schemas.openxmlformats.org/officeDocument/2006/relationships/hyperlink" Target="https://e.lanbook.com/book/190378" TargetMode="External"/><Relationship Id="rId2414" Type="http://schemas.openxmlformats.org/officeDocument/2006/relationships/hyperlink" Target="https://e.lanbook.com/book/362582" TargetMode="External"/><Relationship Id="rId2621" Type="http://schemas.openxmlformats.org/officeDocument/2006/relationships/hyperlink" Target="https://e.lanbook.com/book/167249" TargetMode="External"/><Relationship Id="rId2719" Type="http://schemas.openxmlformats.org/officeDocument/2006/relationships/hyperlink" Target="https://e.lanbook.com/book/415091" TargetMode="External"/><Relationship Id="rId800" Type="http://schemas.openxmlformats.org/officeDocument/2006/relationships/hyperlink" Target="https://e.lanbook.com/book/187492" TargetMode="External"/><Relationship Id="rId1223" Type="http://schemas.openxmlformats.org/officeDocument/2006/relationships/hyperlink" Target="https://e.lanbook.com/book/189363" TargetMode="External"/><Relationship Id="rId1430" Type="http://schemas.openxmlformats.org/officeDocument/2006/relationships/hyperlink" Target="https://e.lanbook.com/book/189481" TargetMode="External"/><Relationship Id="rId1528" Type="http://schemas.openxmlformats.org/officeDocument/2006/relationships/hyperlink" Target="https://e.lanbook.com/book/302279" TargetMode="External"/><Relationship Id="rId2926" Type="http://schemas.openxmlformats.org/officeDocument/2006/relationships/hyperlink" Target="https://e.lanbook.com/book/278798" TargetMode="External"/><Relationship Id="rId3090" Type="http://schemas.openxmlformats.org/officeDocument/2006/relationships/hyperlink" Target="https://e.lanbook.com/book/265283" TargetMode="External"/><Relationship Id="rId1735" Type="http://schemas.openxmlformats.org/officeDocument/2006/relationships/hyperlink" Target="https://e.lanbook.com/book/126843" TargetMode="External"/><Relationship Id="rId1942" Type="http://schemas.openxmlformats.org/officeDocument/2006/relationships/hyperlink" Target="https://e.lanbook.com/book/158884" TargetMode="External"/><Relationship Id="rId3188" Type="http://schemas.openxmlformats.org/officeDocument/2006/relationships/hyperlink" Target="https://e.lanbook.com/book/370640" TargetMode="External"/><Relationship Id="rId3395" Type="http://schemas.openxmlformats.org/officeDocument/2006/relationships/hyperlink" Target="https://e.lanbook.com/book/426575" TargetMode="External"/><Relationship Id="rId27" Type="http://schemas.openxmlformats.org/officeDocument/2006/relationships/hyperlink" Target="https://e.lanbook.com/book/385919" TargetMode="External"/><Relationship Id="rId1802" Type="http://schemas.openxmlformats.org/officeDocument/2006/relationships/hyperlink" Target="https://e.lanbook.com/book/1992" TargetMode="External"/><Relationship Id="rId3048" Type="http://schemas.openxmlformats.org/officeDocument/2006/relationships/hyperlink" Target="https://e.lanbook.com/book/8876" TargetMode="External"/><Relationship Id="rId3255" Type="http://schemas.openxmlformats.org/officeDocument/2006/relationships/hyperlink" Target="https://e.lanbook.com/book/41022" TargetMode="External"/><Relationship Id="rId3462" Type="http://schemas.openxmlformats.org/officeDocument/2006/relationships/hyperlink" Target="https://e.lanbook.com/book/385811" TargetMode="External"/><Relationship Id="rId176" Type="http://schemas.openxmlformats.org/officeDocument/2006/relationships/hyperlink" Target="https://e.lanbook.com/book/424637" TargetMode="External"/><Relationship Id="rId383" Type="http://schemas.openxmlformats.org/officeDocument/2006/relationships/hyperlink" Target="https://e.lanbook.com/book/305999" TargetMode="External"/><Relationship Id="rId590" Type="http://schemas.openxmlformats.org/officeDocument/2006/relationships/hyperlink" Target="https://e.lanbook.com/book/295952" TargetMode="External"/><Relationship Id="rId2064" Type="http://schemas.openxmlformats.org/officeDocument/2006/relationships/hyperlink" Target="https://e.lanbook.com/book/414686" TargetMode="External"/><Relationship Id="rId2271" Type="http://schemas.openxmlformats.org/officeDocument/2006/relationships/hyperlink" Target="https://e.lanbook.com/book/167243" TargetMode="External"/><Relationship Id="rId3115" Type="http://schemas.openxmlformats.org/officeDocument/2006/relationships/hyperlink" Target="https://e.lanbook.com/book/152751" TargetMode="External"/><Relationship Id="rId3322" Type="http://schemas.openxmlformats.org/officeDocument/2006/relationships/hyperlink" Target="https://e.lanbook.com/book/362846" TargetMode="External"/><Relationship Id="rId243" Type="http://schemas.openxmlformats.org/officeDocument/2006/relationships/hyperlink" Target="https://e.lanbook.com/book/401105" TargetMode="External"/><Relationship Id="rId450" Type="http://schemas.openxmlformats.org/officeDocument/2006/relationships/hyperlink" Target="https://e.lanbook.com/book/152631" TargetMode="External"/><Relationship Id="rId688" Type="http://schemas.openxmlformats.org/officeDocument/2006/relationships/hyperlink" Target="https://e.lanbook.com/book/327167" TargetMode="External"/><Relationship Id="rId895" Type="http://schemas.openxmlformats.org/officeDocument/2006/relationships/hyperlink" Target="https://e.lanbook.com/book/352208" TargetMode="External"/><Relationship Id="rId1080" Type="http://schemas.openxmlformats.org/officeDocument/2006/relationships/hyperlink" Target="https://e.lanbook.com/book/353930" TargetMode="External"/><Relationship Id="rId2131" Type="http://schemas.openxmlformats.org/officeDocument/2006/relationships/hyperlink" Target="https://e.lanbook.com/book/409223" TargetMode="External"/><Relationship Id="rId2369" Type="http://schemas.openxmlformats.org/officeDocument/2006/relationships/hyperlink" Target="https://e.lanbook.com/book/331472" TargetMode="External"/><Relationship Id="rId2576" Type="http://schemas.openxmlformats.org/officeDocument/2006/relationships/hyperlink" Target="https://e.lanbook.com/book/156338" TargetMode="External"/><Relationship Id="rId2783" Type="http://schemas.openxmlformats.org/officeDocument/2006/relationships/hyperlink" Target="https://e.lanbook.com/book/412406" TargetMode="External"/><Relationship Id="rId2990" Type="http://schemas.openxmlformats.org/officeDocument/2006/relationships/hyperlink" Target="https://e.lanbook.com/book/331496" TargetMode="External"/><Relationship Id="rId103" Type="http://schemas.openxmlformats.org/officeDocument/2006/relationships/hyperlink" Target="https://e.lanbook.com/book/379355" TargetMode="External"/><Relationship Id="rId310" Type="http://schemas.openxmlformats.org/officeDocument/2006/relationships/hyperlink" Target="https://e.lanbook.com/book/323615" TargetMode="External"/><Relationship Id="rId548" Type="http://schemas.openxmlformats.org/officeDocument/2006/relationships/hyperlink" Target="https://e.lanbook.com/book/298517" TargetMode="External"/><Relationship Id="rId755" Type="http://schemas.openxmlformats.org/officeDocument/2006/relationships/hyperlink" Target="https://e.lanbook.com/book/140762" TargetMode="External"/><Relationship Id="rId962" Type="http://schemas.openxmlformats.org/officeDocument/2006/relationships/hyperlink" Target="https://e.lanbook.com/book/394451" TargetMode="External"/><Relationship Id="rId1178" Type="http://schemas.openxmlformats.org/officeDocument/2006/relationships/hyperlink" Target="https://e.lanbook.com/book/167187" TargetMode="External"/><Relationship Id="rId1385" Type="http://schemas.openxmlformats.org/officeDocument/2006/relationships/hyperlink" Target="https://e.lanbook.com/book/317246" TargetMode="External"/><Relationship Id="rId1592" Type="http://schemas.openxmlformats.org/officeDocument/2006/relationships/hyperlink" Target="https://e.lanbook.com/book/422606" TargetMode="External"/><Relationship Id="rId2229" Type="http://schemas.openxmlformats.org/officeDocument/2006/relationships/hyperlink" Target="https://e.lanbook.com/book/396551" TargetMode="External"/><Relationship Id="rId2436" Type="http://schemas.openxmlformats.org/officeDocument/2006/relationships/hyperlink" Target="https://e.lanbook.com/book/316220" TargetMode="External"/><Relationship Id="rId2643" Type="http://schemas.openxmlformats.org/officeDocument/2006/relationships/hyperlink" Target="https://e.lanbook.com/book/240248" TargetMode="External"/><Relationship Id="rId2850" Type="http://schemas.openxmlformats.org/officeDocument/2006/relationships/hyperlink" Target="https://e.lanbook.com/book/396548" TargetMode="External"/><Relationship Id="rId91" Type="http://schemas.openxmlformats.org/officeDocument/2006/relationships/hyperlink" Target="https://e.lanbook.com/book/221231" TargetMode="External"/><Relationship Id="rId408" Type="http://schemas.openxmlformats.org/officeDocument/2006/relationships/hyperlink" Target="https://e.lanbook.com/book/271319" TargetMode="External"/><Relationship Id="rId615" Type="http://schemas.openxmlformats.org/officeDocument/2006/relationships/hyperlink" Target="https://e.lanbook.com/book/176865" TargetMode="External"/><Relationship Id="rId822" Type="http://schemas.openxmlformats.org/officeDocument/2006/relationships/hyperlink" Target="https://e.lanbook.com/book/424616" TargetMode="External"/><Relationship Id="rId1038" Type="http://schemas.openxmlformats.org/officeDocument/2006/relationships/hyperlink" Target="https://e.lanbook.com/book/322490" TargetMode="External"/><Relationship Id="rId1245" Type="http://schemas.openxmlformats.org/officeDocument/2006/relationships/hyperlink" Target="https://e.lanbook.com/book/279839" TargetMode="External"/><Relationship Id="rId1452" Type="http://schemas.openxmlformats.org/officeDocument/2006/relationships/hyperlink" Target="https://e.lanbook.com/book/330533" TargetMode="External"/><Relationship Id="rId1897" Type="http://schemas.openxmlformats.org/officeDocument/2006/relationships/hyperlink" Target="https://e.lanbook.com/book/134285" TargetMode="External"/><Relationship Id="rId2503" Type="http://schemas.openxmlformats.org/officeDocument/2006/relationships/hyperlink" Target="https://e.lanbook.com/book/218126" TargetMode="External"/><Relationship Id="rId2948" Type="http://schemas.openxmlformats.org/officeDocument/2006/relationships/hyperlink" Target="https://e.lanbook.com/book/254555" TargetMode="External"/><Relationship Id="rId1105" Type="http://schemas.openxmlformats.org/officeDocument/2006/relationships/hyperlink" Target="https://e.lanbook.com/book/356081" TargetMode="External"/><Relationship Id="rId1312" Type="http://schemas.openxmlformats.org/officeDocument/2006/relationships/hyperlink" Target="https://e.lanbook.com/book/355319" TargetMode="External"/><Relationship Id="rId1757" Type="http://schemas.openxmlformats.org/officeDocument/2006/relationships/hyperlink" Target="https://e.lanbook.com/book/177059" TargetMode="External"/><Relationship Id="rId1964" Type="http://schemas.openxmlformats.org/officeDocument/2006/relationships/hyperlink" Target="https://e.lanbook.com/book/151819" TargetMode="External"/><Relationship Id="rId2710" Type="http://schemas.openxmlformats.org/officeDocument/2006/relationships/hyperlink" Target="https://e.lanbook.com/book/358631" TargetMode="External"/><Relationship Id="rId2808" Type="http://schemas.openxmlformats.org/officeDocument/2006/relationships/hyperlink" Target="https://e.lanbook.com/book/154633" TargetMode="External"/><Relationship Id="rId49" Type="http://schemas.openxmlformats.org/officeDocument/2006/relationships/hyperlink" Target="https://e.lanbook.com/book/222647" TargetMode="External"/><Relationship Id="rId1617" Type="http://schemas.openxmlformats.org/officeDocument/2006/relationships/hyperlink" Target="https://e.lanbook.com/book/266747" TargetMode="External"/><Relationship Id="rId1824" Type="http://schemas.openxmlformats.org/officeDocument/2006/relationships/hyperlink" Target="https://e.lanbook.com/book/393158" TargetMode="External"/><Relationship Id="rId3277" Type="http://schemas.openxmlformats.org/officeDocument/2006/relationships/hyperlink" Target="https://e.lanbook.com/book/396500" TargetMode="External"/><Relationship Id="rId198" Type="http://schemas.openxmlformats.org/officeDocument/2006/relationships/hyperlink" Target="https://e.lanbook.com/book/185905" TargetMode="External"/><Relationship Id="rId2086" Type="http://schemas.openxmlformats.org/officeDocument/2006/relationships/hyperlink" Target="https://e.lanbook.com/book/396554" TargetMode="External"/><Relationship Id="rId3484" Type="http://schemas.openxmlformats.org/officeDocument/2006/relationships/hyperlink" Target="https://e.lanbook.com/book/153949" TargetMode="External"/><Relationship Id="rId2293" Type="http://schemas.openxmlformats.org/officeDocument/2006/relationships/hyperlink" Target="https://e.lanbook.com/book/341105" TargetMode="External"/><Relationship Id="rId2598" Type="http://schemas.openxmlformats.org/officeDocument/2006/relationships/hyperlink" Target="https://e.lanbook.com/book/424556" TargetMode="External"/><Relationship Id="rId3137" Type="http://schemas.openxmlformats.org/officeDocument/2006/relationships/hyperlink" Target="https://e.lanbook.com/book/265382" TargetMode="External"/><Relationship Id="rId3344" Type="http://schemas.openxmlformats.org/officeDocument/2006/relationships/hyperlink" Target="https://e.lanbook.com/book/362867" TargetMode="External"/><Relationship Id="rId3551" Type="http://schemas.openxmlformats.org/officeDocument/2006/relationships/hyperlink" Target="https://e.lanbook.com/book/339770" TargetMode="External"/><Relationship Id="rId265" Type="http://schemas.openxmlformats.org/officeDocument/2006/relationships/hyperlink" Target="https://e.lanbook.com/book/298535" TargetMode="External"/><Relationship Id="rId472" Type="http://schemas.openxmlformats.org/officeDocument/2006/relationships/hyperlink" Target="https://e.lanbook.com/book/293024" TargetMode="External"/><Relationship Id="rId2153" Type="http://schemas.openxmlformats.org/officeDocument/2006/relationships/hyperlink" Target="https://e.lanbook.com/book/297341" TargetMode="External"/><Relationship Id="rId2360" Type="http://schemas.openxmlformats.org/officeDocument/2006/relationships/hyperlink" Target="https://e.lanbook.com/book/149640" TargetMode="External"/><Relationship Id="rId3204" Type="http://schemas.openxmlformats.org/officeDocument/2006/relationships/hyperlink" Target="https://e.lanbook.com/book/424412" TargetMode="External"/><Relationship Id="rId3411" Type="http://schemas.openxmlformats.org/officeDocument/2006/relationships/hyperlink" Target="https://e.lanbook.com/book/195498" TargetMode="External"/><Relationship Id="rId125" Type="http://schemas.openxmlformats.org/officeDocument/2006/relationships/hyperlink" Target="https://e.lanbook.com/book/384743" TargetMode="External"/><Relationship Id="rId332" Type="http://schemas.openxmlformats.org/officeDocument/2006/relationships/hyperlink" Target="https://e.lanbook.com/book/310229" TargetMode="External"/><Relationship Id="rId777" Type="http://schemas.openxmlformats.org/officeDocument/2006/relationships/hyperlink" Target="https://e.lanbook.com/book/184129" TargetMode="External"/><Relationship Id="rId984" Type="http://schemas.openxmlformats.org/officeDocument/2006/relationships/hyperlink" Target="https://e.lanbook.com/book/222680" TargetMode="External"/><Relationship Id="rId2013" Type="http://schemas.openxmlformats.org/officeDocument/2006/relationships/hyperlink" Target="https://e.lanbook.com/book/307625" TargetMode="External"/><Relationship Id="rId2220" Type="http://schemas.openxmlformats.org/officeDocument/2006/relationships/hyperlink" Target="https://e.lanbook.com/book/265397" TargetMode="External"/><Relationship Id="rId2458" Type="http://schemas.openxmlformats.org/officeDocument/2006/relationships/hyperlink" Target="https://e.lanbook.com/book/233468" TargetMode="External"/><Relationship Id="rId2665" Type="http://schemas.openxmlformats.org/officeDocument/2006/relationships/hyperlink" Target="https://e.lanbook.com/book/370625" TargetMode="External"/><Relationship Id="rId2872" Type="http://schemas.openxmlformats.org/officeDocument/2006/relationships/hyperlink" Target="https://e.lanbook.com/book/1950" TargetMode="External"/><Relationship Id="rId3509" Type="http://schemas.openxmlformats.org/officeDocument/2006/relationships/hyperlink" Target="https://e.lanbook.com/book/327416" TargetMode="External"/><Relationship Id="rId637" Type="http://schemas.openxmlformats.org/officeDocument/2006/relationships/hyperlink" Target="https://e.lanbook.com/book/323660" TargetMode="External"/><Relationship Id="rId844" Type="http://schemas.openxmlformats.org/officeDocument/2006/relationships/hyperlink" Target="https://e.lanbook.com/book/320771" TargetMode="External"/><Relationship Id="rId1267" Type="http://schemas.openxmlformats.org/officeDocument/2006/relationships/hyperlink" Target="https://e.lanbook.com/book/405611" TargetMode="External"/><Relationship Id="rId1474" Type="http://schemas.openxmlformats.org/officeDocument/2006/relationships/hyperlink" Target="https://e.lanbook.com/book/362789" TargetMode="External"/><Relationship Id="rId1681" Type="http://schemas.openxmlformats.org/officeDocument/2006/relationships/hyperlink" Target="https://e.lanbook.com/book/362795" TargetMode="External"/><Relationship Id="rId2318" Type="http://schemas.openxmlformats.org/officeDocument/2006/relationships/hyperlink" Target="https://e.lanbook.com/book/53664" TargetMode="External"/><Relationship Id="rId2525" Type="http://schemas.openxmlformats.org/officeDocument/2006/relationships/hyperlink" Target="https://e.lanbook.com/book/364820" TargetMode="External"/><Relationship Id="rId2732" Type="http://schemas.openxmlformats.org/officeDocument/2006/relationships/hyperlink" Target="https://e.lanbook.com/book/307577" TargetMode="External"/><Relationship Id="rId704" Type="http://schemas.openxmlformats.org/officeDocument/2006/relationships/hyperlink" Target="https://e.lanbook.com/book/256112" TargetMode="External"/><Relationship Id="rId911" Type="http://schemas.openxmlformats.org/officeDocument/2006/relationships/hyperlink" Target="https://e.lanbook.com/book/414725" TargetMode="External"/><Relationship Id="rId1127" Type="http://schemas.openxmlformats.org/officeDocument/2006/relationships/hyperlink" Target="https://e.lanbook.com/book/346433" TargetMode="External"/><Relationship Id="rId1334" Type="http://schemas.openxmlformats.org/officeDocument/2006/relationships/hyperlink" Target="https://e.lanbook.com/book/295982" TargetMode="External"/><Relationship Id="rId1541" Type="http://schemas.openxmlformats.org/officeDocument/2006/relationships/hyperlink" Target="https://e.lanbook.com/book/310241" TargetMode="External"/><Relationship Id="rId1779" Type="http://schemas.openxmlformats.org/officeDocument/2006/relationships/hyperlink" Target="https://e.lanbook.com/book/183413" TargetMode="External"/><Relationship Id="rId1986" Type="http://schemas.openxmlformats.org/officeDocument/2006/relationships/hyperlink" Target="https://e.lanbook.com/book/166846" TargetMode="External"/><Relationship Id="rId40" Type="http://schemas.openxmlformats.org/officeDocument/2006/relationships/hyperlink" Target="https://e.lanbook.com/book/330512" TargetMode="External"/><Relationship Id="rId1401" Type="http://schemas.openxmlformats.org/officeDocument/2006/relationships/hyperlink" Target="https://e.lanbook.com/book/89953" TargetMode="External"/><Relationship Id="rId1639" Type="http://schemas.openxmlformats.org/officeDocument/2006/relationships/hyperlink" Target="https://e.lanbook.com/book/428012" TargetMode="External"/><Relationship Id="rId1846" Type="http://schemas.openxmlformats.org/officeDocument/2006/relationships/hyperlink" Target="https://e.lanbook.com/book/346271" TargetMode="External"/><Relationship Id="rId3061" Type="http://schemas.openxmlformats.org/officeDocument/2006/relationships/hyperlink" Target="https://e.lanbook.com/book/387383" TargetMode="External"/><Relationship Id="rId3299" Type="http://schemas.openxmlformats.org/officeDocument/2006/relationships/hyperlink" Target="https://e.lanbook.com/book/230390" TargetMode="External"/><Relationship Id="rId1706" Type="http://schemas.openxmlformats.org/officeDocument/2006/relationships/hyperlink" Target="https://e.lanbook.com/book/390365" TargetMode="External"/><Relationship Id="rId1913" Type="http://schemas.openxmlformats.org/officeDocument/2006/relationships/hyperlink" Target="https://e.lanbook.com/book/173842" TargetMode="External"/><Relationship Id="rId3159" Type="http://schemas.openxmlformats.org/officeDocument/2006/relationships/hyperlink" Target="https://e.lanbook.com/book/50696" TargetMode="External"/><Relationship Id="rId3366" Type="http://schemas.openxmlformats.org/officeDocument/2006/relationships/hyperlink" Target="https://e.lanbook.com/book/352262" TargetMode="External"/><Relationship Id="rId287" Type="http://schemas.openxmlformats.org/officeDocument/2006/relationships/hyperlink" Target="https://e.lanbook.com/book/153651" TargetMode="External"/><Relationship Id="rId494" Type="http://schemas.openxmlformats.org/officeDocument/2006/relationships/hyperlink" Target="https://e.lanbook.com/book/152455" TargetMode="External"/><Relationship Id="rId2175" Type="http://schemas.openxmlformats.org/officeDocument/2006/relationships/hyperlink" Target="https://e.lanbook.com/book/173845" TargetMode="External"/><Relationship Id="rId2382" Type="http://schemas.openxmlformats.org/officeDocument/2006/relationships/hyperlink" Target="https://e.lanbook.com/book/2006" TargetMode="External"/><Relationship Id="rId3019" Type="http://schemas.openxmlformats.org/officeDocument/2006/relationships/hyperlink" Target="https://e.lanbook.com/book/145985" TargetMode="External"/><Relationship Id="rId3226" Type="http://schemas.openxmlformats.org/officeDocument/2006/relationships/hyperlink" Target="https://e.lanbook.com/book/390380" TargetMode="External"/><Relationship Id="rId147" Type="http://schemas.openxmlformats.org/officeDocument/2006/relationships/hyperlink" Target="https://e.lanbook.com/book/398513" TargetMode="External"/><Relationship Id="rId354" Type="http://schemas.openxmlformats.org/officeDocument/2006/relationships/hyperlink" Target="https://e.lanbook.com/book/171847" TargetMode="External"/><Relationship Id="rId799" Type="http://schemas.openxmlformats.org/officeDocument/2006/relationships/hyperlink" Target="https://e.lanbook.com/book/146692" TargetMode="External"/><Relationship Id="rId1191" Type="http://schemas.openxmlformats.org/officeDocument/2006/relationships/hyperlink" Target="https://e.lanbook.com/book/339698" TargetMode="External"/><Relationship Id="rId2035" Type="http://schemas.openxmlformats.org/officeDocument/2006/relationships/hyperlink" Target="https://e.lanbook.com/book/390809" TargetMode="External"/><Relationship Id="rId2687" Type="http://schemas.openxmlformats.org/officeDocument/2006/relationships/hyperlink" Target="https://e.lanbook.com/book/341075" TargetMode="External"/><Relationship Id="rId2894" Type="http://schemas.openxmlformats.org/officeDocument/2006/relationships/hyperlink" Target="https://e.lanbook.com/book/219263" TargetMode="External"/><Relationship Id="rId3433" Type="http://schemas.openxmlformats.org/officeDocument/2006/relationships/hyperlink" Target="https://e.lanbook.com/book/148010" TargetMode="External"/><Relationship Id="rId561" Type="http://schemas.openxmlformats.org/officeDocument/2006/relationships/hyperlink" Target="https://e.lanbook.com/book/352154" TargetMode="External"/><Relationship Id="rId659" Type="http://schemas.openxmlformats.org/officeDocument/2006/relationships/hyperlink" Target="https://e.lanbook.com/book/164943" TargetMode="External"/><Relationship Id="rId866" Type="http://schemas.openxmlformats.org/officeDocument/2006/relationships/hyperlink" Target="https://e.lanbook.com/book/295976" TargetMode="External"/><Relationship Id="rId1289" Type="http://schemas.openxmlformats.org/officeDocument/2006/relationships/hyperlink" Target="https://e.lanbook.com/book/419777" TargetMode="External"/><Relationship Id="rId1496" Type="http://schemas.openxmlformats.org/officeDocument/2006/relationships/hyperlink" Target="https://e.lanbook.com/book/284030" TargetMode="External"/><Relationship Id="rId2242" Type="http://schemas.openxmlformats.org/officeDocument/2006/relationships/hyperlink" Target="https://e.lanbook.com/book/119599" TargetMode="External"/><Relationship Id="rId2547" Type="http://schemas.openxmlformats.org/officeDocument/2006/relationships/hyperlink" Target="https://e.lanbook.com/book/151854" TargetMode="External"/><Relationship Id="rId3500" Type="http://schemas.openxmlformats.org/officeDocument/2006/relationships/hyperlink" Target="https://e.lanbook.com/book/323642" TargetMode="External"/><Relationship Id="rId214" Type="http://schemas.openxmlformats.org/officeDocument/2006/relationships/hyperlink" Target="https://e.lanbook.com/book/162391" TargetMode="External"/><Relationship Id="rId421" Type="http://schemas.openxmlformats.org/officeDocument/2006/relationships/hyperlink" Target="https://e.lanbook.com/book/356099" TargetMode="External"/><Relationship Id="rId519" Type="http://schemas.openxmlformats.org/officeDocument/2006/relationships/hyperlink" Target="https://e.lanbook.com/book/220508" TargetMode="External"/><Relationship Id="rId1051" Type="http://schemas.openxmlformats.org/officeDocument/2006/relationships/hyperlink" Target="https://e.lanbook.com/book/402911" TargetMode="External"/><Relationship Id="rId1149" Type="http://schemas.openxmlformats.org/officeDocument/2006/relationships/hyperlink" Target="https://e.lanbook.com/book/328556" TargetMode="External"/><Relationship Id="rId1356" Type="http://schemas.openxmlformats.org/officeDocument/2006/relationships/hyperlink" Target="https://e.lanbook.com/book/356165" TargetMode="External"/><Relationship Id="rId2102" Type="http://schemas.openxmlformats.org/officeDocument/2006/relationships/hyperlink" Target="https://e.lanbook.com/book/345344" TargetMode="External"/><Relationship Id="rId2754" Type="http://schemas.openxmlformats.org/officeDocument/2006/relationships/hyperlink" Target="https://e.lanbook.com/book/278870" TargetMode="External"/><Relationship Id="rId2961" Type="http://schemas.openxmlformats.org/officeDocument/2006/relationships/hyperlink" Target="https://e.lanbook.com/book/322436" TargetMode="External"/><Relationship Id="rId726" Type="http://schemas.openxmlformats.org/officeDocument/2006/relationships/hyperlink" Target="https://e.lanbook.com/book/169445" TargetMode="External"/><Relationship Id="rId933" Type="http://schemas.openxmlformats.org/officeDocument/2006/relationships/hyperlink" Target="https://e.lanbook.com/book/276620" TargetMode="External"/><Relationship Id="rId1009" Type="http://schemas.openxmlformats.org/officeDocument/2006/relationships/hyperlink" Target="https://e.lanbook.com/book/269882" TargetMode="External"/><Relationship Id="rId1563" Type="http://schemas.openxmlformats.org/officeDocument/2006/relationships/hyperlink" Target="https://e.lanbook.com/book/430094" TargetMode="External"/><Relationship Id="rId1770" Type="http://schemas.openxmlformats.org/officeDocument/2006/relationships/hyperlink" Target="https://e.lanbook.com/book/175482" TargetMode="External"/><Relationship Id="rId1868" Type="http://schemas.openxmlformats.org/officeDocument/2006/relationships/hyperlink" Target="https://e.lanbook.com/book/415154" TargetMode="External"/><Relationship Id="rId2407" Type="http://schemas.openxmlformats.org/officeDocument/2006/relationships/hyperlink" Target="https://e.lanbook.com/book/388598" TargetMode="External"/><Relationship Id="rId2614" Type="http://schemas.openxmlformats.org/officeDocument/2006/relationships/hyperlink" Target="https://e.lanbook.com/book/316133" TargetMode="External"/><Relationship Id="rId2821" Type="http://schemas.openxmlformats.org/officeDocument/2006/relationships/hyperlink" Target="https://e.lanbook.com/book/383060" TargetMode="External"/><Relationship Id="rId62" Type="http://schemas.openxmlformats.org/officeDocument/2006/relationships/hyperlink" Target="https://e.lanbook.com/book/401132" TargetMode="External"/><Relationship Id="rId1216" Type="http://schemas.openxmlformats.org/officeDocument/2006/relationships/hyperlink" Target="https://e.lanbook.com/book/255998" TargetMode="External"/><Relationship Id="rId1423" Type="http://schemas.openxmlformats.org/officeDocument/2006/relationships/hyperlink" Target="https://e.lanbook.com/book/222617" TargetMode="External"/><Relationship Id="rId1630" Type="http://schemas.openxmlformats.org/officeDocument/2006/relationships/hyperlink" Target="https://e.lanbook.com/book/352259" TargetMode="External"/><Relationship Id="rId2919" Type="http://schemas.openxmlformats.org/officeDocument/2006/relationships/hyperlink" Target="https://e.lanbook.com/book/162320" TargetMode="External"/><Relationship Id="rId3083" Type="http://schemas.openxmlformats.org/officeDocument/2006/relationships/hyperlink" Target="https://e.lanbook.com/book/366149" TargetMode="External"/><Relationship Id="rId3290" Type="http://schemas.openxmlformats.org/officeDocument/2006/relationships/hyperlink" Target="https://e.lanbook.com/book/394517" TargetMode="External"/><Relationship Id="rId1728" Type="http://schemas.openxmlformats.org/officeDocument/2006/relationships/hyperlink" Target="https://e.lanbook.com/book/177799" TargetMode="External"/><Relationship Id="rId1935" Type="http://schemas.openxmlformats.org/officeDocument/2006/relationships/hyperlink" Target="https://e.lanbook.com/book/154641" TargetMode="External"/><Relationship Id="rId3150" Type="http://schemas.openxmlformats.org/officeDocument/2006/relationships/hyperlink" Target="https://e.lanbook.com/book/50694" TargetMode="External"/><Relationship Id="rId3388" Type="http://schemas.openxmlformats.org/officeDocument/2006/relationships/hyperlink" Target="https://e.lanbook.com/book/380576" TargetMode="External"/><Relationship Id="rId2197" Type="http://schemas.openxmlformats.org/officeDocument/2006/relationships/hyperlink" Target="https://e.lanbook.com/book/263120" TargetMode="External"/><Relationship Id="rId3010" Type="http://schemas.openxmlformats.org/officeDocument/2006/relationships/hyperlink" Target="https://e.lanbook.com/book/397526" TargetMode="External"/><Relationship Id="rId3248" Type="http://schemas.openxmlformats.org/officeDocument/2006/relationships/hyperlink" Target="https://e.lanbook.com/book/249701" TargetMode="External"/><Relationship Id="rId3455" Type="http://schemas.openxmlformats.org/officeDocument/2006/relationships/hyperlink" Target="https://e.lanbook.com/book/276401" TargetMode="External"/><Relationship Id="rId169" Type="http://schemas.openxmlformats.org/officeDocument/2006/relationships/hyperlink" Target="https://e.lanbook.com/book/200438" TargetMode="External"/><Relationship Id="rId376" Type="http://schemas.openxmlformats.org/officeDocument/2006/relationships/hyperlink" Target="https://e.lanbook.com/book/362831" TargetMode="External"/><Relationship Id="rId583" Type="http://schemas.openxmlformats.org/officeDocument/2006/relationships/hyperlink" Target="https://e.lanbook.com/book/386438" TargetMode="External"/><Relationship Id="rId790" Type="http://schemas.openxmlformats.org/officeDocument/2006/relationships/hyperlink" Target="https://e.lanbook.com/book/193399" TargetMode="External"/><Relationship Id="rId2057" Type="http://schemas.openxmlformats.org/officeDocument/2006/relationships/hyperlink" Target="https://e.lanbook.com/book/242948" TargetMode="External"/><Relationship Id="rId2264" Type="http://schemas.openxmlformats.org/officeDocument/2006/relationships/hyperlink" Target="https://e.lanbook.com/book/297290" TargetMode="External"/><Relationship Id="rId2471" Type="http://schemas.openxmlformats.org/officeDocument/2006/relationships/hyperlink" Target="https://e.lanbook.com/book/151814" TargetMode="External"/><Relationship Id="rId3108" Type="http://schemas.openxmlformats.org/officeDocument/2006/relationships/hyperlink" Target="https://e.lanbook.com/book/307694" TargetMode="External"/><Relationship Id="rId3315" Type="http://schemas.openxmlformats.org/officeDocument/2006/relationships/hyperlink" Target="https://e.lanbook.com/book/284171" TargetMode="External"/><Relationship Id="rId3522" Type="http://schemas.openxmlformats.org/officeDocument/2006/relationships/hyperlink" Target="https://e.lanbook.com/book/327383" TargetMode="External"/><Relationship Id="rId4" Type="http://schemas.openxmlformats.org/officeDocument/2006/relationships/hyperlink" Target="https://e.lanbook.com/book/297005" TargetMode="External"/><Relationship Id="rId236" Type="http://schemas.openxmlformats.org/officeDocument/2006/relationships/hyperlink" Target="https://e.lanbook.com/book/173805" TargetMode="External"/><Relationship Id="rId443" Type="http://schemas.openxmlformats.org/officeDocument/2006/relationships/hyperlink" Target="https://e.lanbook.com/book/200255" TargetMode="External"/><Relationship Id="rId650" Type="http://schemas.openxmlformats.org/officeDocument/2006/relationships/hyperlink" Target="https://e.lanbook.com/book/359822" TargetMode="External"/><Relationship Id="rId888" Type="http://schemas.openxmlformats.org/officeDocument/2006/relationships/hyperlink" Target="https://e.lanbook.com/book/146910" TargetMode="External"/><Relationship Id="rId1073" Type="http://schemas.openxmlformats.org/officeDocument/2006/relationships/hyperlink" Target="https://e.lanbook.com/book/164952" TargetMode="External"/><Relationship Id="rId1280" Type="http://schemas.openxmlformats.org/officeDocument/2006/relationships/hyperlink" Target="https://e.lanbook.com/book/360536" TargetMode="External"/><Relationship Id="rId2124" Type="http://schemas.openxmlformats.org/officeDocument/2006/relationships/hyperlink" Target="https://e.lanbook.com/book/4641" TargetMode="External"/><Relationship Id="rId2331" Type="http://schemas.openxmlformats.org/officeDocument/2006/relationships/hyperlink" Target="https://e.lanbook.com/book/99368" TargetMode="External"/><Relationship Id="rId2569" Type="http://schemas.openxmlformats.org/officeDocument/2006/relationships/hyperlink" Target="https://e.lanbook.com/book/179669" TargetMode="External"/><Relationship Id="rId2776" Type="http://schemas.openxmlformats.org/officeDocument/2006/relationships/hyperlink" Target="https://e.lanbook.com/book/215546" TargetMode="External"/><Relationship Id="rId2983" Type="http://schemas.openxmlformats.org/officeDocument/2006/relationships/hyperlink" Target="https://e.lanbook.com/book/190973" TargetMode="External"/><Relationship Id="rId303" Type="http://schemas.openxmlformats.org/officeDocument/2006/relationships/hyperlink" Target="https://e.lanbook.com/book/298511" TargetMode="External"/><Relationship Id="rId748" Type="http://schemas.openxmlformats.org/officeDocument/2006/relationships/hyperlink" Target="https://e.lanbook.com/book/422498" TargetMode="External"/><Relationship Id="rId955" Type="http://schemas.openxmlformats.org/officeDocument/2006/relationships/hyperlink" Target="https://e.lanbook.com/book/426236" TargetMode="External"/><Relationship Id="rId1140" Type="http://schemas.openxmlformats.org/officeDocument/2006/relationships/hyperlink" Target="https://e.lanbook.com/book/164941" TargetMode="External"/><Relationship Id="rId1378" Type="http://schemas.openxmlformats.org/officeDocument/2006/relationships/hyperlink" Target="https://e.lanbook.com/book/422630" TargetMode="External"/><Relationship Id="rId1585" Type="http://schemas.openxmlformats.org/officeDocument/2006/relationships/hyperlink" Target="https://e.lanbook.com/book/401183" TargetMode="External"/><Relationship Id="rId1792" Type="http://schemas.openxmlformats.org/officeDocument/2006/relationships/hyperlink" Target="https://e.lanbook.com/book/157432" TargetMode="External"/><Relationship Id="rId2429" Type="http://schemas.openxmlformats.org/officeDocument/2006/relationships/hyperlink" Target="https://e.lanbook.com/book/130470" TargetMode="External"/><Relationship Id="rId2636" Type="http://schemas.openxmlformats.org/officeDocument/2006/relationships/hyperlink" Target="https://e.lanbook.com/book/364871" TargetMode="External"/><Relationship Id="rId2843" Type="http://schemas.openxmlformats.org/officeDocument/2006/relationships/hyperlink" Target="https://e.lanbook.com/book/278807" TargetMode="External"/><Relationship Id="rId84" Type="http://schemas.openxmlformats.org/officeDocument/2006/relationships/hyperlink" Target="https://e.lanbook.com/book/382310" TargetMode="External"/><Relationship Id="rId510" Type="http://schemas.openxmlformats.org/officeDocument/2006/relationships/hyperlink" Target="https://e.lanbook.com/book/305258" TargetMode="External"/><Relationship Id="rId608" Type="http://schemas.openxmlformats.org/officeDocument/2006/relationships/hyperlink" Target="https://e.lanbook.com/book/288998" TargetMode="External"/><Relationship Id="rId815" Type="http://schemas.openxmlformats.org/officeDocument/2006/relationships/hyperlink" Target="https://e.lanbook.com/book/173068" TargetMode="External"/><Relationship Id="rId1238" Type="http://schemas.openxmlformats.org/officeDocument/2006/relationships/hyperlink" Target="https://e.lanbook.com/book/292925" TargetMode="External"/><Relationship Id="rId1445" Type="http://schemas.openxmlformats.org/officeDocument/2006/relationships/hyperlink" Target="https://e.lanbook.com/book/198533" TargetMode="External"/><Relationship Id="rId1652" Type="http://schemas.openxmlformats.org/officeDocument/2006/relationships/hyperlink" Target="https://e.lanbook.com/book/352061" TargetMode="External"/><Relationship Id="rId1000" Type="http://schemas.openxmlformats.org/officeDocument/2006/relationships/hyperlink" Target="https://e.lanbook.com/book/249641" TargetMode="External"/><Relationship Id="rId1305" Type="http://schemas.openxmlformats.org/officeDocument/2006/relationships/hyperlink" Target="https://e.lanbook.com/book/197492" TargetMode="External"/><Relationship Id="rId1957" Type="http://schemas.openxmlformats.org/officeDocument/2006/relationships/hyperlink" Target="https://e.lanbook.com/book/360506" TargetMode="External"/><Relationship Id="rId2703" Type="http://schemas.openxmlformats.org/officeDocument/2006/relationships/hyperlink" Target="https://e.lanbook.com/book/393173" TargetMode="External"/><Relationship Id="rId2910" Type="http://schemas.openxmlformats.org/officeDocument/2006/relationships/hyperlink" Target="https://e.lanbook.com/book/278834" TargetMode="External"/><Relationship Id="rId1512" Type="http://schemas.openxmlformats.org/officeDocument/2006/relationships/hyperlink" Target="https://e.lanbook.com/book/333284" TargetMode="External"/><Relationship Id="rId1817" Type="http://schemas.openxmlformats.org/officeDocument/2006/relationships/hyperlink" Target="https://e.lanbook.com/book/288710" TargetMode="External"/><Relationship Id="rId3172" Type="http://schemas.openxmlformats.org/officeDocument/2006/relationships/hyperlink" Target="https://e.lanbook.com/book/161525" TargetMode="External"/><Relationship Id="rId11" Type="http://schemas.openxmlformats.org/officeDocument/2006/relationships/hyperlink" Target="https://e.lanbook.com/book/152478" TargetMode="External"/><Relationship Id="rId398" Type="http://schemas.openxmlformats.org/officeDocument/2006/relationships/hyperlink" Target="https://e.lanbook.com/book/185997" TargetMode="External"/><Relationship Id="rId2079" Type="http://schemas.openxmlformats.org/officeDocument/2006/relationships/hyperlink" Target="https://e.lanbook.com/book/278822" TargetMode="External"/><Relationship Id="rId3032" Type="http://schemas.openxmlformats.org/officeDocument/2006/relationships/hyperlink" Target="https://e.lanbook.com/book/255197" TargetMode="External"/><Relationship Id="rId3477" Type="http://schemas.openxmlformats.org/officeDocument/2006/relationships/hyperlink" Target="https://e.lanbook.com/book/186045" TargetMode="External"/><Relationship Id="rId160" Type="http://schemas.openxmlformats.org/officeDocument/2006/relationships/hyperlink" Target="https://e.lanbook.com/book/417806" TargetMode="External"/><Relationship Id="rId2286" Type="http://schemas.openxmlformats.org/officeDocument/2006/relationships/hyperlink" Target="https://e.lanbook.com/book/342860" TargetMode="External"/><Relationship Id="rId2493" Type="http://schemas.openxmlformats.org/officeDocument/2006/relationships/hyperlink" Target="https://e.lanbook.com/book/263096" TargetMode="External"/><Relationship Id="rId3337" Type="http://schemas.openxmlformats.org/officeDocument/2006/relationships/hyperlink" Target="https://e.lanbook.com/book/220469" TargetMode="External"/><Relationship Id="rId3544" Type="http://schemas.openxmlformats.org/officeDocument/2006/relationships/hyperlink" Target="https://e.lanbook.com/book/247415" TargetMode="External"/><Relationship Id="rId258" Type="http://schemas.openxmlformats.org/officeDocument/2006/relationships/hyperlink" Target="https://e.lanbook.com/book/292910" TargetMode="External"/><Relationship Id="rId465" Type="http://schemas.openxmlformats.org/officeDocument/2006/relationships/hyperlink" Target="https://e.lanbook.com/book/179023" TargetMode="External"/><Relationship Id="rId672" Type="http://schemas.openxmlformats.org/officeDocument/2006/relationships/hyperlink" Target="https://e.lanbook.com/book/370949" TargetMode="External"/><Relationship Id="rId1095" Type="http://schemas.openxmlformats.org/officeDocument/2006/relationships/hyperlink" Target="https://e.lanbook.com/book/317237" TargetMode="External"/><Relationship Id="rId2146" Type="http://schemas.openxmlformats.org/officeDocument/2006/relationships/hyperlink" Target="https://e.lanbook.com/book/385892" TargetMode="External"/><Relationship Id="rId2353" Type="http://schemas.openxmlformats.org/officeDocument/2006/relationships/hyperlink" Target="https://e.lanbook.com/book/76304" TargetMode="External"/><Relationship Id="rId2560" Type="http://schemas.openxmlformats.org/officeDocument/2006/relationships/hyperlink" Target="https://e.lanbook.com/book/370757" TargetMode="External"/><Relationship Id="rId2798" Type="http://schemas.openxmlformats.org/officeDocument/2006/relationships/hyperlink" Target="https://e.lanbook.com/book/414431" TargetMode="External"/><Relationship Id="rId3404" Type="http://schemas.openxmlformats.org/officeDocument/2006/relationships/hyperlink" Target="https://e.lanbook.com/book/366677" TargetMode="External"/><Relationship Id="rId118" Type="http://schemas.openxmlformats.org/officeDocument/2006/relationships/hyperlink" Target="https://e.lanbook.com/book/336200" TargetMode="External"/><Relationship Id="rId325" Type="http://schemas.openxmlformats.org/officeDocument/2006/relationships/hyperlink" Target="https://e.lanbook.com/book/148012" TargetMode="External"/><Relationship Id="rId532" Type="http://schemas.openxmlformats.org/officeDocument/2006/relationships/hyperlink" Target="https://e.lanbook.com/book/405416" TargetMode="External"/><Relationship Id="rId977" Type="http://schemas.openxmlformats.org/officeDocument/2006/relationships/hyperlink" Target="https://e.lanbook.com/book/393449" TargetMode="External"/><Relationship Id="rId1162" Type="http://schemas.openxmlformats.org/officeDocument/2006/relationships/hyperlink" Target="https://e.lanbook.com/book/342773" TargetMode="External"/><Relationship Id="rId2006" Type="http://schemas.openxmlformats.org/officeDocument/2006/relationships/hyperlink" Target="https://e.lanbook.com/book/307508" TargetMode="External"/><Relationship Id="rId2213" Type="http://schemas.openxmlformats.org/officeDocument/2006/relationships/hyperlink" Target="https://e.lanbook.com/book/161519" TargetMode="External"/><Relationship Id="rId2420" Type="http://schemas.openxmlformats.org/officeDocument/2006/relationships/hyperlink" Target="https://e.lanbook.com/book/140716" TargetMode="External"/><Relationship Id="rId2658" Type="http://schemas.openxmlformats.org/officeDocument/2006/relationships/hyperlink" Target="https://e.lanbook.com/book/297347" TargetMode="External"/><Relationship Id="rId2865" Type="http://schemas.openxmlformats.org/officeDocument/2006/relationships/hyperlink" Target="https://e.lanbook.com/book/405062" TargetMode="External"/><Relationship Id="rId837" Type="http://schemas.openxmlformats.org/officeDocument/2006/relationships/hyperlink" Target="https://e.lanbook.com/book/367298" TargetMode="External"/><Relationship Id="rId1022" Type="http://schemas.openxmlformats.org/officeDocument/2006/relationships/hyperlink" Target="https://e.lanbook.com/book/284129" TargetMode="External"/><Relationship Id="rId1467" Type="http://schemas.openxmlformats.org/officeDocument/2006/relationships/hyperlink" Target="https://e.lanbook.com/book/276632" TargetMode="External"/><Relationship Id="rId1674" Type="http://schemas.openxmlformats.org/officeDocument/2006/relationships/hyperlink" Target="https://e.lanbook.com/book/156380" TargetMode="External"/><Relationship Id="rId1881" Type="http://schemas.openxmlformats.org/officeDocument/2006/relationships/hyperlink" Target="https://e.lanbook.com/book/233492" TargetMode="External"/><Relationship Id="rId2518" Type="http://schemas.openxmlformats.org/officeDocument/2006/relationships/hyperlink" Target="https://e.lanbook.com/book/249710" TargetMode="External"/><Relationship Id="rId2725" Type="http://schemas.openxmlformats.org/officeDocument/2006/relationships/hyperlink" Target="https://e.lanbook.com/book/174323" TargetMode="External"/><Relationship Id="rId2932" Type="http://schemas.openxmlformats.org/officeDocument/2006/relationships/hyperlink" Target="https://e.lanbook.com/book/198392" TargetMode="External"/><Relationship Id="rId904" Type="http://schemas.openxmlformats.org/officeDocument/2006/relationships/hyperlink" Target="https://e.lanbook.com/book/202169" TargetMode="External"/><Relationship Id="rId1327" Type="http://schemas.openxmlformats.org/officeDocument/2006/relationships/hyperlink" Target="https://e.lanbook.com/book/155684" TargetMode="External"/><Relationship Id="rId1534" Type="http://schemas.openxmlformats.org/officeDocument/2006/relationships/hyperlink" Target="https://e.lanbook.com/book/401042" TargetMode="External"/><Relationship Id="rId1741" Type="http://schemas.openxmlformats.org/officeDocument/2006/relationships/hyperlink" Target="https://e.lanbook.com/book/316163" TargetMode="External"/><Relationship Id="rId1979" Type="http://schemas.openxmlformats.org/officeDocument/2006/relationships/hyperlink" Target="https://e.lanbook.com/book/358634" TargetMode="External"/><Relationship Id="rId3194" Type="http://schemas.openxmlformats.org/officeDocument/2006/relationships/hyperlink" Target="https://e.lanbook.com/book/1981" TargetMode="External"/><Relationship Id="rId33" Type="http://schemas.openxmlformats.org/officeDocument/2006/relationships/hyperlink" Target="https://e.lanbook.com/book/424565" TargetMode="External"/><Relationship Id="rId1601" Type="http://schemas.openxmlformats.org/officeDocument/2006/relationships/hyperlink" Target="https://e.lanbook.com/book/310271" TargetMode="External"/><Relationship Id="rId1839" Type="http://schemas.openxmlformats.org/officeDocument/2006/relationships/hyperlink" Target="https://e.lanbook.com/book/158901" TargetMode="External"/><Relationship Id="rId3054" Type="http://schemas.openxmlformats.org/officeDocument/2006/relationships/hyperlink" Target="https://e.lanbook.com/book/397250" TargetMode="External"/><Relationship Id="rId3499" Type="http://schemas.openxmlformats.org/officeDocument/2006/relationships/hyperlink" Target="https://e.lanbook.com/book/245585" TargetMode="External"/><Relationship Id="rId182" Type="http://schemas.openxmlformats.org/officeDocument/2006/relationships/hyperlink" Target="https://e.lanbook.com/book/297026" TargetMode="External"/><Relationship Id="rId1906" Type="http://schemas.openxmlformats.org/officeDocument/2006/relationships/hyperlink" Target="https://e.lanbook.com/book/297305" TargetMode="External"/><Relationship Id="rId3261" Type="http://schemas.openxmlformats.org/officeDocument/2006/relationships/hyperlink" Target="https://e.lanbook.com/book/152749" TargetMode="External"/><Relationship Id="rId3359" Type="http://schemas.openxmlformats.org/officeDocument/2006/relationships/hyperlink" Target="https://e.lanbook.com/book/148482" TargetMode="External"/><Relationship Id="rId487" Type="http://schemas.openxmlformats.org/officeDocument/2006/relationships/hyperlink" Target="https://e.lanbook.com/book/405581" TargetMode="External"/><Relationship Id="rId694" Type="http://schemas.openxmlformats.org/officeDocument/2006/relationships/hyperlink" Target="https://e.lanbook.com/book/352196" TargetMode="External"/><Relationship Id="rId2070" Type="http://schemas.openxmlformats.org/officeDocument/2006/relationships/hyperlink" Target="https://e.lanbook.com/book/364931" TargetMode="External"/><Relationship Id="rId2168" Type="http://schemas.openxmlformats.org/officeDocument/2006/relationships/hyperlink" Target="https://e.lanbook.com/book/247670" TargetMode="External"/><Relationship Id="rId2375" Type="http://schemas.openxmlformats.org/officeDocument/2006/relationships/hyperlink" Target="https://e.lanbook.com/book/50690" TargetMode="External"/><Relationship Id="rId3121" Type="http://schemas.openxmlformats.org/officeDocument/2006/relationships/hyperlink" Target="https://e.lanbook.com/book/140691" TargetMode="External"/><Relationship Id="rId3219" Type="http://schemas.openxmlformats.org/officeDocument/2006/relationships/hyperlink" Target="https://e.lanbook.com/book/265346" TargetMode="External"/><Relationship Id="rId347" Type="http://schemas.openxmlformats.org/officeDocument/2006/relationships/hyperlink" Target="https://e.lanbook.com/book/328511" TargetMode="External"/><Relationship Id="rId999" Type="http://schemas.openxmlformats.org/officeDocument/2006/relationships/hyperlink" Target="https://e.lanbook.com/book/288935" TargetMode="External"/><Relationship Id="rId1184" Type="http://schemas.openxmlformats.org/officeDocument/2006/relationships/hyperlink" Target="https://e.lanbook.com/book/327560" TargetMode="External"/><Relationship Id="rId2028" Type="http://schemas.openxmlformats.org/officeDocument/2006/relationships/hyperlink" Target="https://e.lanbook.com/book/167257" TargetMode="External"/><Relationship Id="rId2582" Type="http://schemas.openxmlformats.org/officeDocument/2006/relationships/hyperlink" Target="https://e.lanbook.com/book/133469" TargetMode="External"/><Relationship Id="rId2887" Type="http://schemas.openxmlformats.org/officeDocument/2006/relationships/hyperlink" Target="https://e.lanbook.com/book/13866" TargetMode="External"/><Relationship Id="rId3426" Type="http://schemas.openxmlformats.org/officeDocument/2006/relationships/hyperlink" Target="https://e.lanbook.com/book/171841" TargetMode="External"/><Relationship Id="rId554" Type="http://schemas.openxmlformats.org/officeDocument/2006/relationships/hyperlink" Target="https://e.lanbook.com/book/148180" TargetMode="External"/><Relationship Id="rId761" Type="http://schemas.openxmlformats.org/officeDocument/2006/relationships/hyperlink" Target="https://e.lanbook.com/book/269921" TargetMode="External"/><Relationship Id="rId859" Type="http://schemas.openxmlformats.org/officeDocument/2006/relationships/hyperlink" Target="https://e.lanbook.com/book/238760" TargetMode="External"/><Relationship Id="rId1391" Type="http://schemas.openxmlformats.org/officeDocument/2006/relationships/hyperlink" Target="https://e.lanbook.com/book/279848" TargetMode="External"/><Relationship Id="rId1489" Type="http://schemas.openxmlformats.org/officeDocument/2006/relationships/hyperlink" Target="https://e.lanbook.com/book/333236" TargetMode="External"/><Relationship Id="rId1696" Type="http://schemas.openxmlformats.org/officeDocument/2006/relationships/hyperlink" Target="https://e.lanbook.com/book/383057" TargetMode="External"/><Relationship Id="rId2235" Type="http://schemas.openxmlformats.org/officeDocument/2006/relationships/hyperlink" Target="https://e.lanbook.com/book/145943" TargetMode="External"/><Relationship Id="rId2442" Type="http://schemas.openxmlformats.org/officeDocument/2006/relationships/hyperlink" Target="https://e.lanbook.com/book/401258" TargetMode="External"/><Relationship Id="rId207" Type="http://schemas.openxmlformats.org/officeDocument/2006/relationships/hyperlink" Target="https://e.lanbook.com/book/183194" TargetMode="External"/><Relationship Id="rId414" Type="http://schemas.openxmlformats.org/officeDocument/2006/relationships/hyperlink" Target="https://e.lanbook.com/book/422588" TargetMode="External"/><Relationship Id="rId621" Type="http://schemas.openxmlformats.org/officeDocument/2006/relationships/hyperlink" Target="https://e.lanbook.com/book/403352" TargetMode="External"/><Relationship Id="rId1044" Type="http://schemas.openxmlformats.org/officeDocument/2006/relationships/hyperlink" Target="https://e.lanbook.com/book/233216" TargetMode="External"/><Relationship Id="rId1251" Type="http://schemas.openxmlformats.org/officeDocument/2006/relationships/hyperlink" Target="https://e.lanbook.com/book/282446" TargetMode="External"/><Relationship Id="rId1349" Type="http://schemas.openxmlformats.org/officeDocument/2006/relationships/hyperlink" Target="https://e.lanbook.com/book/242996" TargetMode="External"/><Relationship Id="rId2302" Type="http://schemas.openxmlformats.org/officeDocument/2006/relationships/hyperlink" Target="https://e.lanbook.com/book/233438" TargetMode="External"/><Relationship Id="rId2747" Type="http://schemas.openxmlformats.org/officeDocument/2006/relationships/hyperlink" Target="https://e.lanbook.com/book/75546" TargetMode="External"/><Relationship Id="rId2954" Type="http://schemas.openxmlformats.org/officeDocument/2006/relationships/hyperlink" Target="https://e.lanbook.com/book/390776" TargetMode="External"/><Relationship Id="rId719" Type="http://schemas.openxmlformats.org/officeDocument/2006/relationships/hyperlink" Target="https://e.lanbook.com/book/284012" TargetMode="External"/><Relationship Id="rId926" Type="http://schemas.openxmlformats.org/officeDocument/2006/relationships/hyperlink" Target="https://e.lanbook.com/book/309749" TargetMode="External"/><Relationship Id="rId1111" Type="http://schemas.openxmlformats.org/officeDocument/2006/relationships/hyperlink" Target="https://e.lanbook.com/book/382340" TargetMode="External"/><Relationship Id="rId1556" Type="http://schemas.openxmlformats.org/officeDocument/2006/relationships/hyperlink" Target="https://e.lanbook.com/book/342794" TargetMode="External"/><Relationship Id="rId1763" Type="http://schemas.openxmlformats.org/officeDocument/2006/relationships/hyperlink" Target="https://e.lanbook.com/book/366233" TargetMode="External"/><Relationship Id="rId1970" Type="http://schemas.openxmlformats.org/officeDocument/2006/relationships/hyperlink" Target="https://e.lanbook.com/book/182111" TargetMode="External"/><Relationship Id="rId2607" Type="http://schemas.openxmlformats.org/officeDocument/2006/relationships/hyperlink" Target="https://e.lanbook.com/book/364901" TargetMode="External"/><Relationship Id="rId2814" Type="http://schemas.openxmlformats.org/officeDocument/2006/relationships/hyperlink" Target="https://e.lanbook.com/book/163303" TargetMode="External"/><Relationship Id="rId55" Type="http://schemas.openxmlformats.org/officeDocument/2006/relationships/hyperlink" Target="https://e.lanbook.com/book/316967" TargetMode="External"/><Relationship Id="rId1209" Type="http://schemas.openxmlformats.org/officeDocument/2006/relationships/hyperlink" Target="https://e.lanbook.com/book/155690" TargetMode="External"/><Relationship Id="rId1416" Type="http://schemas.openxmlformats.org/officeDocument/2006/relationships/hyperlink" Target="https://e.lanbook.com/book/409424" TargetMode="External"/><Relationship Id="rId1623" Type="http://schemas.openxmlformats.org/officeDocument/2006/relationships/hyperlink" Target="https://e.lanbook.com/book/405302" TargetMode="External"/><Relationship Id="rId1830" Type="http://schemas.openxmlformats.org/officeDocument/2006/relationships/hyperlink" Target="https://e.lanbook.com/book/233474" TargetMode="External"/><Relationship Id="rId3076" Type="http://schemas.openxmlformats.org/officeDocument/2006/relationships/hyperlink" Target="https://e.lanbook.com/book/383318" TargetMode="External"/><Relationship Id="rId3283" Type="http://schemas.openxmlformats.org/officeDocument/2006/relationships/hyperlink" Target="https://e.lanbook.com/book/230363" TargetMode="External"/><Relationship Id="rId3490" Type="http://schemas.openxmlformats.org/officeDocument/2006/relationships/hyperlink" Target="https://e.lanbook.com/book/279824" TargetMode="External"/><Relationship Id="rId1928" Type="http://schemas.openxmlformats.org/officeDocument/2006/relationships/hyperlink" Target="https://e.lanbook.com/book/151826" TargetMode="External"/><Relationship Id="rId2092" Type="http://schemas.openxmlformats.org/officeDocument/2006/relationships/hyperlink" Target="https://e.lanbook.com/book/321161" TargetMode="External"/><Relationship Id="rId3143" Type="http://schemas.openxmlformats.org/officeDocument/2006/relationships/hyperlink" Target="https://e.lanbook.com/book/125695" TargetMode="External"/><Relationship Id="rId3350" Type="http://schemas.openxmlformats.org/officeDocument/2006/relationships/hyperlink" Target="https://e.lanbook.com/book/356114" TargetMode="External"/><Relationship Id="rId271" Type="http://schemas.openxmlformats.org/officeDocument/2006/relationships/hyperlink" Target="https://e.lanbook.com/book/336197" TargetMode="External"/><Relationship Id="rId2397" Type="http://schemas.openxmlformats.org/officeDocument/2006/relationships/hyperlink" Target="https://e.lanbook.com/book/396569" TargetMode="External"/><Relationship Id="rId3003" Type="http://schemas.openxmlformats.org/officeDocument/2006/relationships/hyperlink" Target="https://e.lanbook.com/book/323174" TargetMode="External"/><Relationship Id="rId3448" Type="http://schemas.openxmlformats.org/officeDocument/2006/relationships/hyperlink" Target="https://e.lanbook.com/book/183243" TargetMode="External"/><Relationship Id="rId131" Type="http://schemas.openxmlformats.org/officeDocument/2006/relationships/hyperlink" Target="https://e.lanbook.com/book/143130" TargetMode="External"/><Relationship Id="rId369" Type="http://schemas.openxmlformats.org/officeDocument/2006/relationships/hyperlink" Target="https://e.lanbook.com/book/295985" TargetMode="External"/><Relationship Id="rId576" Type="http://schemas.openxmlformats.org/officeDocument/2006/relationships/hyperlink" Target="https://e.lanbook.com/book/302405" TargetMode="External"/><Relationship Id="rId783" Type="http://schemas.openxmlformats.org/officeDocument/2006/relationships/hyperlink" Target="https://e.lanbook.com/book/146792" TargetMode="External"/><Relationship Id="rId990" Type="http://schemas.openxmlformats.org/officeDocument/2006/relationships/hyperlink" Target="https://e.lanbook.com/book/380633" TargetMode="External"/><Relationship Id="rId2257" Type="http://schemas.openxmlformats.org/officeDocument/2006/relationships/hyperlink" Target="https://e.lanbook.com/book/422573" TargetMode="External"/><Relationship Id="rId2464" Type="http://schemas.openxmlformats.org/officeDocument/2006/relationships/hyperlink" Target="https://e.lanbook.com/book/215603" TargetMode="External"/><Relationship Id="rId2671" Type="http://schemas.openxmlformats.org/officeDocument/2006/relationships/hyperlink" Target="https://e.lanbook.com/book/345329" TargetMode="External"/><Relationship Id="rId3210" Type="http://schemas.openxmlformats.org/officeDocument/2006/relationships/hyperlink" Target="https://e.lanbook.com/book/113186" TargetMode="External"/><Relationship Id="rId3308" Type="http://schemas.openxmlformats.org/officeDocument/2006/relationships/hyperlink" Target="https://e.lanbook.com/book/221246" TargetMode="External"/><Relationship Id="rId3515" Type="http://schemas.openxmlformats.org/officeDocument/2006/relationships/hyperlink" Target="https://e.lanbook.com/book/296984" TargetMode="External"/><Relationship Id="rId229" Type="http://schemas.openxmlformats.org/officeDocument/2006/relationships/hyperlink" Target="https://e.lanbook.com/book/302252" TargetMode="External"/><Relationship Id="rId436" Type="http://schemas.openxmlformats.org/officeDocument/2006/relationships/hyperlink" Target="https://e.lanbook.com/book/296000" TargetMode="External"/><Relationship Id="rId643" Type="http://schemas.openxmlformats.org/officeDocument/2006/relationships/hyperlink" Target="https://e.lanbook.com/book/269885" TargetMode="External"/><Relationship Id="rId1066" Type="http://schemas.openxmlformats.org/officeDocument/2006/relationships/hyperlink" Target="https://e.lanbook.com/book/353927" TargetMode="External"/><Relationship Id="rId1273" Type="http://schemas.openxmlformats.org/officeDocument/2006/relationships/hyperlink" Target="https://e.lanbook.com/book/319421" TargetMode="External"/><Relationship Id="rId1480" Type="http://schemas.openxmlformats.org/officeDocument/2006/relationships/hyperlink" Target="https://e.lanbook.com/book/169820" TargetMode="External"/><Relationship Id="rId2117" Type="http://schemas.openxmlformats.org/officeDocument/2006/relationships/hyperlink" Target="https://e.lanbook.com/book/366125" TargetMode="External"/><Relationship Id="rId2324" Type="http://schemas.openxmlformats.org/officeDocument/2006/relationships/hyperlink" Target="https://e.lanbook.com/book/125694" TargetMode="External"/><Relationship Id="rId2769" Type="http://schemas.openxmlformats.org/officeDocument/2006/relationships/hyperlink" Target="https://e.lanbook.com/book/362558" TargetMode="External"/><Relationship Id="rId2976" Type="http://schemas.openxmlformats.org/officeDocument/2006/relationships/hyperlink" Target="https://e.lanbook.com/book/1955" TargetMode="External"/><Relationship Id="rId850" Type="http://schemas.openxmlformats.org/officeDocument/2006/relationships/hyperlink" Target="https://e.lanbook.com/book/318470" TargetMode="External"/><Relationship Id="rId948" Type="http://schemas.openxmlformats.org/officeDocument/2006/relationships/hyperlink" Target="https://e.lanbook.com/book/370922" TargetMode="External"/><Relationship Id="rId1133" Type="http://schemas.openxmlformats.org/officeDocument/2006/relationships/hyperlink" Target="https://e.lanbook.com/book/419795" TargetMode="External"/><Relationship Id="rId1578" Type="http://schemas.openxmlformats.org/officeDocument/2006/relationships/hyperlink" Target="https://e.lanbook.com/book/293000" TargetMode="External"/><Relationship Id="rId1785" Type="http://schemas.openxmlformats.org/officeDocument/2006/relationships/hyperlink" Target="https://e.lanbook.com/book/366101" TargetMode="External"/><Relationship Id="rId1992" Type="http://schemas.openxmlformats.org/officeDocument/2006/relationships/hyperlink" Target="https://e.lanbook.com/book/174307" TargetMode="External"/><Relationship Id="rId2531" Type="http://schemas.openxmlformats.org/officeDocument/2006/relationships/hyperlink" Target="https://e.lanbook.com/book/326123" TargetMode="External"/><Relationship Id="rId2629" Type="http://schemas.openxmlformats.org/officeDocument/2006/relationships/hyperlink" Target="https://e.lanbook.com/book/412382" TargetMode="External"/><Relationship Id="rId2836" Type="http://schemas.openxmlformats.org/officeDocument/2006/relationships/hyperlink" Target="https://e.lanbook.com/book/345308" TargetMode="External"/><Relationship Id="rId77" Type="http://schemas.openxmlformats.org/officeDocument/2006/relationships/hyperlink" Target="https://e.lanbook.com/book/423065" TargetMode="External"/><Relationship Id="rId503" Type="http://schemas.openxmlformats.org/officeDocument/2006/relationships/hyperlink" Target="https://e.lanbook.com/book/405608" TargetMode="External"/><Relationship Id="rId710" Type="http://schemas.openxmlformats.org/officeDocument/2006/relationships/hyperlink" Target="https://e.lanbook.com/book/324992" TargetMode="External"/><Relationship Id="rId808" Type="http://schemas.openxmlformats.org/officeDocument/2006/relationships/hyperlink" Target="https://e.lanbook.com/book/305243" TargetMode="External"/><Relationship Id="rId1340" Type="http://schemas.openxmlformats.org/officeDocument/2006/relationships/hyperlink" Target="https://e.lanbook.com/book/317252" TargetMode="External"/><Relationship Id="rId1438" Type="http://schemas.openxmlformats.org/officeDocument/2006/relationships/hyperlink" Target="https://e.lanbook.com/book/418346" TargetMode="External"/><Relationship Id="rId1645" Type="http://schemas.openxmlformats.org/officeDocument/2006/relationships/hyperlink" Target="https://e.lanbook.com/book/380672" TargetMode="External"/><Relationship Id="rId3098" Type="http://schemas.openxmlformats.org/officeDocument/2006/relationships/hyperlink" Target="https://e.lanbook.com/book/163330" TargetMode="External"/><Relationship Id="rId1200" Type="http://schemas.openxmlformats.org/officeDocument/2006/relationships/hyperlink" Target="https://e.lanbook.com/book/322553" TargetMode="External"/><Relationship Id="rId1852" Type="http://schemas.openxmlformats.org/officeDocument/2006/relationships/hyperlink" Target="https://e.lanbook.com/book/316067" TargetMode="External"/><Relationship Id="rId2903" Type="http://schemas.openxmlformats.org/officeDocument/2006/relationships/hyperlink" Target="https://e.lanbook.com/book/1952" TargetMode="External"/><Relationship Id="rId1505" Type="http://schemas.openxmlformats.org/officeDocument/2006/relationships/hyperlink" Target="https://e.lanbook.com/book/339659" TargetMode="External"/><Relationship Id="rId1712" Type="http://schemas.openxmlformats.org/officeDocument/2006/relationships/hyperlink" Target="https://e.lanbook.com/book/390401" TargetMode="External"/><Relationship Id="rId3165" Type="http://schemas.openxmlformats.org/officeDocument/2006/relationships/hyperlink" Target="https://e.lanbook.com/book/307532" TargetMode="External"/><Relationship Id="rId3372" Type="http://schemas.openxmlformats.org/officeDocument/2006/relationships/hyperlink" Target="https://e.lanbook.com/book/231485" TargetMode="External"/><Relationship Id="rId293" Type="http://schemas.openxmlformats.org/officeDocument/2006/relationships/hyperlink" Target="https://e.lanbook.com/book/390653" TargetMode="External"/><Relationship Id="rId2181" Type="http://schemas.openxmlformats.org/officeDocument/2006/relationships/hyperlink" Target="https://e.lanbook.com/book/362537" TargetMode="External"/><Relationship Id="rId3025" Type="http://schemas.openxmlformats.org/officeDocument/2006/relationships/hyperlink" Target="https://e.lanbook.com/book/160230" TargetMode="External"/><Relationship Id="rId3232" Type="http://schemas.openxmlformats.org/officeDocument/2006/relationships/hyperlink" Target="https://e.lanbook.com/book/278816" TargetMode="External"/><Relationship Id="rId153" Type="http://schemas.openxmlformats.org/officeDocument/2006/relationships/hyperlink" Target="https://e.lanbook.com/book/292994" TargetMode="External"/><Relationship Id="rId360" Type="http://schemas.openxmlformats.org/officeDocument/2006/relationships/hyperlink" Target="https://e.lanbook.com/book/158940" TargetMode="External"/><Relationship Id="rId598" Type="http://schemas.openxmlformats.org/officeDocument/2006/relationships/hyperlink" Target="https://e.lanbook.com/book/295955" TargetMode="External"/><Relationship Id="rId2041" Type="http://schemas.openxmlformats.org/officeDocument/2006/relationships/hyperlink" Target="https://e.lanbook.com/book/379037" TargetMode="External"/><Relationship Id="rId2279" Type="http://schemas.openxmlformats.org/officeDocument/2006/relationships/hyperlink" Target="https://e.lanbook.com/book/190390" TargetMode="External"/><Relationship Id="rId2486" Type="http://schemas.openxmlformats.org/officeDocument/2006/relationships/hyperlink" Target="https://e.lanbook.com/book/316199" TargetMode="External"/><Relationship Id="rId2693" Type="http://schemas.openxmlformats.org/officeDocument/2006/relationships/hyperlink" Target="https://e.lanbook.com/book/415598" TargetMode="External"/><Relationship Id="rId3537" Type="http://schemas.openxmlformats.org/officeDocument/2006/relationships/hyperlink" Target="https://e.lanbook.com/book/428168" TargetMode="External"/><Relationship Id="rId220" Type="http://schemas.openxmlformats.org/officeDocument/2006/relationships/hyperlink" Target="https://e.lanbook.com/book/147094" TargetMode="External"/><Relationship Id="rId458" Type="http://schemas.openxmlformats.org/officeDocument/2006/relationships/hyperlink" Target="https://e.lanbook.com/book/414803" TargetMode="External"/><Relationship Id="rId665" Type="http://schemas.openxmlformats.org/officeDocument/2006/relationships/hyperlink" Target="https://e.lanbook.com/book/296009" TargetMode="External"/><Relationship Id="rId872" Type="http://schemas.openxmlformats.org/officeDocument/2006/relationships/hyperlink" Target="https://e.lanbook.com/book/317255" TargetMode="External"/><Relationship Id="rId1088" Type="http://schemas.openxmlformats.org/officeDocument/2006/relationships/hyperlink" Target="https://e.lanbook.com/book/292958" TargetMode="External"/><Relationship Id="rId1295" Type="http://schemas.openxmlformats.org/officeDocument/2006/relationships/hyperlink" Target="https://e.lanbook.com/book/146801" TargetMode="External"/><Relationship Id="rId2139" Type="http://schemas.openxmlformats.org/officeDocument/2006/relationships/hyperlink" Target="https://e.lanbook.com/book/366224" TargetMode="External"/><Relationship Id="rId2346" Type="http://schemas.openxmlformats.org/officeDocument/2006/relationships/hyperlink" Target="https://e.lanbook.com/book/163304" TargetMode="External"/><Relationship Id="rId2553" Type="http://schemas.openxmlformats.org/officeDocument/2006/relationships/hyperlink" Target="https://e.lanbook.com/book/316049" TargetMode="External"/><Relationship Id="rId2760" Type="http://schemas.openxmlformats.org/officeDocument/2006/relationships/hyperlink" Target="https://e.lanbook.com/book/242960" TargetMode="External"/><Relationship Id="rId2998" Type="http://schemas.openxmlformats.org/officeDocument/2006/relationships/hyperlink" Target="https://e.lanbook.com/book/1936" TargetMode="External"/><Relationship Id="rId318" Type="http://schemas.openxmlformats.org/officeDocument/2006/relationships/hyperlink" Target="https://e.lanbook.com/book/230384" TargetMode="External"/><Relationship Id="rId525" Type="http://schemas.openxmlformats.org/officeDocument/2006/relationships/hyperlink" Target="https://e.lanbook.com/book/303377" TargetMode="External"/><Relationship Id="rId732" Type="http://schemas.openxmlformats.org/officeDocument/2006/relationships/hyperlink" Target="https://e.lanbook.com/book/256499" TargetMode="External"/><Relationship Id="rId1155" Type="http://schemas.openxmlformats.org/officeDocument/2006/relationships/hyperlink" Target="https://e.lanbook.com/book/179624" TargetMode="External"/><Relationship Id="rId1362" Type="http://schemas.openxmlformats.org/officeDocument/2006/relationships/hyperlink" Target="https://e.lanbook.com/book/359954" TargetMode="External"/><Relationship Id="rId2206" Type="http://schemas.openxmlformats.org/officeDocument/2006/relationships/hyperlink" Target="https://e.lanbook.com/book/316034" TargetMode="External"/><Relationship Id="rId2413" Type="http://schemas.openxmlformats.org/officeDocument/2006/relationships/hyperlink" Target="https://e.lanbook.com/book/397532" TargetMode="External"/><Relationship Id="rId2620" Type="http://schemas.openxmlformats.org/officeDocument/2006/relationships/hyperlink" Target="https://e.lanbook.com/book/278840" TargetMode="External"/><Relationship Id="rId2858" Type="http://schemas.openxmlformats.org/officeDocument/2006/relationships/hyperlink" Target="https://e.lanbook.com/book/345326" TargetMode="External"/><Relationship Id="rId99" Type="http://schemas.openxmlformats.org/officeDocument/2006/relationships/hyperlink" Target="https://e.lanbook.com/book/394547" TargetMode="External"/><Relationship Id="rId1015" Type="http://schemas.openxmlformats.org/officeDocument/2006/relationships/hyperlink" Target="https://e.lanbook.com/book/222671" TargetMode="External"/><Relationship Id="rId1222" Type="http://schemas.openxmlformats.org/officeDocument/2006/relationships/hyperlink" Target="https://e.lanbook.com/book/179020" TargetMode="External"/><Relationship Id="rId1667" Type="http://schemas.openxmlformats.org/officeDocument/2006/relationships/hyperlink" Target="https://e.lanbook.com/book/207542" TargetMode="External"/><Relationship Id="rId1874" Type="http://schemas.openxmlformats.org/officeDocument/2006/relationships/hyperlink" Target="https://e.lanbook.com/book/297368" TargetMode="External"/><Relationship Id="rId2718" Type="http://schemas.openxmlformats.org/officeDocument/2006/relationships/hyperlink" Target="https://e.lanbook.com/book/307547" TargetMode="External"/><Relationship Id="rId2925" Type="http://schemas.openxmlformats.org/officeDocument/2006/relationships/hyperlink" Target="https://e.lanbook.com/book/370763" TargetMode="External"/><Relationship Id="rId1527" Type="http://schemas.openxmlformats.org/officeDocument/2006/relationships/hyperlink" Target="https://e.lanbook.com/book/341171" TargetMode="External"/><Relationship Id="rId1734" Type="http://schemas.openxmlformats.org/officeDocument/2006/relationships/hyperlink" Target="https://e.lanbook.com/book/358616" TargetMode="External"/><Relationship Id="rId1941" Type="http://schemas.openxmlformats.org/officeDocument/2006/relationships/hyperlink" Target="https://e.lanbook.com/book/103123" TargetMode="External"/><Relationship Id="rId3187" Type="http://schemas.openxmlformats.org/officeDocument/2006/relationships/hyperlink" Target="https://e.lanbook.com/book/267893" TargetMode="External"/><Relationship Id="rId3394" Type="http://schemas.openxmlformats.org/officeDocument/2006/relationships/hyperlink" Target="https://e.lanbook.com/book/218843" TargetMode="External"/><Relationship Id="rId26" Type="http://schemas.openxmlformats.org/officeDocument/2006/relationships/hyperlink" Target="https://e.lanbook.com/book/152479" TargetMode="External"/><Relationship Id="rId3047" Type="http://schemas.openxmlformats.org/officeDocument/2006/relationships/hyperlink" Target="https://e.lanbook.com/book/265295" TargetMode="External"/><Relationship Id="rId175" Type="http://schemas.openxmlformats.org/officeDocument/2006/relationships/hyperlink" Target="https://e.lanbook.com/book/200399" TargetMode="External"/><Relationship Id="rId1801" Type="http://schemas.openxmlformats.org/officeDocument/2006/relationships/hyperlink" Target="https://e.lanbook.com/book/316169" TargetMode="External"/><Relationship Id="rId3254" Type="http://schemas.openxmlformats.org/officeDocument/2006/relationships/hyperlink" Target="https://e.lanbook.com/book/278801" TargetMode="External"/><Relationship Id="rId3461" Type="http://schemas.openxmlformats.org/officeDocument/2006/relationships/hyperlink" Target="https://e.lanbook.com/book/364781" TargetMode="External"/><Relationship Id="rId3559" Type="http://schemas.openxmlformats.org/officeDocument/2006/relationships/printerSettings" Target="../printerSettings/printerSettings1.bin"/><Relationship Id="rId382" Type="http://schemas.openxmlformats.org/officeDocument/2006/relationships/hyperlink" Target="https://e.lanbook.com/book/148014" TargetMode="External"/><Relationship Id="rId687" Type="http://schemas.openxmlformats.org/officeDocument/2006/relationships/hyperlink" Target="https://e.lanbook.com/book/424601" TargetMode="External"/><Relationship Id="rId2063" Type="http://schemas.openxmlformats.org/officeDocument/2006/relationships/hyperlink" Target="https://e.lanbook.com/book/358595" TargetMode="External"/><Relationship Id="rId2270" Type="http://schemas.openxmlformats.org/officeDocument/2006/relationships/hyperlink" Target="https://e.lanbook.com/book/149660" TargetMode="External"/><Relationship Id="rId2368" Type="http://schemas.openxmlformats.org/officeDocument/2006/relationships/hyperlink" Target="https://e.lanbook.com/book/329807" TargetMode="External"/><Relationship Id="rId3114" Type="http://schemas.openxmlformats.org/officeDocument/2006/relationships/hyperlink" Target="https://e.lanbook.com/book/405065" TargetMode="External"/><Relationship Id="rId3321" Type="http://schemas.openxmlformats.org/officeDocument/2006/relationships/hyperlink" Target="https://e.lanbook.com/book/200444" TargetMode="External"/><Relationship Id="rId242" Type="http://schemas.openxmlformats.org/officeDocument/2006/relationships/hyperlink" Target="https://e.lanbook.com/book/428084" TargetMode="External"/><Relationship Id="rId894" Type="http://schemas.openxmlformats.org/officeDocument/2006/relationships/hyperlink" Target="https://e.lanbook.com/book/318131" TargetMode="External"/><Relationship Id="rId1177" Type="http://schemas.openxmlformats.org/officeDocument/2006/relationships/hyperlink" Target="https://e.lanbook.com/book/322502" TargetMode="External"/><Relationship Id="rId2130" Type="http://schemas.openxmlformats.org/officeDocument/2006/relationships/hyperlink" Target="https://e.lanbook.com/book/177805" TargetMode="External"/><Relationship Id="rId2575" Type="http://schemas.openxmlformats.org/officeDocument/2006/relationships/hyperlink" Target="https://e.lanbook.com/book/307499" TargetMode="External"/><Relationship Id="rId2782" Type="http://schemas.openxmlformats.org/officeDocument/2006/relationships/hyperlink" Target="https://e.lanbook.com/book/366221" TargetMode="External"/><Relationship Id="rId3419" Type="http://schemas.openxmlformats.org/officeDocument/2006/relationships/hyperlink" Target="https://e.lanbook.com/book/305978" TargetMode="External"/><Relationship Id="rId102" Type="http://schemas.openxmlformats.org/officeDocument/2006/relationships/hyperlink" Target="https://e.lanbook.com/book/417893" TargetMode="External"/><Relationship Id="rId547" Type="http://schemas.openxmlformats.org/officeDocument/2006/relationships/hyperlink" Target="https://e.lanbook.com/book/151701" TargetMode="External"/><Relationship Id="rId754" Type="http://schemas.openxmlformats.org/officeDocument/2006/relationships/hyperlink" Target="https://e.lanbook.com/book/148290" TargetMode="External"/><Relationship Id="rId961" Type="http://schemas.openxmlformats.org/officeDocument/2006/relationships/hyperlink" Target="https://e.lanbook.com/book/402950" TargetMode="External"/><Relationship Id="rId1384" Type="http://schemas.openxmlformats.org/officeDocument/2006/relationships/hyperlink" Target="https://e.lanbook.com/book/282434" TargetMode="External"/><Relationship Id="rId1591" Type="http://schemas.openxmlformats.org/officeDocument/2006/relationships/hyperlink" Target="https://e.lanbook.com/book/362897" TargetMode="External"/><Relationship Id="rId1689" Type="http://schemas.openxmlformats.org/officeDocument/2006/relationships/hyperlink" Target="https://e.lanbook.com/book/209084" TargetMode="External"/><Relationship Id="rId2228" Type="http://schemas.openxmlformats.org/officeDocument/2006/relationships/hyperlink" Target="https://e.lanbook.com/book/370814" TargetMode="External"/><Relationship Id="rId2435" Type="http://schemas.openxmlformats.org/officeDocument/2006/relationships/hyperlink" Target="https://e.lanbook.com/book/383234" TargetMode="External"/><Relationship Id="rId2642" Type="http://schemas.openxmlformats.org/officeDocument/2006/relationships/hyperlink" Target="https://e.lanbook.com/book/392231" TargetMode="External"/><Relationship Id="rId90" Type="http://schemas.openxmlformats.org/officeDocument/2006/relationships/hyperlink" Target="https://e.lanbook.com/book/394559" TargetMode="External"/><Relationship Id="rId407" Type="http://schemas.openxmlformats.org/officeDocument/2006/relationships/hyperlink" Target="https://e.lanbook.com/book/379970" TargetMode="External"/><Relationship Id="rId614" Type="http://schemas.openxmlformats.org/officeDocument/2006/relationships/hyperlink" Target="https://e.lanbook.com/book/147238" TargetMode="External"/><Relationship Id="rId821" Type="http://schemas.openxmlformats.org/officeDocument/2006/relationships/hyperlink" Target="https://e.lanbook.com/book/319451" TargetMode="External"/><Relationship Id="rId1037" Type="http://schemas.openxmlformats.org/officeDocument/2006/relationships/hyperlink" Target="https://e.lanbook.com/book/284123" TargetMode="External"/><Relationship Id="rId1244" Type="http://schemas.openxmlformats.org/officeDocument/2006/relationships/hyperlink" Target="https://e.lanbook.com/book/314699" TargetMode="External"/><Relationship Id="rId1451" Type="http://schemas.openxmlformats.org/officeDocument/2006/relationships/hyperlink" Target="https://e.lanbook.com/book/282482" TargetMode="External"/><Relationship Id="rId1896" Type="http://schemas.openxmlformats.org/officeDocument/2006/relationships/hyperlink" Target="https://e.lanbook.com/book/288662" TargetMode="External"/><Relationship Id="rId2502" Type="http://schemas.openxmlformats.org/officeDocument/2006/relationships/hyperlink" Target="https://e.lanbook.com/book/263180" TargetMode="External"/><Relationship Id="rId2947" Type="http://schemas.openxmlformats.org/officeDocument/2006/relationships/hyperlink" Target="https://e.lanbook.com/book/263126" TargetMode="External"/><Relationship Id="rId919" Type="http://schemas.openxmlformats.org/officeDocument/2006/relationships/hyperlink" Target="https://e.lanbook.com/book/297689" TargetMode="External"/><Relationship Id="rId1104" Type="http://schemas.openxmlformats.org/officeDocument/2006/relationships/hyperlink" Target="https://e.lanbook.com/book/165850" TargetMode="External"/><Relationship Id="rId1311" Type="http://schemas.openxmlformats.org/officeDocument/2006/relationships/hyperlink" Target="https://e.lanbook.com/book/355325" TargetMode="External"/><Relationship Id="rId1549" Type="http://schemas.openxmlformats.org/officeDocument/2006/relationships/hyperlink" Target="https://e.lanbook.com/book/316982" TargetMode="External"/><Relationship Id="rId1756" Type="http://schemas.openxmlformats.org/officeDocument/2006/relationships/hyperlink" Target="https://e.lanbook.com/book/411350" TargetMode="External"/><Relationship Id="rId1963" Type="http://schemas.openxmlformats.org/officeDocument/2006/relationships/hyperlink" Target="https://e.lanbook.com/book/265325" TargetMode="External"/><Relationship Id="rId2807" Type="http://schemas.openxmlformats.org/officeDocument/2006/relationships/hyperlink" Target="https://e.lanbook.com/book/288683" TargetMode="External"/><Relationship Id="rId48" Type="http://schemas.openxmlformats.org/officeDocument/2006/relationships/hyperlink" Target="https://e.lanbook.com/book/153661" TargetMode="External"/><Relationship Id="rId1409" Type="http://schemas.openxmlformats.org/officeDocument/2006/relationships/hyperlink" Target="https://e.lanbook.com/book/327305" TargetMode="External"/><Relationship Id="rId1616" Type="http://schemas.openxmlformats.org/officeDocument/2006/relationships/hyperlink" Target="https://e.lanbook.com/book/380657" TargetMode="External"/><Relationship Id="rId1823" Type="http://schemas.openxmlformats.org/officeDocument/2006/relationships/hyperlink" Target="https://e.lanbook.com/book/193600" TargetMode="External"/><Relationship Id="rId3069" Type="http://schemas.openxmlformats.org/officeDocument/2006/relationships/hyperlink" Target="https://e.lanbook.com/book/67482" TargetMode="External"/><Relationship Id="rId3276" Type="http://schemas.openxmlformats.org/officeDocument/2006/relationships/hyperlink" Target="https://e.lanbook.com/book/327338" TargetMode="External"/><Relationship Id="rId3483" Type="http://schemas.openxmlformats.org/officeDocument/2006/relationships/hyperlink" Target="https://e.lanbook.com/book/148969" TargetMode="External"/><Relationship Id="rId197" Type="http://schemas.openxmlformats.org/officeDocument/2006/relationships/hyperlink" Target="https://e.lanbook.com/book/302714" TargetMode="External"/><Relationship Id="rId2085" Type="http://schemas.openxmlformats.org/officeDocument/2006/relationships/hyperlink" Target="https://e.lanbook.com/book/307586" TargetMode="External"/><Relationship Id="rId2292" Type="http://schemas.openxmlformats.org/officeDocument/2006/relationships/hyperlink" Target="https://e.lanbook.com/book/339401" TargetMode="External"/><Relationship Id="rId3136" Type="http://schemas.openxmlformats.org/officeDocument/2006/relationships/hyperlink" Target="https://e.lanbook.com/book/415139" TargetMode="External"/><Relationship Id="rId3343" Type="http://schemas.openxmlformats.org/officeDocument/2006/relationships/hyperlink" Target="https://e.lanbook.com/book/324353" TargetMode="External"/><Relationship Id="rId264" Type="http://schemas.openxmlformats.org/officeDocument/2006/relationships/hyperlink" Target="https://e.lanbook.com/book/430082" TargetMode="External"/><Relationship Id="rId471" Type="http://schemas.openxmlformats.org/officeDocument/2006/relationships/hyperlink" Target="https://e.lanbook.com/book/336794" TargetMode="External"/><Relationship Id="rId2152" Type="http://schemas.openxmlformats.org/officeDocument/2006/relationships/hyperlink" Target="https://e.lanbook.com/book/173841" TargetMode="External"/><Relationship Id="rId2597" Type="http://schemas.openxmlformats.org/officeDocument/2006/relationships/hyperlink" Target="https://e.lanbook.com/book/420707" TargetMode="External"/><Relationship Id="rId3550" Type="http://schemas.openxmlformats.org/officeDocument/2006/relationships/hyperlink" Target="https://e.lanbook.com/book/424445" TargetMode="External"/><Relationship Id="rId124" Type="http://schemas.openxmlformats.org/officeDocument/2006/relationships/hyperlink" Target="https://e.lanbook.com/book/153674" TargetMode="External"/><Relationship Id="rId569" Type="http://schemas.openxmlformats.org/officeDocument/2006/relationships/hyperlink" Target="https://e.lanbook.com/book/314771" TargetMode="External"/><Relationship Id="rId776" Type="http://schemas.openxmlformats.org/officeDocument/2006/relationships/hyperlink" Target="https://e.lanbook.com/book/193397" TargetMode="External"/><Relationship Id="rId983" Type="http://schemas.openxmlformats.org/officeDocument/2006/relationships/hyperlink" Target="https://e.lanbook.com/book/413489" TargetMode="External"/><Relationship Id="rId1199" Type="http://schemas.openxmlformats.org/officeDocument/2006/relationships/hyperlink" Target="https://e.lanbook.com/book/292052" TargetMode="External"/><Relationship Id="rId2457" Type="http://schemas.openxmlformats.org/officeDocument/2006/relationships/hyperlink" Target="https://e.lanbook.com/book/160247" TargetMode="External"/><Relationship Id="rId2664" Type="http://schemas.openxmlformats.org/officeDocument/2006/relationships/hyperlink" Target="https://e.lanbook.com/book/218108" TargetMode="External"/><Relationship Id="rId3203" Type="http://schemas.openxmlformats.org/officeDocument/2006/relationships/hyperlink" Target="https://e.lanbook.com/book/278786" TargetMode="External"/><Relationship Id="rId3410" Type="http://schemas.openxmlformats.org/officeDocument/2006/relationships/hyperlink" Target="https://e.lanbook.com/book/312845" TargetMode="External"/><Relationship Id="rId3508" Type="http://schemas.openxmlformats.org/officeDocument/2006/relationships/hyperlink" Target="https://e.lanbook.com/book/426320" TargetMode="External"/><Relationship Id="rId331" Type="http://schemas.openxmlformats.org/officeDocument/2006/relationships/hyperlink" Target="https://e.lanbook.com/book/352637" TargetMode="External"/><Relationship Id="rId429" Type="http://schemas.openxmlformats.org/officeDocument/2006/relationships/hyperlink" Target="https://e.lanbook.com/book/302612" TargetMode="External"/><Relationship Id="rId636" Type="http://schemas.openxmlformats.org/officeDocument/2006/relationships/hyperlink" Target="https://e.lanbook.com/book/284075" TargetMode="External"/><Relationship Id="rId1059" Type="http://schemas.openxmlformats.org/officeDocument/2006/relationships/hyperlink" Target="https://e.lanbook.com/book/269855" TargetMode="External"/><Relationship Id="rId1266" Type="http://schemas.openxmlformats.org/officeDocument/2006/relationships/hyperlink" Target="https://e.lanbook.com/book/282347" TargetMode="External"/><Relationship Id="rId1473" Type="http://schemas.openxmlformats.org/officeDocument/2006/relationships/hyperlink" Target="https://e.lanbook.com/book/314819" TargetMode="External"/><Relationship Id="rId2012" Type="http://schemas.openxmlformats.org/officeDocument/2006/relationships/hyperlink" Target="https://e.lanbook.com/book/263150" TargetMode="External"/><Relationship Id="rId2317" Type="http://schemas.openxmlformats.org/officeDocument/2006/relationships/hyperlink" Target="https://e.lanbook.com/book/223478" TargetMode="External"/><Relationship Id="rId2871" Type="http://schemas.openxmlformats.org/officeDocument/2006/relationships/hyperlink" Target="https://e.lanbook.com/book/379427" TargetMode="External"/><Relationship Id="rId2969" Type="http://schemas.openxmlformats.org/officeDocument/2006/relationships/hyperlink" Target="https://e.lanbook.com/book/160246" TargetMode="External"/><Relationship Id="rId843" Type="http://schemas.openxmlformats.org/officeDocument/2006/relationships/hyperlink" Target="https://e.lanbook.com/book/284063" TargetMode="External"/><Relationship Id="rId1126" Type="http://schemas.openxmlformats.org/officeDocument/2006/relationships/hyperlink" Target="https://e.lanbook.com/book/302453" TargetMode="External"/><Relationship Id="rId1680" Type="http://schemas.openxmlformats.org/officeDocument/2006/relationships/hyperlink" Target="https://e.lanbook.com/book/422534" TargetMode="External"/><Relationship Id="rId1778" Type="http://schemas.openxmlformats.org/officeDocument/2006/relationships/hyperlink" Target="https://e.lanbook.com/book/179716" TargetMode="External"/><Relationship Id="rId1985" Type="http://schemas.openxmlformats.org/officeDocument/2006/relationships/hyperlink" Target="https://e.lanbook.com/book/177806" TargetMode="External"/><Relationship Id="rId2524" Type="http://schemas.openxmlformats.org/officeDocument/2006/relationships/hyperlink" Target="https://e.lanbook.com/book/45929" TargetMode="External"/><Relationship Id="rId2731" Type="http://schemas.openxmlformats.org/officeDocument/2006/relationships/hyperlink" Target="https://e.lanbook.com/book/316289" TargetMode="External"/><Relationship Id="rId2829" Type="http://schemas.openxmlformats.org/officeDocument/2006/relationships/hyperlink" Target="https://e.lanbook.com/book/296594" TargetMode="External"/><Relationship Id="rId703" Type="http://schemas.openxmlformats.org/officeDocument/2006/relationships/hyperlink" Target="https://e.lanbook.com/book/176855" TargetMode="External"/><Relationship Id="rId910" Type="http://schemas.openxmlformats.org/officeDocument/2006/relationships/hyperlink" Target="https://e.lanbook.com/book/413495" TargetMode="External"/><Relationship Id="rId1333" Type="http://schemas.openxmlformats.org/officeDocument/2006/relationships/hyperlink" Target="https://e.lanbook.com/book/312899" TargetMode="External"/><Relationship Id="rId1540" Type="http://schemas.openxmlformats.org/officeDocument/2006/relationships/hyperlink" Target="https://e.lanbook.com/book/422567" TargetMode="External"/><Relationship Id="rId1638" Type="http://schemas.openxmlformats.org/officeDocument/2006/relationships/hyperlink" Target="https://e.lanbook.com/book/343925" TargetMode="External"/><Relationship Id="rId1400" Type="http://schemas.openxmlformats.org/officeDocument/2006/relationships/hyperlink" Target="https://e.lanbook.com/book/426296" TargetMode="External"/><Relationship Id="rId1845" Type="http://schemas.openxmlformats.org/officeDocument/2006/relationships/hyperlink" Target="https://e.lanbook.com/book/316856" TargetMode="External"/><Relationship Id="rId3060" Type="http://schemas.openxmlformats.org/officeDocument/2006/relationships/hyperlink" Target="https://e.lanbook.com/book/288701" TargetMode="External"/><Relationship Id="rId3298" Type="http://schemas.openxmlformats.org/officeDocument/2006/relationships/hyperlink" Target="https://e.lanbook.com/book/153909" TargetMode="External"/><Relationship Id="rId1705" Type="http://schemas.openxmlformats.org/officeDocument/2006/relationships/hyperlink" Target="https://e.lanbook.com/book/197099" TargetMode="External"/><Relationship Id="rId1912" Type="http://schemas.openxmlformats.org/officeDocument/2006/relationships/hyperlink" Target="https://e.lanbook.com/book/338777" TargetMode="External"/><Relationship Id="rId3158" Type="http://schemas.openxmlformats.org/officeDocument/2006/relationships/hyperlink" Target="https://e.lanbook.com/book/267911" TargetMode="External"/><Relationship Id="rId3365" Type="http://schemas.openxmlformats.org/officeDocument/2006/relationships/hyperlink" Target="https://e.lanbook.com/book/224639" TargetMode="External"/><Relationship Id="rId286" Type="http://schemas.openxmlformats.org/officeDocument/2006/relationships/hyperlink" Target="https://e.lanbook.com/book/402926" TargetMode="External"/><Relationship Id="rId493" Type="http://schemas.openxmlformats.org/officeDocument/2006/relationships/hyperlink" Target="https://e.lanbook.com/book/291200" TargetMode="External"/><Relationship Id="rId2174" Type="http://schemas.openxmlformats.org/officeDocument/2006/relationships/hyperlink" Target="https://e.lanbook.com/book/335342" TargetMode="External"/><Relationship Id="rId2381" Type="http://schemas.openxmlformats.org/officeDocument/2006/relationships/hyperlink" Target="https://e.lanbook.com/book/335165" TargetMode="External"/><Relationship Id="rId3018" Type="http://schemas.openxmlformats.org/officeDocument/2006/relationships/hyperlink" Target="https://e.lanbook.com/book/182118" TargetMode="External"/><Relationship Id="rId3225" Type="http://schemas.openxmlformats.org/officeDocument/2006/relationships/hyperlink" Target="https://e.lanbook.com/book/151813" TargetMode="External"/><Relationship Id="rId3432" Type="http://schemas.openxmlformats.org/officeDocument/2006/relationships/hyperlink" Target="https://e.lanbook.com/book/401054" TargetMode="External"/><Relationship Id="rId146" Type="http://schemas.openxmlformats.org/officeDocument/2006/relationships/hyperlink" Target="https://e.lanbook.com/book/292043" TargetMode="External"/><Relationship Id="rId353" Type="http://schemas.openxmlformats.org/officeDocument/2006/relationships/hyperlink" Target="https://e.lanbook.com/book/362930" TargetMode="External"/><Relationship Id="rId560" Type="http://schemas.openxmlformats.org/officeDocument/2006/relationships/hyperlink" Target="https://e.lanbook.com/book/422483" TargetMode="External"/><Relationship Id="rId798" Type="http://schemas.openxmlformats.org/officeDocument/2006/relationships/hyperlink" Target="https://e.lanbook.com/book/147393" TargetMode="External"/><Relationship Id="rId1190" Type="http://schemas.openxmlformats.org/officeDocument/2006/relationships/hyperlink" Target="https://e.lanbook.com/book/379991" TargetMode="External"/><Relationship Id="rId2034" Type="http://schemas.openxmlformats.org/officeDocument/2006/relationships/hyperlink" Target="https://e.lanbook.com/book/422087" TargetMode="External"/><Relationship Id="rId2241" Type="http://schemas.openxmlformats.org/officeDocument/2006/relationships/hyperlink" Target="https://e.lanbook.com/book/65963" TargetMode="External"/><Relationship Id="rId2479" Type="http://schemas.openxmlformats.org/officeDocument/2006/relationships/hyperlink" Target="https://e.lanbook.com/book/297323" TargetMode="External"/><Relationship Id="rId2686" Type="http://schemas.openxmlformats.org/officeDocument/2006/relationships/hyperlink" Target="https://e.lanbook.com/book/415076" TargetMode="External"/><Relationship Id="rId2893" Type="http://schemas.openxmlformats.org/officeDocument/2006/relationships/hyperlink" Target="https://e.lanbook.com/book/177820" TargetMode="External"/><Relationship Id="rId213" Type="http://schemas.openxmlformats.org/officeDocument/2006/relationships/hyperlink" Target="https://e.lanbook.com/book/296975" TargetMode="External"/><Relationship Id="rId420" Type="http://schemas.openxmlformats.org/officeDocument/2006/relationships/hyperlink" Target="https://e.lanbook.com/book/339755" TargetMode="External"/><Relationship Id="rId658" Type="http://schemas.openxmlformats.org/officeDocument/2006/relationships/hyperlink" Target="https://e.lanbook.com/book/297647" TargetMode="External"/><Relationship Id="rId865" Type="http://schemas.openxmlformats.org/officeDocument/2006/relationships/hyperlink" Target="https://e.lanbook.com/book/396485" TargetMode="External"/><Relationship Id="rId1050" Type="http://schemas.openxmlformats.org/officeDocument/2006/relationships/hyperlink" Target="https://e.lanbook.com/book/288851" TargetMode="External"/><Relationship Id="rId1288" Type="http://schemas.openxmlformats.org/officeDocument/2006/relationships/hyperlink" Target="https://e.lanbook.com/book/358667" TargetMode="External"/><Relationship Id="rId1495" Type="http://schemas.openxmlformats.org/officeDocument/2006/relationships/hyperlink" Target="https://e.lanbook.com/book/249860" TargetMode="External"/><Relationship Id="rId2101" Type="http://schemas.openxmlformats.org/officeDocument/2006/relationships/hyperlink" Target="https://e.lanbook.com/book/242927" TargetMode="External"/><Relationship Id="rId2339" Type="http://schemas.openxmlformats.org/officeDocument/2006/relationships/hyperlink" Target="https://e.lanbook.com/book/297350" TargetMode="External"/><Relationship Id="rId2546" Type="http://schemas.openxmlformats.org/officeDocument/2006/relationships/hyperlink" Target="https://e.lanbook.com/book/379064" TargetMode="External"/><Relationship Id="rId2753" Type="http://schemas.openxmlformats.org/officeDocument/2006/relationships/hyperlink" Target="https://e.lanbook.com/book/307700" TargetMode="External"/><Relationship Id="rId2960" Type="http://schemas.openxmlformats.org/officeDocument/2006/relationships/hyperlink" Target="https://e.lanbook.com/book/316103" TargetMode="External"/><Relationship Id="rId518" Type="http://schemas.openxmlformats.org/officeDocument/2006/relationships/hyperlink" Target="https://e.lanbook.com/book/380750" TargetMode="External"/><Relationship Id="rId725" Type="http://schemas.openxmlformats.org/officeDocument/2006/relationships/hyperlink" Target="https://e.lanbook.com/book/327587" TargetMode="External"/><Relationship Id="rId932" Type="http://schemas.openxmlformats.org/officeDocument/2006/relationships/hyperlink" Target="https://e.lanbook.com/book/237308" TargetMode="External"/><Relationship Id="rId1148" Type="http://schemas.openxmlformats.org/officeDocument/2006/relationships/hyperlink" Target="https://e.lanbook.com/book/316973" TargetMode="External"/><Relationship Id="rId1355" Type="http://schemas.openxmlformats.org/officeDocument/2006/relationships/hyperlink" Target="https://e.lanbook.com/book/297668" TargetMode="External"/><Relationship Id="rId1562" Type="http://schemas.openxmlformats.org/officeDocument/2006/relationships/hyperlink" Target="https://e.lanbook.com/book/185944" TargetMode="External"/><Relationship Id="rId2406" Type="http://schemas.openxmlformats.org/officeDocument/2006/relationships/hyperlink" Target="https://e.lanbook.com/book/341087" TargetMode="External"/><Relationship Id="rId2613" Type="http://schemas.openxmlformats.org/officeDocument/2006/relationships/hyperlink" Target="https://e.lanbook.com/book/179695" TargetMode="External"/><Relationship Id="rId1008" Type="http://schemas.openxmlformats.org/officeDocument/2006/relationships/hyperlink" Target="https://e.lanbook.com/book/414851" TargetMode="External"/><Relationship Id="rId1215" Type="http://schemas.openxmlformats.org/officeDocument/2006/relationships/hyperlink" Target="https://e.lanbook.com/book/385895" TargetMode="External"/><Relationship Id="rId1422" Type="http://schemas.openxmlformats.org/officeDocument/2006/relationships/hyperlink" Target="https://e.lanbook.com/book/398519" TargetMode="External"/><Relationship Id="rId1867" Type="http://schemas.openxmlformats.org/officeDocument/2006/relationships/hyperlink" Target="https://e.lanbook.com/book/396536" TargetMode="External"/><Relationship Id="rId2820" Type="http://schemas.openxmlformats.org/officeDocument/2006/relationships/hyperlink" Target="https://e.lanbook.com/book/133819" TargetMode="External"/><Relationship Id="rId2918" Type="http://schemas.openxmlformats.org/officeDocument/2006/relationships/hyperlink" Target="https://e.lanbook.com/book/412412" TargetMode="External"/><Relationship Id="rId61" Type="http://schemas.openxmlformats.org/officeDocument/2006/relationships/hyperlink" Target="https://e.lanbook.com/book/183704" TargetMode="External"/><Relationship Id="rId1727" Type="http://schemas.openxmlformats.org/officeDocument/2006/relationships/hyperlink" Target="https://e.lanbook.com/book/152759" TargetMode="External"/><Relationship Id="rId1934" Type="http://schemas.openxmlformats.org/officeDocument/2006/relationships/hyperlink" Target="https://e.lanbook.com/book/415109" TargetMode="External"/><Relationship Id="rId3082" Type="http://schemas.openxmlformats.org/officeDocument/2006/relationships/hyperlink" Target="https://e.lanbook.com/book/397523" TargetMode="External"/><Relationship Id="rId3387" Type="http://schemas.openxmlformats.org/officeDocument/2006/relationships/hyperlink" Target="https://e.lanbook.com/book/411305" TargetMode="External"/><Relationship Id="rId19" Type="http://schemas.openxmlformats.org/officeDocument/2006/relationships/hyperlink" Target="https://e.lanbook.com/book/312926" TargetMode="External"/><Relationship Id="rId2196" Type="http://schemas.openxmlformats.org/officeDocument/2006/relationships/hyperlink" Target="https://e.lanbook.com/book/413720" TargetMode="External"/><Relationship Id="rId168" Type="http://schemas.openxmlformats.org/officeDocument/2006/relationships/hyperlink" Target="https://e.lanbook.com/book/209141" TargetMode="External"/><Relationship Id="rId3247" Type="http://schemas.openxmlformats.org/officeDocument/2006/relationships/hyperlink" Target="https://e.lanbook.com/book/296630" TargetMode="External"/><Relationship Id="rId3454" Type="http://schemas.openxmlformats.org/officeDocument/2006/relationships/hyperlink" Target="https://e.lanbook.com/book/415064" TargetMode="External"/><Relationship Id="rId375" Type="http://schemas.openxmlformats.org/officeDocument/2006/relationships/hyperlink" Target="https://e.lanbook.com/book/156922" TargetMode="External"/><Relationship Id="rId582" Type="http://schemas.openxmlformats.org/officeDocument/2006/relationships/hyperlink" Target="https://e.lanbook.com/book/414050" TargetMode="External"/><Relationship Id="rId2056" Type="http://schemas.openxmlformats.org/officeDocument/2006/relationships/hyperlink" Target="https://e.lanbook.com/book/415517" TargetMode="External"/><Relationship Id="rId2263" Type="http://schemas.openxmlformats.org/officeDocument/2006/relationships/hyperlink" Target="https://e.lanbook.com/book/233432" TargetMode="External"/><Relationship Id="rId2470" Type="http://schemas.openxmlformats.org/officeDocument/2006/relationships/hyperlink" Target="https://e.lanbook.com/book/316040" TargetMode="External"/><Relationship Id="rId3107" Type="http://schemas.openxmlformats.org/officeDocument/2006/relationships/hyperlink" Target="https://e.lanbook.com/book/278897" TargetMode="External"/><Relationship Id="rId3314" Type="http://schemas.openxmlformats.org/officeDocument/2006/relationships/hyperlink" Target="https://e.lanbook.com/book/396488" TargetMode="External"/><Relationship Id="rId3521" Type="http://schemas.openxmlformats.org/officeDocument/2006/relationships/hyperlink" Target="https://e.lanbook.com/book/284186" TargetMode="External"/><Relationship Id="rId3" Type="http://schemas.openxmlformats.org/officeDocument/2006/relationships/hyperlink" Target="https://e.lanbook.com/book/217400" TargetMode="External"/><Relationship Id="rId235" Type="http://schemas.openxmlformats.org/officeDocument/2006/relationships/hyperlink" Target="https://e.lanbook.com/book/208622" TargetMode="External"/><Relationship Id="rId442" Type="http://schemas.openxmlformats.org/officeDocument/2006/relationships/hyperlink" Target="https://e.lanbook.com/book/221129" TargetMode="External"/><Relationship Id="rId887" Type="http://schemas.openxmlformats.org/officeDocument/2006/relationships/hyperlink" Target="https://e.lanbook.com/book/394442" TargetMode="External"/><Relationship Id="rId1072" Type="http://schemas.openxmlformats.org/officeDocument/2006/relationships/hyperlink" Target="https://e.lanbook.com/book/222635" TargetMode="External"/><Relationship Id="rId2123" Type="http://schemas.openxmlformats.org/officeDocument/2006/relationships/hyperlink" Target="https://e.lanbook.com/book/396539" TargetMode="External"/><Relationship Id="rId2330" Type="http://schemas.openxmlformats.org/officeDocument/2006/relationships/hyperlink" Target="https://e.lanbook.com/book/288656" TargetMode="External"/><Relationship Id="rId2568" Type="http://schemas.openxmlformats.org/officeDocument/2006/relationships/hyperlink" Target="https://e.lanbook.com/book/296636" TargetMode="External"/><Relationship Id="rId2775" Type="http://schemas.openxmlformats.org/officeDocument/2006/relationships/hyperlink" Target="https://e.lanbook.com/book/245462" TargetMode="External"/><Relationship Id="rId2982" Type="http://schemas.openxmlformats.org/officeDocument/2006/relationships/hyperlink" Target="https://e.lanbook.com/book/403529" TargetMode="External"/><Relationship Id="rId302" Type="http://schemas.openxmlformats.org/officeDocument/2006/relationships/hyperlink" Target="https://e.lanbook.com/book/340016" TargetMode="External"/><Relationship Id="rId747" Type="http://schemas.openxmlformats.org/officeDocument/2006/relationships/hyperlink" Target="https://e.lanbook.com/book/414752" TargetMode="External"/><Relationship Id="rId954" Type="http://schemas.openxmlformats.org/officeDocument/2006/relationships/hyperlink" Target="https://e.lanbook.com/book/367046" TargetMode="External"/><Relationship Id="rId1377" Type="http://schemas.openxmlformats.org/officeDocument/2006/relationships/hyperlink" Target="https://e.lanbook.com/book/419117" TargetMode="External"/><Relationship Id="rId1584" Type="http://schemas.openxmlformats.org/officeDocument/2006/relationships/hyperlink" Target="https://e.lanbook.com/book/401201" TargetMode="External"/><Relationship Id="rId1791" Type="http://schemas.openxmlformats.org/officeDocument/2006/relationships/hyperlink" Target="https://e.lanbook.com/book/415130" TargetMode="External"/><Relationship Id="rId2428" Type="http://schemas.openxmlformats.org/officeDocument/2006/relationships/hyperlink" Target="https://e.lanbook.com/book/190386" TargetMode="External"/><Relationship Id="rId2635" Type="http://schemas.openxmlformats.org/officeDocument/2006/relationships/hyperlink" Target="https://e.lanbook.com/book/384755" TargetMode="External"/><Relationship Id="rId2842" Type="http://schemas.openxmlformats.org/officeDocument/2006/relationships/hyperlink" Target="https://e.lanbook.com/book/390371" TargetMode="External"/><Relationship Id="rId83" Type="http://schemas.openxmlformats.org/officeDocument/2006/relationships/hyperlink" Target="https://e.lanbook.com/book/319403" TargetMode="External"/><Relationship Id="rId607" Type="http://schemas.openxmlformats.org/officeDocument/2006/relationships/hyperlink" Target="https://e.lanbook.com/book/255698" TargetMode="External"/><Relationship Id="rId814" Type="http://schemas.openxmlformats.org/officeDocument/2006/relationships/hyperlink" Target="https://e.lanbook.com/book/198515" TargetMode="External"/><Relationship Id="rId1237" Type="http://schemas.openxmlformats.org/officeDocument/2006/relationships/hyperlink" Target="https://e.lanbook.com/book/365867" TargetMode="External"/><Relationship Id="rId1444" Type="http://schemas.openxmlformats.org/officeDocument/2006/relationships/hyperlink" Target="https://e.lanbook.com/book/322667" TargetMode="External"/><Relationship Id="rId1651" Type="http://schemas.openxmlformats.org/officeDocument/2006/relationships/hyperlink" Target="https://e.lanbook.com/book/295940" TargetMode="External"/><Relationship Id="rId1889" Type="http://schemas.openxmlformats.org/officeDocument/2006/relationships/hyperlink" Target="https://e.lanbook.com/book/427484" TargetMode="External"/><Relationship Id="rId2702" Type="http://schemas.openxmlformats.org/officeDocument/2006/relationships/hyperlink" Target="https://e.lanbook.com/book/383168" TargetMode="External"/><Relationship Id="rId1304" Type="http://schemas.openxmlformats.org/officeDocument/2006/relationships/hyperlink" Target="https://e.lanbook.com/book/329831" TargetMode="External"/><Relationship Id="rId1511" Type="http://schemas.openxmlformats.org/officeDocument/2006/relationships/hyperlink" Target="https://e.lanbook.com/book/308750" TargetMode="External"/><Relationship Id="rId1749" Type="http://schemas.openxmlformats.org/officeDocument/2006/relationships/hyperlink" Target="https://e.lanbook.com/book/197116" TargetMode="External"/><Relationship Id="rId1956" Type="http://schemas.openxmlformats.org/officeDocument/2006/relationships/hyperlink" Target="https://e.lanbook.com/book/307604" TargetMode="External"/><Relationship Id="rId3171" Type="http://schemas.openxmlformats.org/officeDocument/2006/relationships/hyperlink" Target="https://e.lanbook.com/book/256379" TargetMode="External"/><Relationship Id="rId1609" Type="http://schemas.openxmlformats.org/officeDocument/2006/relationships/hyperlink" Target="https://e.lanbook.com/book/284144" TargetMode="External"/><Relationship Id="rId1816" Type="http://schemas.openxmlformats.org/officeDocument/2006/relationships/hyperlink" Target="https://e.lanbook.com/book/1982" TargetMode="External"/><Relationship Id="rId3269" Type="http://schemas.openxmlformats.org/officeDocument/2006/relationships/hyperlink" Target="https://e.lanbook.com/book/302735" TargetMode="External"/><Relationship Id="rId3476" Type="http://schemas.openxmlformats.org/officeDocument/2006/relationships/hyperlink" Target="https://e.lanbook.com/book/173128" TargetMode="External"/><Relationship Id="rId10" Type="http://schemas.openxmlformats.org/officeDocument/2006/relationships/hyperlink" Target="https://e.lanbook.com/book/340055" TargetMode="External"/><Relationship Id="rId397" Type="http://schemas.openxmlformats.org/officeDocument/2006/relationships/hyperlink" Target="https://e.lanbook.com/book/404885" TargetMode="External"/><Relationship Id="rId2078" Type="http://schemas.openxmlformats.org/officeDocument/2006/relationships/hyperlink" Target="https://e.lanbook.com/book/265274" TargetMode="External"/><Relationship Id="rId2285" Type="http://schemas.openxmlformats.org/officeDocument/2006/relationships/hyperlink" Target="https://e.lanbook.com/book/339407" TargetMode="External"/><Relationship Id="rId2492" Type="http://schemas.openxmlformats.org/officeDocument/2006/relationships/hyperlink" Target="https://e.lanbook.com/book/37000" TargetMode="External"/><Relationship Id="rId3031" Type="http://schemas.openxmlformats.org/officeDocument/2006/relationships/hyperlink" Target="https://e.lanbook.com/book/218075" TargetMode="External"/><Relationship Id="rId3129" Type="http://schemas.openxmlformats.org/officeDocument/2006/relationships/hyperlink" Target="https://e.lanbook.com/book/161527" TargetMode="External"/><Relationship Id="rId3336" Type="http://schemas.openxmlformats.org/officeDocument/2006/relationships/hyperlink" Target="https://e.lanbook.com/book/354530" TargetMode="External"/><Relationship Id="rId257" Type="http://schemas.openxmlformats.org/officeDocument/2006/relationships/hyperlink" Target="https://e.lanbook.com/book/414950" TargetMode="External"/><Relationship Id="rId464" Type="http://schemas.openxmlformats.org/officeDocument/2006/relationships/hyperlink" Target="https://e.lanbook.com/book/314753" TargetMode="External"/><Relationship Id="rId1094" Type="http://schemas.openxmlformats.org/officeDocument/2006/relationships/hyperlink" Target="https://e.lanbook.com/book/142243" TargetMode="External"/><Relationship Id="rId2145" Type="http://schemas.openxmlformats.org/officeDocument/2006/relationships/hyperlink" Target="https://e.lanbook.com/book/383159" TargetMode="External"/><Relationship Id="rId2797" Type="http://schemas.openxmlformats.org/officeDocument/2006/relationships/hyperlink" Target="https://e.lanbook.com/book/163358" TargetMode="External"/><Relationship Id="rId3543" Type="http://schemas.openxmlformats.org/officeDocument/2006/relationships/hyperlink" Target="https://e.lanbook.com/book/324998" TargetMode="External"/><Relationship Id="rId117" Type="http://schemas.openxmlformats.org/officeDocument/2006/relationships/hyperlink" Target="https://e.lanbook.com/book/221225" TargetMode="External"/><Relationship Id="rId671" Type="http://schemas.openxmlformats.org/officeDocument/2006/relationships/hyperlink" Target="https://e.lanbook.com/book/351869" TargetMode="External"/><Relationship Id="rId769" Type="http://schemas.openxmlformats.org/officeDocument/2006/relationships/hyperlink" Target="https://e.lanbook.com/book/382361" TargetMode="External"/><Relationship Id="rId976" Type="http://schemas.openxmlformats.org/officeDocument/2006/relationships/hyperlink" Target="https://e.lanbook.com/book/319331" TargetMode="External"/><Relationship Id="rId1399" Type="http://schemas.openxmlformats.org/officeDocument/2006/relationships/hyperlink" Target="https://e.lanbook.com/book/324962" TargetMode="External"/><Relationship Id="rId2352" Type="http://schemas.openxmlformats.org/officeDocument/2006/relationships/hyperlink" Target="https://e.lanbook.com/book/320894" TargetMode="External"/><Relationship Id="rId2657" Type="http://schemas.openxmlformats.org/officeDocument/2006/relationships/hyperlink" Target="https://e.lanbook.com/book/345323" TargetMode="External"/><Relationship Id="rId3403" Type="http://schemas.openxmlformats.org/officeDocument/2006/relationships/hyperlink" Target="https://e.lanbook.com/book/322550" TargetMode="External"/><Relationship Id="rId324" Type="http://schemas.openxmlformats.org/officeDocument/2006/relationships/hyperlink" Target="https://e.lanbook.com/book/366665" TargetMode="External"/><Relationship Id="rId531" Type="http://schemas.openxmlformats.org/officeDocument/2006/relationships/hyperlink" Target="https://e.lanbook.com/book/427196" TargetMode="External"/><Relationship Id="rId629" Type="http://schemas.openxmlformats.org/officeDocument/2006/relationships/hyperlink" Target="https://e.lanbook.com/book/413501" TargetMode="External"/><Relationship Id="rId1161" Type="http://schemas.openxmlformats.org/officeDocument/2006/relationships/hyperlink" Target="https://e.lanbook.com/book/380603" TargetMode="External"/><Relationship Id="rId1259" Type="http://schemas.openxmlformats.org/officeDocument/2006/relationships/hyperlink" Target="https://e.lanbook.com/book/295973" TargetMode="External"/><Relationship Id="rId1466" Type="http://schemas.openxmlformats.org/officeDocument/2006/relationships/hyperlink" Target="https://e.lanbook.com/book/177028" TargetMode="External"/><Relationship Id="rId2005" Type="http://schemas.openxmlformats.org/officeDocument/2006/relationships/hyperlink" Target="https://e.lanbook.com/book/215579" TargetMode="External"/><Relationship Id="rId2212" Type="http://schemas.openxmlformats.org/officeDocument/2006/relationships/hyperlink" Target="https://e.lanbook.com/book/393167" TargetMode="External"/><Relationship Id="rId2864" Type="http://schemas.openxmlformats.org/officeDocument/2006/relationships/hyperlink" Target="https://e.lanbook.com/book/143588" TargetMode="External"/><Relationship Id="rId836" Type="http://schemas.openxmlformats.org/officeDocument/2006/relationships/hyperlink" Target="https://e.lanbook.com/book/422258" TargetMode="External"/><Relationship Id="rId1021" Type="http://schemas.openxmlformats.org/officeDocument/2006/relationships/hyperlink" Target="https://e.lanbook.com/book/217403" TargetMode="External"/><Relationship Id="rId1119" Type="http://schemas.openxmlformats.org/officeDocument/2006/relationships/hyperlink" Target="https://e.lanbook.com/book/329063" TargetMode="External"/><Relationship Id="rId1673" Type="http://schemas.openxmlformats.org/officeDocument/2006/relationships/hyperlink" Target="https://e.lanbook.com/book/266732" TargetMode="External"/><Relationship Id="rId1880" Type="http://schemas.openxmlformats.org/officeDocument/2006/relationships/hyperlink" Target="https://e.lanbook.com/book/170618" TargetMode="External"/><Relationship Id="rId1978" Type="http://schemas.openxmlformats.org/officeDocument/2006/relationships/hyperlink" Target="https://e.lanbook.com/book/342896" TargetMode="External"/><Relationship Id="rId2517" Type="http://schemas.openxmlformats.org/officeDocument/2006/relationships/hyperlink" Target="https://e.lanbook.com/book/278831" TargetMode="External"/><Relationship Id="rId2724" Type="http://schemas.openxmlformats.org/officeDocument/2006/relationships/hyperlink" Target="https://e.lanbook.com/book/370583" TargetMode="External"/><Relationship Id="rId2931" Type="http://schemas.openxmlformats.org/officeDocument/2006/relationships/hyperlink" Target="https://e.lanbook.com/book/240200" TargetMode="External"/><Relationship Id="rId903" Type="http://schemas.openxmlformats.org/officeDocument/2006/relationships/hyperlink" Target="https://e.lanbook.com/book/414719" TargetMode="External"/><Relationship Id="rId1326" Type="http://schemas.openxmlformats.org/officeDocument/2006/relationships/hyperlink" Target="https://e.lanbook.com/book/403889" TargetMode="External"/><Relationship Id="rId1533" Type="http://schemas.openxmlformats.org/officeDocument/2006/relationships/hyperlink" Target="https://e.lanbook.com/book/332099" TargetMode="External"/><Relationship Id="rId1740" Type="http://schemas.openxmlformats.org/officeDocument/2006/relationships/hyperlink" Target="https://e.lanbook.com/book/307658" TargetMode="External"/><Relationship Id="rId3193" Type="http://schemas.openxmlformats.org/officeDocument/2006/relationships/hyperlink" Target="https://e.lanbook.com/book/411314" TargetMode="External"/><Relationship Id="rId32" Type="http://schemas.openxmlformats.org/officeDocument/2006/relationships/hyperlink" Target="https://e.lanbook.com/book/179024" TargetMode="External"/><Relationship Id="rId1600" Type="http://schemas.openxmlformats.org/officeDocument/2006/relationships/hyperlink" Target="https://e.lanbook.com/book/209114" TargetMode="External"/><Relationship Id="rId1838" Type="http://schemas.openxmlformats.org/officeDocument/2006/relationships/hyperlink" Target="https://e.lanbook.com/book/345332" TargetMode="External"/><Relationship Id="rId3053" Type="http://schemas.openxmlformats.org/officeDocument/2006/relationships/hyperlink" Target="https://e.lanbook.com/book/288689" TargetMode="External"/><Relationship Id="rId3260" Type="http://schemas.openxmlformats.org/officeDocument/2006/relationships/hyperlink" Target="https://e.lanbook.com/book/316121" TargetMode="External"/><Relationship Id="rId3498" Type="http://schemas.openxmlformats.org/officeDocument/2006/relationships/hyperlink" Target="https://e.lanbook.com/book/302222" TargetMode="External"/><Relationship Id="rId181" Type="http://schemas.openxmlformats.org/officeDocument/2006/relationships/hyperlink" Target="https://e.lanbook.com/book/394541" TargetMode="External"/><Relationship Id="rId1905" Type="http://schemas.openxmlformats.org/officeDocument/2006/relationships/hyperlink" Target="https://e.lanbook.com/book/149644" TargetMode="External"/><Relationship Id="rId3120" Type="http://schemas.openxmlformats.org/officeDocument/2006/relationships/hyperlink" Target="https://e.lanbook.com/book/362567" TargetMode="External"/><Relationship Id="rId3358" Type="http://schemas.openxmlformats.org/officeDocument/2006/relationships/hyperlink" Target="https://e.lanbook.com/book/148483" TargetMode="External"/><Relationship Id="rId279" Type="http://schemas.openxmlformats.org/officeDocument/2006/relationships/hyperlink" Target="https://e.lanbook.com/book/349982" TargetMode="External"/><Relationship Id="rId486" Type="http://schemas.openxmlformats.org/officeDocument/2006/relationships/hyperlink" Target="https://e.lanbook.com/book/276557" TargetMode="External"/><Relationship Id="rId693" Type="http://schemas.openxmlformats.org/officeDocument/2006/relationships/hyperlink" Target="https://e.lanbook.com/book/327125" TargetMode="External"/><Relationship Id="rId2167" Type="http://schemas.openxmlformats.org/officeDocument/2006/relationships/hyperlink" Target="https://e.lanbook.com/book/130469" TargetMode="External"/><Relationship Id="rId2374" Type="http://schemas.openxmlformats.org/officeDocument/2006/relationships/hyperlink" Target="https://e.lanbook.com/book/383411" TargetMode="External"/><Relationship Id="rId2581" Type="http://schemas.openxmlformats.org/officeDocument/2006/relationships/hyperlink" Target="https://e.lanbook.com/book/111801" TargetMode="External"/><Relationship Id="rId3218" Type="http://schemas.openxmlformats.org/officeDocument/2006/relationships/hyperlink" Target="https://e.lanbook.com/book/156351" TargetMode="External"/><Relationship Id="rId3425" Type="http://schemas.openxmlformats.org/officeDocument/2006/relationships/hyperlink" Target="https://e.lanbook.com/book/306803" TargetMode="External"/><Relationship Id="rId139" Type="http://schemas.openxmlformats.org/officeDocument/2006/relationships/hyperlink" Target="https://e.lanbook.com/book/320774" TargetMode="External"/><Relationship Id="rId346" Type="http://schemas.openxmlformats.org/officeDocument/2006/relationships/hyperlink" Target="https://e.lanbook.com/book/276569" TargetMode="External"/><Relationship Id="rId553" Type="http://schemas.openxmlformats.org/officeDocument/2006/relationships/hyperlink" Target="https://e.lanbook.com/book/184120" TargetMode="External"/><Relationship Id="rId760" Type="http://schemas.openxmlformats.org/officeDocument/2006/relationships/hyperlink" Target="https://e.lanbook.com/book/140787" TargetMode="External"/><Relationship Id="rId998" Type="http://schemas.openxmlformats.org/officeDocument/2006/relationships/hyperlink" Target="https://e.lanbook.com/book/356180" TargetMode="External"/><Relationship Id="rId1183" Type="http://schemas.openxmlformats.org/officeDocument/2006/relationships/hyperlink" Target="https://e.lanbook.com/book/276446" TargetMode="External"/><Relationship Id="rId1390" Type="http://schemas.openxmlformats.org/officeDocument/2006/relationships/hyperlink" Target="https://e.lanbook.com/book/208553" TargetMode="External"/><Relationship Id="rId2027" Type="http://schemas.openxmlformats.org/officeDocument/2006/relationships/hyperlink" Target="https://e.lanbook.com/book/358628" TargetMode="External"/><Relationship Id="rId2234" Type="http://schemas.openxmlformats.org/officeDocument/2006/relationships/hyperlink" Target="https://e.lanbook.com/book/371246" TargetMode="External"/><Relationship Id="rId2441" Type="http://schemas.openxmlformats.org/officeDocument/2006/relationships/hyperlink" Target="https://e.lanbook.com/book/99783" TargetMode="External"/><Relationship Id="rId2679" Type="http://schemas.openxmlformats.org/officeDocument/2006/relationships/hyperlink" Target="https://e.lanbook.com/book/182106" TargetMode="External"/><Relationship Id="rId2886" Type="http://schemas.openxmlformats.org/officeDocument/2006/relationships/hyperlink" Target="https://e.lanbook.com/book/401243" TargetMode="External"/><Relationship Id="rId206" Type="http://schemas.openxmlformats.org/officeDocument/2006/relationships/hyperlink" Target="https://e.lanbook.com/book/156619" TargetMode="External"/><Relationship Id="rId413" Type="http://schemas.openxmlformats.org/officeDocument/2006/relationships/hyperlink" Target="https://e.lanbook.com/book/385943" TargetMode="External"/><Relationship Id="rId858" Type="http://schemas.openxmlformats.org/officeDocument/2006/relationships/hyperlink" Target="https://e.lanbook.com/book/148961" TargetMode="External"/><Relationship Id="rId1043" Type="http://schemas.openxmlformats.org/officeDocument/2006/relationships/hyperlink" Target="https://e.lanbook.com/book/208484" TargetMode="External"/><Relationship Id="rId1488" Type="http://schemas.openxmlformats.org/officeDocument/2006/relationships/hyperlink" Target="https://e.lanbook.com/book/279854" TargetMode="External"/><Relationship Id="rId1695" Type="http://schemas.openxmlformats.org/officeDocument/2006/relationships/hyperlink" Target="https://e.lanbook.com/book/166931" TargetMode="External"/><Relationship Id="rId2539" Type="http://schemas.openxmlformats.org/officeDocument/2006/relationships/hyperlink" Target="https://e.lanbook.com/book/402968" TargetMode="External"/><Relationship Id="rId2746" Type="http://schemas.openxmlformats.org/officeDocument/2006/relationships/hyperlink" Target="https://e.lanbook.com/book/163319" TargetMode="External"/><Relationship Id="rId2953" Type="http://schemas.openxmlformats.org/officeDocument/2006/relationships/hyperlink" Target="https://e.lanbook.com/book/397520" TargetMode="External"/><Relationship Id="rId620" Type="http://schemas.openxmlformats.org/officeDocument/2006/relationships/hyperlink" Target="https://e.lanbook.com/book/148273" TargetMode="External"/><Relationship Id="rId718" Type="http://schemas.openxmlformats.org/officeDocument/2006/relationships/hyperlink" Target="https://e.lanbook.com/book/152636" TargetMode="External"/><Relationship Id="rId925" Type="http://schemas.openxmlformats.org/officeDocument/2006/relationships/hyperlink" Target="https://e.lanbook.com/book/247343" TargetMode="External"/><Relationship Id="rId1250" Type="http://schemas.openxmlformats.org/officeDocument/2006/relationships/hyperlink" Target="https://e.lanbook.com/book/358670" TargetMode="External"/><Relationship Id="rId1348" Type="http://schemas.openxmlformats.org/officeDocument/2006/relationships/hyperlink" Target="https://e.lanbook.com/book/414731" TargetMode="External"/><Relationship Id="rId1555" Type="http://schemas.openxmlformats.org/officeDocument/2006/relationships/hyperlink" Target="https://e.lanbook.com/book/256052" TargetMode="External"/><Relationship Id="rId1762" Type="http://schemas.openxmlformats.org/officeDocument/2006/relationships/hyperlink" Target="https://e.lanbook.com/book/307667" TargetMode="External"/><Relationship Id="rId2301" Type="http://schemas.openxmlformats.org/officeDocument/2006/relationships/hyperlink" Target="https://e.lanbook.com/book/233402" TargetMode="External"/><Relationship Id="rId2606" Type="http://schemas.openxmlformats.org/officeDocument/2006/relationships/hyperlink" Target="https://e.lanbook.com/book/390368" TargetMode="External"/><Relationship Id="rId1110" Type="http://schemas.openxmlformats.org/officeDocument/2006/relationships/hyperlink" Target="https://e.lanbook.com/book/176694" TargetMode="External"/><Relationship Id="rId1208" Type="http://schemas.openxmlformats.org/officeDocument/2006/relationships/hyperlink" Target="https://e.lanbook.com/book/312932" TargetMode="External"/><Relationship Id="rId1415" Type="http://schemas.openxmlformats.org/officeDocument/2006/relationships/hyperlink" Target="https://e.lanbook.com/book/430577" TargetMode="External"/><Relationship Id="rId2813" Type="http://schemas.openxmlformats.org/officeDocument/2006/relationships/hyperlink" Target="https://e.lanbook.com/book/412400" TargetMode="External"/><Relationship Id="rId54" Type="http://schemas.openxmlformats.org/officeDocument/2006/relationships/hyperlink" Target="https://e.lanbook.com/book/386423" TargetMode="External"/><Relationship Id="rId1622" Type="http://schemas.openxmlformats.org/officeDocument/2006/relationships/hyperlink" Target="https://e.lanbook.com/book/202178" TargetMode="External"/><Relationship Id="rId1927" Type="http://schemas.openxmlformats.org/officeDocument/2006/relationships/hyperlink" Target="https://e.lanbook.com/book/151821" TargetMode="External"/><Relationship Id="rId3075" Type="http://schemas.openxmlformats.org/officeDocument/2006/relationships/hyperlink" Target="https://e.lanbook.com/book/331487" TargetMode="External"/><Relationship Id="rId3282" Type="http://schemas.openxmlformats.org/officeDocument/2006/relationships/hyperlink" Target="https://e.lanbook.com/book/405308" TargetMode="External"/><Relationship Id="rId2091" Type="http://schemas.openxmlformats.org/officeDocument/2006/relationships/hyperlink" Target="https://e.lanbook.com/book/321158" TargetMode="External"/><Relationship Id="rId2189" Type="http://schemas.openxmlformats.org/officeDocument/2006/relationships/hyperlink" Target="https://e.lanbook.com/book/370709" TargetMode="External"/><Relationship Id="rId3142" Type="http://schemas.openxmlformats.org/officeDocument/2006/relationships/hyperlink" Target="https://e.lanbook.com/book/151862" TargetMode="External"/><Relationship Id="rId270" Type="http://schemas.openxmlformats.org/officeDocument/2006/relationships/hyperlink" Target="https://e.lanbook.com/book/384749" TargetMode="External"/><Relationship Id="rId2396" Type="http://schemas.openxmlformats.org/officeDocument/2006/relationships/hyperlink" Target="https://e.lanbook.com/book/366104" TargetMode="External"/><Relationship Id="rId3002" Type="http://schemas.openxmlformats.org/officeDocument/2006/relationships/hyperlink" Target="https://e.lanbook.com/book/397511" TargetMode="External"/><Relationship Id="rId3447" Type="http://schemas.openxmlformats.org/officeDocument/2006/relationships/hyperlink" Target="https://e.lanbook.com/book/183246" TargetMode="External"/><Relationship Id="rId130" Type="http://schemas.openxmlformats.org/officeDocument/2006/relationships/hyperlink" Target="https://e.lanbook.com/book/230348" TargetMode="External"/><Relationship Id="rId368" Type="http://schemas.openxmlformats.org/officeDocument/2006/relationships/hyperlink" Target="https://e.lanbook.com/book/412220" TargetMode="External"/><Relationship Id="rId575" Type="http://schemas.openxmlformats.org/officeDocument/2006/relationships/hyperlink" Target="https://e.lanbook.com/book/352184" TargetMode="External"/><Relationship Id="rId782" Type="http://schemas.openxmlformats.org/officeDocument/2006/relationships/hyperlink" Target="https://e.lanbook.com/book/148957" TargetMode="External"/><Relationship Id="rId2049" Type="http://schemas.openxmlformats.org/officeDocument/2006/relationships/hyperlink" Target="https://e.lanbook.com/book/401219" TargetMode="External"/><Relationship Id="rId2256" Type="http://schemas.openxmlformats.org/officeDocument/2006/relationships/hyperlink" Target="https://e.lanbook.com/book/134412" TargetMode="External"/><Relationship Id="rId2463" Type="http://schemas.openxmlformats.org/officeDocument/2006/relationships/hyperlink" Target="https://e.lanbook.com/book/307526" TargetMode="External"/><Relationship Id="rId2670" Type="http://schemas.openxmlformats.org/officeDocument/2006/relationships/hyperlink" Target="https://e.lanbook.com/book/265304" TargetMode="External"/><Relationship Id="rId3307" Type="http://schemas.openxmlformats.org/officeDocument/2006/relationships/hyperlink" Target="https://e.lanbook.com/book/183367" TargetMode="External"/><Relationship Id="rId3514" Type="http://schemas.openxmlformats.org/officeDocument/2006/relationships/hyperlink" Target="https://e.lanbook.com/book/386033" TargetMode="External"/><Relationship Id="rId228" Type="http://schemas.openxmlformats.org/officeDocument/2006/relationships/hyperlink" Target="https://e.lanbook.com/book/152664" TargetMode="External"/><Relationship Id="rId435" Type="http://schemas.openxmlformats.org/officeDocument/2006/relationships/hyperlink" Target="https://e.lanbook.com/book/339671" TargetMode="External"/><Relationship Id="rId642" Type="http://schemas.openxmlformats.org/officeDocument/2006/relationships/hyperlink" Target="https://e.lanbook.com/book/415058" TargetMode="External"/><Relationship Id="rId1065" Type="http://schemas.openxmlformats.org/officeDocument/2006/relationships/hyperlink" Target="https://e.lanbook.com/book/222638" TargetMode="External"/><Relationship Id="rId1272" Type="http://schemas.openxmlformats.org/officeDocument/2006/relationships/hyperlink" Target="https://e.lanbook.com/book/171882" TargetMode="External"/><Relationship Id="rId2116" Type="http://schemas.openxmlformats.org/officeDocument/2006/relationships/hyperlink" Target="https://e.lanbook.com/book/362579" TargetMode="External"/><Relationship Id="rId2323" Type="http://schemas.openxmlformats.org/officeDocument/2006/relationships/hyperlink" Target="https://e.lanbook.com/book/121167" TargetMode="External"/><Relationship Id="rId2530" Type="http://schemas.openxmlformats.org/officeDocument/2006/relationships/hyperlink" Target="https://e.lanbook.com/book/127060" TargetMode="External"/><Relationship Id="rId2768" Type="http://schemas.openxmlformats.org/officeDocument/2006/relationships/hyperlink" Target="https://e.lanbook.com/book/263186" TargetMode="External"/><Relationship Id="rId2975" Type="http://schemas.openxmlformats.org/officeDocument/2006/relationships/hyperlink" Target="https://e.lanbook.com/book/1957" TargetMode="External"/><Relationship Id="rId502" Type="http://schemas.openxmlformats.org/officeDocument/2006/relationships/hyperlink" Target="https://e.lanbook.com/book/417875" TargetMode="External"/><Relationship Id="rId947" Type="http://schemas.openxmlformats.org/officeDocument/2006/relationships/hyperlink" Target="https://e.lanbook.com/book/364787" TargetMode="External"/><Relationship Id="rId1132" Type="http://schemas.openxmlformats.org/officeDocument/2006/relationships/hyperlink" Target="https://e.lanbook.com/book/405425" TargetMode="External"/><Relationship Id="rId1577" Type="http://schemas.openxmlformats.org/officeDocument/2006/relationships/hyperlink" Target="https://e.lanbook.com/book/293021" TargetMode="External"/><Relationship Id="rId1784" Type="http://schemas.openxmlformats.org/officeDocument/2006/relationships/hyperlink" Target="https://e.lanbook.com/book/364859" TargetMode="External"/><Relationship Id="rId1991" Type="http://schemas.openxmlformats.org/officeDocument/2006/relationships/hyperlink" Target="https://e.lanbook.com/book/296633" TargetMode="External"/><Relationship Id="rId2628" Type="http://schemas.openxmlformats.org/officeDocument/2006/relationships/hyperlink" Target="https://e.lanbook.com/book/156342" TargetMode="External"/><Relationship Id="rId2835" Type="http://schemas.openxmlformats.org/officeDocument/2006/relationships/hyperlink" Target="https://e.lanbook.com/book/297356" TargetMode="External"/><Relationship Id="rId76" Type="http://schemas.openxmlformats.org/officeDocument/2006/relationships/hyperlink" Target="https://e.lanbook.com/book/394535" TargetMode="External"/><Relationship Id="rId807" Type="http://schemas.openxmlformats.org/officeDocument/2006/relationships/hyperlink" Target="https://e.lanbook.com/book/327116" TargetMode="External"/><Relationship Id="rId1437" Type="http://schemas.openxmlformats.org/officeDocument/2006/relationships/hyperlink" Target="https://e.lanbook.com/book/428018" TargetMode="External"/><Relationship Id="rId1644" Type="http://schemas.openxmlformats.org/officeDocument/2006/relationships/hyperlink" Target="https://e.lanbook.com/book/329069" TargetMode="External"/><Relationship Id="rId1851" Type="http://schemas.openxmlformats.org/officeDocument/2006/relationships/hyperlink" Target="https://e.lanbook.com/book/265364" TargetMode="External"/><Relationship Id="rId2902" Type="http://schemas.openxmlformats.org/officeDocument/2006/relationships/hyperlink" Target="https://e.lanbook.com/book/1959" TargetMode="External"/><Relationship Id="rId3097" Type="http://schemas.openxmlformats.org/officeDocument/2006/relationships/hyperlink" Target="https://e.lanbook.com/book/371264" TargetMode="External"/><Relationship Id="rId1504" Type="http://schemas.openxmlformats.org/officeDocument/2006/relationships/hyperlink" Target="https://e.lanbook.com/book/276677" TargetMode="External"/><Relationship Id="rId1711" Type="http://schemas.openxmlformats.org/officeDocument/2006/relationships/hyperlink" Target="https://e.lanbook.com/book/409775" TargetMode="External"/><Relationship Id="rId1949" Type="http://schemas.openxmlformats.org/officeDocument/2006/relationships/hyperlink" Target="https://e.lanbook.com/book/307709" TargetMode="External"/><Relationship Id="rId3164" Type="http://schemas.openxmlformats.org/officeDocument/2006/relationships/hyperlink" Target="https://e.lanbook.com/book/392243" TargetMode="External"/><Relationship Id="rId292" Type="http://schemas.openxmlformats.org/officeDocument/2006/relationships/hyperlink" Target="https://e.lanbook.com/book/401111" TargetMode="External"/><Relationship Id="rId1809" Type="http://schemas.openxmlformats.org/officeDocument/2006/relationships/hyperlink" Target="https://e.lanbook.com/book/316244" TargetMode="External"/><Relationship Id="rId3371" Type="http://schemas.openxmlformats.org/officeDocument/2006/relationships/hyperlink" Target="https://e.lanbook.com/book/261182" TargetMode="External"/><Relationship Id="rId3469" Type="http://schemas.openxmlformats.org/officeDocument/2006/relationships/hyperlink" Target="https://e.lanbook.com/book/394406" TargetMode="External"/><Relationship Id="rId597" Type="http://schemas.openxmlformats.org/officeDocument/2006/relationships/hyperlink" Target="https://e.lanbook.com/book/367286" TargetMode="External"/><Relationship Id="rId2180" Type="http://schemas.openxmlformats.org/officeDocument/2006/relationships/hyperlink" Target="https://e.lanbook.com/book/265289" TargetMode="External"/><Relationship Id="rId2278" Type="http://schemas.openxmlformats.org/officeDocument/2006/relationships/hyperlink" Target="https://e.lanbook.com/book/343532" TargetMode="External"/><Relationship Id="rId2485" Type="http://schemas.openxmlformats.org/officeDocument/2006/relationships/hyperlink" Target="https://e.lanbook.com/book/405011" TargetMode="External"/><Relationship Id="rId3024" Type="http://schemas.openxmlformats.org/officeDocument/2006/relationships/hyperlink" Target="https://e.lanbook.com/book/200837" TargetMode="External"/><Relationship Id="rId3231" Type="http://schemas.openxmlformats.org/officeDocument/2006/relationships/hyperlink" Target="https://e.lanbook.com/book/278816" TargetMode="External"/><Relationship Id="rId3329" Type="http://schemas.openxmlformats.org/officeDocument/2006/relationships/hyperlink" Target="https://e.lanbook.com/book/162378" TargetMode="External"/><Relationship Id="rId152" Type="http://schemas.openxmlformats.org/officeDocument/2006/relationships/hyperlink" Target="https://e.lanbook.com/book/354521" TargetMode="External"/><Relationship Id="rId457" Type="http://schemas.openxmlformats.org/officeDocument/2006/relationships/hyperlink" Target="https://e.lanbook.com/book/314813" TargetMode="External"/><Relationship Id="rId1087" Type="http://schemas.openxmlformats.org/officeDocument/2006/relationships/hyperlink" Target="https://e.lanbook.com/book/341246" TargetMode="External"/><Relationship Id="rId1294" Type="http://schemas.openxmlformats.org/officeDocument/2006/relationships/hyperlink" Target="https://e.lanbook.com/book/322577" TargetMode="External"/><Relationship Id="rId2040" Type="http://schemas.openxmlformats.org/officeDocument/2006/relationships/hyperlink" Target="https://e.lanbook.com/book/387353" TargetMode="External"/><Relationship Id="rId2138" Type="http://schemas.openxmlformats.org/officeDocument/2006/relationships/hyperlink" Target="https://e.lanbook.com/book/316223" TargetMode="External"/><Relationship Id="rId2692" Type="http://schemas.openxmlformats.org/officeDocument/2006/relationships/hyperlink" Target="https://e.lanbook.com/book/267902" TargetMode="External"/><Relationship Id="rId2997" Type="http://schemas.openxmlformats.org/officeDocument/2006/relationships/hyperlink" Target="https://e.lanbook.com/book/307511" TargetMode="External"/><Relationship Id="rId3536" Type="http://schemas.openxmlformats.org/officeDocument/2006/relationships/hyperlink" Target="https://e.lanbook.com/book/292955" TargetMode="External"/><Relationship Id="rId664" Type="http://schemas.openxmlformats.org/officeDocument/2006/relationships/hyperlink" Target="https://e.lanbook.com/book/189301" TargetMode="External"/><Relationship Id="rId871" Type="http://schemas.openxmlformats.org/officeDocument/2006/relationships/hyperlink" Target="https://e.lanbook.com/book/367508" TargetMode="External"/><Relationship Id="rId969" Type="http://schemas.openxmlformats.org/officeDocument/2006/relationships/hyperlink" Target="https://e.lanbook.com/book/385853" TargetMode="External"/><Relationship Id="rId1599" Type="http://schemas.openxmlformats.org/officeDocument/2006/relationships/hyperlink" Target="https://e.lanbook.com/book/146814" TargetMode="External"/><Relationship Id="rId2345" Type="http://schemas.openxmlformats.org/officeDocument/2006/relationships/hyperlink" Target="https://e.lanbook.com/book/307619" TargetMode="External"/><Relationship Id="rId2552" Type="http://schemas.openxmlformats.org/officeDocument/2006/relationships/hyperlink" Target="https://e.lanbook.com/book/183427" TargetMode="External"/><Relationship Id="rId317" Type="http://schemas.openxmlformats.org/officeDocument/2006/relationships/hyperlink" Target="https://e.lanbook.com/book/352325" TargetMode="External"/><Relationship Id="rId524" Type="http://schemas.openxmlformats.org/officeDocument/2006/relationships/hyperlink" Target="https://e.lanbook.com/book/341144" TargetMode="External"/><Relationship Id="rId731" Type="http://schemas.openxmlformats.org/officeDocument/2006/relationships/hyperlink" Target="https://e.lanbook.com/book/345884" TargetMode="External"/><Relationship Id="rId1154" Type="http://schemas.openxmlformats.org/officeDocument/2006/relationships/hyperlink" Target="https://e.lanbook.com/book/430085" TargetMode="External"/><Relationship Id="rId1361" Type="http://schemas.openxmlformats.org/officeDocument/2006/relationships/hyperlink" Target="https://e.lanbook.com/book/414788" TargetMode="External"/><Relationship Id="rId1459" Type="http://schemas.openxmlformats.org/officeDocument/2006/relationships/hyperlink" Target="https://e.lanbook.com/book/422540" TargetMode="External"/><Relationship Id="rId2205" Type="http://schemas.openxmlformats.org/officeDocument/2006/relationships/hyperlink" Target="https://e.lanbook.com/book/265412" TargetMode="External"/><Relationship Id="rId2412" Type="http://schemas.openxmlformats.org/officeDocument/2006/relationships/hyperlink" Target="https://e.lanbook.com/book/316241" TargetMode="External"/><Relationship Id="rId2857" Type="http://schemas.openxmlformats.org/officeDocument/2006/relationships/hyperlink" Target="https://e.lanbook.com/book/307634" TargetMode="External"/><Relationship Id="rId98" Type="http://schemas.openxmlformats.org/officeDocument/2006/relationships/hyperlink" Target="https://e.lanbook.com/book/186065" TargetMode="External"/><Relationship Id="rId829" Type="http://schemas.openxmlformats.org/officeDocument/2006/relationships/hyperlink" Target="https://e.lanbook.com/book/352214" TargetMode="External"/><Relationship Id="rId1014" Type="http://schemas.openxmlformats.org/officeDocument/2006/relationships/hyperlink" Target="https://e.lanbook.com/book/164965" TargetMode="External"/><Relationship Id="rId1221" Type="http://schemas.openxmlformats.org/officeDocument/2006/relationships/hyperlink" Target="https://e.lanbook.com/book/343226" TargetMode="External"/><Relationship Id="rId1666" Type="http://schemas.openxmlformats.org/officeDocument/2006/relationships/hyperlink" Target="https://e.lanbook.com/book/333224" TargetMode="External"/><Relationship Id="rId1873" Type="http://schemas.openxmlformats.org/officeDocument/2006/relationships/hyperlink" Target="https://e.lanbook.com/book/151816" TargetMode="External"/><Relationship Id="rId2717" Type="http://schemas.openxmlformats.org/officeDocument/2006/relationships/hyperlink" Target="https://e.lanbook.com/book/411641" TargetMode="External"/><Relationship Id="rId2924" Type="http://schemas.openxmlformats.org/officeDocument/2006/relationships/hyperlink" Target="https://e.lanbook.com/book/249722" TargetMode="External"/><Relationship Id="rId1319" Type="http://schemas.openxmlformats.org/officeDocument/2006/relationships/hyperlink" Target="https://e.lanbook.com/book/277046" TargetMode="External"/><Relationship Id="rId1526" Type="http://schemas.openxmlformats.org/officeDocument/2006/relationships/hyperlink" Target="https://e.lanbook.com/book/362738" TargetMode="External"/><Relationship Id="rId1733" Type="http://schemas.openxmlformats.org/officeDocument/2006/relationships/hyperlink" Target="https://e.lanbook.com/book/265376" TargetMode="External"/><Relationship Id="rId1940" Type="http://schemas.openxmlformats.org/officeDocument/2006/relationships/hyperlink" Target="https://e.lanbook.com/book/369974" TargetMode="External"/><Relationship Id="rId3186" Type="http://schemas.openxmlformats.org/officeDocument/2006/relationships/hyperlink" Target="https://e.lanbook.com/book/414827" TargetMode="External"/><Relationship Id="rId3393" Type="http://schemas.openxmlformats.org/officeDocument/2006/relationships/hyperlink" Target="https://e.lanbook.com/book/165822" TargetMode="External"/><Relationship Id="rId25" Type="http://schemas.openxmlformats.org/officeDocument/2006/relationships/hyperlink" Target="https://e.lanbook.com/book/342788" TargetMode="External"/><Relationship Id="rId1800" Type="http://schemas.openxmlformats.org/officeDocument/2006/relationships/hyperlink" Target="https://e.lanbook.com/book/383237" TargetMode="External"/><Relationship Id="rId3046" Type="http://schemas.openxmlformats.org/officeDocument/2006/relationships/hyperlink" Target="https://e.lanbook.com/book/133465" TargetMode="External"/><Relationship Id="rId3253" Type="http://schemas.openxmlformats.org/officeDocument/2006/relationships/hyperlink" Target="https://e.lanbook.com/book/370697" TargetMode="External"/><Relationship Id="rId3460" Type="http://schemas.openxmlformats.org/officeDocument/2006/relationships/hyperlink" Target="https://e.lanbook.com/book/417536" TargetMode="External"/><Relationship Id="rId174" Type="http://schemas.openxmlformats.org/officeDocument/2006/relationships/hyperlink" Target="https://e.lanbook.com/book/424580" TargetMode="External"/><Relationship Id="rId381" Type="http://schemas.openxmlformats.org/officeDocument/2006/relationships/hyperlink" Target="https://e.lanbook.com/book/388745" TargetMode="External"/><Relationship Id="rId2062" Type="http://schemas.openxmlformats.org/officeDocument/2006/relationships/hyperlink" Target="https://e.lanbook.com/book/383219" TargetMode="External"/><Relationship Id="rId3113" Type="http://schemas.openxmlformats.org/officeDocument/2006/relationships/hyperlink" Target="https://e.lanbook.com/book/265421" TargetMode="External"/><Relationship Id="rId3558" Type="http://schemas.openxmlformats.org/officeDocument/2006/relationships/hyperlink" Target="https://e.lanbook.com/book/415178" TargetMode="External"/><Relationship Id="rId241" Type="http://schemas.openxmlformats.org/officeDocument/2006/relationships/hyperlink" Target="https://e.lanbook.com/book/276419" TargetMode="External"/><Relationship Id="rId479" Type="http://schemas.openxmlformats.org/officeDocument/2006/relationships/hyperlink" Target="https://e.lanbook.com/book/403862" TargetMode="External"/><Relationship Id="rId686" Type="http://schemas.openxmlformats.org/officeDocument/2006/relationships/hyperlink" Target="https://e.lanbook.com/book/419786" TargetMode="External"/><Relationship Id="rId893" Type="http://schemas.openxmlformats.org/officeDocument/2006/relationships/hyperlink" Target="https://e.lanbook.com/book/425084" TargetMode="External"/><Relationship Id="rId2367" Type="http://schemas.openxmlformats.org/officeDocument/2006/relationships/hyperlink" Target="https://e.lanbook.com/book/154657" TargetMode="External"/><Relationship Id="rId2574" Type="http://schemas.openxmlformats.org/officeDocument/2006/relationships/hyperlink" Target="https://e.lanbook.com/book/352124" TargetMode="External"/><Relationship Id="rId2781" Type="http://schemas.openxmlformats.org/officeDocument/2006/relationships/hyperlink" Target="https://e.lanbook.com/book/278885" TargetMode="External"/><Relationship Id="rId3320" Type="http://schemas.openxmlformats.org/officeDocument/2006/relationships/hyperlink" Target="https://e.lanbook.com/book/200360" TargetMode="External"/><Relationship Id="rId3418" Type="http://schemas.openxmlformats.org/officeDocument/2006/relationships/hyperlink" Target="https://e.lanbook.com/book/147348" TargetMode="External"/><Relationship Id="rId339" Type="http://schemas.openxmlformats.org/officeDocument/2006/relationships/hyperlink" Target="https://e.lanbook.com/book/151702" TargetMode="External"/><Relationship Id="rId546" Type="http://schemas.openxmlformats.org/officeDocument/2006/relationships/hyperlink" Target="https://e.lanbook.com/book/224699" TargetMode="External"/><Relationship Id="rId753" Type="http://schemas.openxmlformats.org/officeDocument/2006/relationships/hyperlink" Target="https://e.lanbook.com/book/424598" TargetMode="External"/><Relationship Id="rId1176" Type="http://schemas.openxmlformats.org/officeDocument/2006/relationships/hyperlink" Target="https://e.lanbook.com/book/329090" TargetMode="External"/><Relationship Id="rId1383" Type="http://schemas.openxmlformats.org/officeDocument/2006/relationships/hyperlink" Target="https://e.lanbook.com/book/366776" TargetMode="External"/><Relationship Id="rId2227" Type="http://schemas.openxmlformats.org/officeDocument/2006/relationships/hyperlink" Target="https://e.lanbook.com/book/133848" TargetMode="External"/><Relationship Id="rId2434" Type="http://schemas.openxmlformats.org/officeDocument/2006/relationships/hyperlink" Target="https://e.lanbook.com/book/409232" TargetMode="External"/><Relationship Id="rId2879" Type="http://schemas.openxmlformats.org/officeDocument/2006/relationships/hyperlink" Target="https://e.lanbook.com/book/296579" TargetMode="External"/><Relationship Id="rId101" Type="http://schemas.openxmlformats.org/officeDocument/2006/relationships/hyperlink" Target="https://e.lanbook.com/book/380693" TargetMode="External"/><Relationship Id="rId406" Type="http://schemas.openxmlformats.org/officeDocument/2006/relationships/hyperlink" Target="https://e.lanbook.com/book/256046" TargetMode="External"/><Relationship Id="rId960" Type="http://schemas.openxmlformats.org/officeDocument/2006/relationships/hyperlink" Target="https://e.lanbook.com/book/387779" TargetMode="External"/><Relationship Id="rId1036" Type="http://schemas.openxmlformats.org/officeDocument/2006/relationships/hyperlink" Target="https://e.lanbook.com/book/424361" TargetMode="External"/><Relationship Id="rId1243" Type="http://schemas.openxmlformats.org/officeDocument/2006/relationships/hyperlink" Target="https://e.lanbook.com/book/308732" TargetMode="External"/><Relationship Id="rId1590" Type="http://schemas.openxmlformats.org/officeDocument/2006/relationships/hyperlink" Target="https://e.lanbook.com/book/279797" TargetMode="External"/><Relationship Id="rId1688" Type="http://schemas.openxmlformats.org/officeDocument/2006/relationships/hyperlink" Target="https://e.lanbook.com/book/214730" TargetMode="External"/><Relationship Id="rId1895" Type="http://schemas.openxmlformats.org/officeDocument/2006/relationships/hyperlink" Target="https://e.lanbook.com/book/326078" TargetMode="External"/><Relationship Id="rId2641" Type="http://schemas.openxmlformats.org/officeDocument/2006/relationships/hyperlink" Target="https://e.lanbook.com/book/379040" TargetMode="External"/><Relationship Id="rId2739" Type="http://schemas.openxmlformats.org/officeDocument/2006/relationships/hyperlink" Target="https://e.lanbook.com/book/149658" TargetMode="External"/><Relationship Id="rId2946" Type="http://schemas.openxmlformats.org/officeDocument/2006/relationships/hyperlink" Target="https://e.lanbook.com/book/379055" TargetMode="External"/><Relationship Id="rId613" Type="http://schemas.openxmlformats.org/officeDocument/2006/relationships/hyperlink" Target="https://e.lanbook.com/book/417614" TargetMode="External"/><Relationship Id="rId820" Type="http://schemas.openxmlformats.org/officeDocument/2006/relationships/hyperlink" Target="https://e.lanbook.com/book/169815" TargetMode="External"/><Relationship Id="rId918" Type="http://schemas.openxmlformats.org/officeDocument/2006/relationships/hyperlink" Target="https://e.lanbook.com/book/183674" TargetMode="External"/><Relationship Id="rId1450" Type="http://schemas.openxmlformats.org/officeDocument/2006/relationships/hyperlink" Target="https://e.lanbook.com/book/302297" TargetMode="External"/><Relationship Id="rId1548" Type="http://schemas.openxmlformats.org/officeDocument/2006/relationships/hyperlink" Target="https://e.lanbook.com/book/430103" TargetMode="External"/><Relationship Id="rId1755" Type="http://schemas.openxmlformats.org/officeDocument/2006/relationships/hyperlink" Target="https://e.lanbook.com/book/371441" TargetMode="External"/><Relationship Id="rId2501" Type="http://schemas.openxmlformats.org/officeDocument/2006/relationships/hyperlink" Target="https://e.lanbook.com/book/307703" TargetMode="External"/><Relationship Id="rId1103" Type="http://schemas.openxmlformats.org/officeDocument/2006/relationships/hyperlink" Target="https://e.lanbook.com/book/269897" TargetMode="External"/><Relationship Id="rId1310" Type="http://schemas.openxmlformats.org/officeDocument/2006/relationships/hyperlink" Target="https://e.lanbook.com/book/143134" TargetMode="External"/><Relationship Id="rId1408" Type="http://schemas.openxmlformats.org/officeDocument/2006/relationships/hyperlink" Target="https://e.lanbook.com/book/308726" TargetMode="External"/><Relationship Id="rId1962" Type="http://schemas.openxmlformats.org/officeDocument/2006/relationships/hyperlink" Target="https://e.lanbook.com/book/316181" TargetMode="External"/><Relationship Id="rId2806" Type="http://schemas.openxmlformats.org/officeDocument/2006/relationships/hyperlink" Target="https://e.lanbook.com/book/219287" TargetMode="External"/><Relationship Id="rId47" Type="http://schemas.openxmlformats.org/officeDocument/2006/relationships/hyperlink" Target="https://e.lanbook.com/book/403346" TargetMode="External"/><Relationship Id="rId1615" Type="http://schemas.openxmlformats.org/officeDocument/2006/relationships/hyperlink" Target="https://e.lanbook.com/book/333230" TargetMode="External"/><Relationship Id="rId1822" Type="http://schemas.openxmlformats.org/officeDocument/2006/relationships/hyperlink" Target="https://e.lanbook.com/book/223457" TargetMode="External"/><Relationship Id="rId3068" Type="http://schemas.openxmlformats.org/officeDocument/2006/relationships/hyperlink" Target="https://e.lanbook.com/book/160233" TargetMode="External"/><Relationship Id="rId3275" Type="http://schemas.openxmlformats.org/officeDocument/2006/relationships/hyperlink" Target="https://e.lanbook.com/book/367445" TargetMode="External"/><Relationship Id="rId3482" Type="http://schemas.openxmlformats.org/officeDocument/2006/relationships/hyperlink" Target="https://e.lanbook.com/book/426587" TargetMode="External"/><Relationship Id="rId196" Type="http://schemas.openxmlformats.org/officeDocument/2006/relationships/hyperlink" Target="https://e.lanbook.com/book/292904" TargetMode="External"/><Relationship Id="rId2084" Type="http://schemas.openxmlformats.org/officeDocument/2006/relationships/hyperlink" Target="https://e.lanbook.com/book/345338" TargetMode="External"/><Relationship Id="rId2291" Type="http://schemas.openxmlformats.org/officeDocument/2006/relationships/hyperlink" Target="https://e.lanbook.com/book/201278" TargetMode="External"/><Relationship Id="rId3135" Type="http://schemas.openxmlformats.org/officeDocument/2006/relationships/hyperlink" Target="https://e.lanbook.com/book/415604" TargetMode="External"/><Relationship Id="rId3342" Type="http://schemas.openxmlformats.org/officeDocument/2006/relationships/hyperlink" Target="https://e.lanbook.com/book/208562" TargetMode="External"/><Relationship Id="rId263" Type="http://schemas.openxmlformats.org/officeDocument/2006/relationships/hyperlink" Target="https://e.lanbook.com/book/187476" TargetMode="External"/><Relationship Id="rId470" Type="http://schemas.openxmlformats.org/officeDocument/2006/relationships/hyperlink" Target="https://e.lanbook.com/book/293027" TargetMode="External"/><Relationship Id="rId2151" Type="http://schemas.openxmlformats.org/officeDocument/2006/relationships/hyperlink" Target="https://e.lanbook.com/book/405002" TargetMode="External"/><Relationship Id="rId2389" Type="http://schemas.openxmlformats.org/officeDocument/2006/relationships/hyperlink" Target="https://e.lanbook.com/book/240254" TargetMode="External"/><Relationship Id="rId2596" Type="http://schemas.openxmlformats.org/officeDocument/2006/relationships/hyperlink" Target="https://e.lanbook.com/book/397514" TargetMode="External"/><Relationship Id="rId3202" Type="http://schemas.openxmlformats.org/officeDocument/2006/relationships/hyperlink" Target="https://e.lanbook.com/book/316028" TargetMode="External"/><Relationship Id="rId123" Type="http://schemas.openxmlformats.org/officeDocument/2006/relationships/hyperlink" Target="https://e.lanbook.com/book/153641" TargetMode="External"/><Relationship Id="rId330" Type="http://schemas.openxmlformats.org/officeDocument/2006/relationships/hyperlink" Target="https://e.lanbook.com/book/388973" TargetMode="External"/><Relationship Id="rId568" Type="http://schemas.openxmlformats.org/officeDocument/2006/relationships/hyperlink" Target="https://e.lanbook.com/book/173812" TargetMode="External"/><Relationship Id="rId775" Type="http://schemas.openxmlformats.org/officeDocument/2006/relationships/hyperlink" Target="https://e.lanbook.com/book/383852" TargetMode="External"/><Relationship Id="rId982" Type="http://schemas.openxmlformats.org/officeDocument/2006/relationships/hyperlink" Target="https://e.lanbook.com/book/147387" TargetMode="External"/><Relationship Id="rId1198" Type="http://schemas.openxmlformats.org/officeDocument/2006/relationships/hyperlink" Target="https://e.lanbook.com/book/276413" TargetMode="External"/><Relationship Id="rId2011" Type="http://schemas.openxmlformats.org/officeDocument/2006/relationships/hyperlink" Target="https://e.lanbook.com/book/158889" TargetMode="External"/><Relationship Id="rId2249" Type="http://schemas.openxmlformats.org/officeDocument/2006/relationships/hyperlink" Target="https://e.lanbook.com/book/390356" TargetMode="External"/><Relationship Id="rId2456" Type="http://schemas.openxmlformats.org/officeDocument/2006/relationships/hyperlink" Target="https://e.lanbook.com/book/366197" TargetMode="External"/><Relationship Id="rId2663" Type="http://schemas.openxmlformats.org/officeDocument/2006/relationships/hyperlink" Target="https://e.lanbook.com/book/163324" TargetMode="External"/><Relationship Id="rId2870" Type="http://schemas.openxmlformats.org/officeDocument/2006/relationships/hyperlink" Target="https://e.lanbook.com/book/163385" TargetMode="External"/><Relationship Id="rId3507" Type="http://schemas.openxmlformats.org/officeDocument/2006/relationships/hyperlink" Target="https://e.lanbook.com/book/378461" TargetMode="External"/><Relationship Id="rId428" Type="http://schemas.openxmlformats.org/officeDocument/2006/relationships/hyperlink" Target="https://e.lanbook.com/book/362858" TargetMode="External"/><Relationship Id="rId635" Type="http://schemas.openxmlformats.org/officeDocument/2006/relationships/hyperlink" Target="https://e.lanbook.com/book/237326" TargetMode="External"/><Relationship Id="rId842" Type="http://schemas.openxmlformats.org/officeDocument/2006/relationships/hyperlink" Target="https://e.lanbook.com/book/320792" TargetMode="External"/><Relationship Id="rId1058" Type="http://schemas.openxmlformats.org/officeDocument/2006/relationships/hyperlink" Target="https://e.lanbook.com/book/417671" TargetMode="External"/><Relationship Id="rId1265" Type="http://schemas.openxmlformats.org/officeDocument/2006/relationships/hyperlink" Target="https://e.lanbook.com/book/187805" TargetMode="External"/><Relationship Id="rId1472" Type="http://schemas.openxmlformats.org/officeDocument/2006/relationships/hyperlink" Target="https://e.lanbook.com/book/360533" TargetMode="External"/><Relationship Id="rId2109" Type="http://schemas.openxmlformats.org/officeDocument/2006/relationships/hyperlink" Target="https://e.lanbook.com/book/233405" TargetMode="External"/><Relationship Id="rId2316" Type="http://schemas.openxmlformats.org/officeDocument/2006/relationships/hyperlink" Target="https://e.lanbook.com/book/174328" TargetMode="External"/><Relationship Id="rId2523" Type="http://schemas.openxmlformats.org/officeDocument/2006/relationships/hyperlink" Target="https://e.lanbook.com/book/58838" TargetMode="External"/><Relationship Id="rId2730" Type="http://schemas.openxmlformats.org/officeDocument/2006/relationships/hyperlink" Target="https://e.lanbook.com/book/265415" TargetMode="External"/><Relationship Id="rId2968" Type="http://schemas.openxmlformats.org/officeDocument/2006/relationships/hyperlink" Target="https://e.lanbook.com/book/415148" TargetMode="External"/><Relationship Id="rId702" Type="http://schemas.openxmlformats.org/officeDocument/2006/relationships/hyperlink" Target="https://e.lanbook.com/book/260822" TargetMode="External"/><Relationship Id="rId1125" Type="http://schemas.openxmlformats.org/officeDocument/2006/relationships/hyperlink" Target="https://e.lanbook.com/book/314816" TargetMode="External"/><Relationship Id="rId1332" Type="http://schemas.openxmlformats.org/officeDocument/2006/relationships/hyperlink" Target="https://e.lanbook.com/book/198518" TargetMode="External"/><Relationship Id="rId1777" Type="http://schemas.openxmlformats.org/officeDocument/2006/relationships/hyperlink" Target="https://e.lanbook.com/book/179712" TargetMode="External"/><Relationship Id="rId1984" Type="http://schemas.openxmlformats.org/officeDocument/2006/relationships/hyperlink" Target="https://e.lanbook.com/book/177800" TargetMode="External"/><Relationship Id="rId2828" Type="http://schemas.openxmlformats.org/officeDocument/2006/relationships/hyperlink" Target="https://e.lanbook.com/book/402971" TargetMode="External"/><Relationship Id="rId69" Type="http://schemas.openxmlformats.org/officeDocument/2006/relationships/hyperlink" Target="https://e.lanbook.com/book/329111" TargetMode="External"/><Relationship Id="rId1637" Type="http://schemas.openxmlformats.org/officeDocument/2006/relationships/hyperlink" Target="https://e.lanbook.com/book/328514" TargetMode="External"/><Relationship Id="rId1844" Type="http://schemas.openxmlformats.org/officeDocument/2006/relationships/hyperlink" Target="https://e.lanbook.com/book/129114" TargetMode="External"/><Relationship Id="rId3297" Type="http://schemas.openxmlformats.org/officeDocument/2006/relationships/hyperlink" Target="https://e.lanbook.com/book/238817" TargetMode="External"/><Relationship Id="rId1704" Type="http://schemas.openxmlformats.org/officeDocument/2006/relationships/hyperlink" Target="https://e.lanbook.com/book/152756" TargetMode="External"/><Relationship Id="rId3157" Type="http://schemas.openxmlformats.org/officeDocument/2006/relationships/hyperlink" Target="https://e.lanbook.com/book/263141" TargetMode="External"/><Relationship Id="rId285" Type="http://schemas.openxmlformats.org/officeDocument/2006/relationships/hyperlink" Target="https://e.lanbook.com/book/382064" TargetMode="External"/><Relationship Id="rId1911" Type="http://schemas.openxmlformats.org/officeDocument/2006/relationships/hyperlink" Target="https://e.lanbook.com/book/388595" TargetMode="External"/><Relationship Id="rId3364" Type="http://schemas.openxmlformats.org/officeDocument/2006/relationships/hyperlink" Target="https://e.lanbook.com/book/153653" TargetMode="External"/><Relationship Id="rId492" Type="http://schemas.openxmlformats.org/officeDocument/2006/relationships/hyperlink" Target="https://e.lanbook.com/book/173097" TargetMode="External"/><Relationship Id="rId797" Type="http://schemas.openxmlformats.org/officeDocument/2006/relationships/hyperlink" Target="https://e.lanbook.com/book/200468" TargetMode="External"/><Relationship Id="rId2173" Type="http://schemas.openxmlformats.org/officeDocument/2006/relationships/hyperlink" Target="https://e.lanbook.com/book/316043" TargetMode="External"/><Relationship Id="rId2380" Type="http://schemas.openxmlformats.org/officeDocument/2006/relationships/hyperlink" Target="https://e.lanbook.com/book/409220" TargetMode="External"/><Relationship Id="rId2478" Type="http://schemas.openxmlformats.org/officeDocument/2006/relationships/hyperlink" Target="https://e.lanbook.com/book/154671" TargetMode="External"/><Relationship Id="rId3017" Type="http://schemas.openxmlformats.org/officeDocument/2006/relationships/hyperlink" Target="https://e.lanbook.com/book/263204" TargetMode="External"/><Relationship Id="rId3224" Type="http://schemas.openxmlformats.org/officeDocument/2006/relationships/hyperlink" Target="https://e.lanbook.com/book/326102" TargetMode="External"/><Relationship Id="rId3431" Type="http://schemas.openxmlformats.org/officeDocument/2006/relationships/hyperlink" Target="https://e.lanbook.com/book/208661" TargetMode="External"/><Relationship Id="rId145" Type="http://schemas.openxmlformats.org/officeDocument/2006/relationships/hyperlink" Target="https://e.lanbook.com/book/282701" TargetMode="External"/><Relationship Id="rId352" Type="http://schemas.openxmlformats.org/officeDocument/2006/relationships/hyperlink" Target="https://e.lanbook.com/book/156630" TargetMode="External"/><Relationship Id="rId1287" Type="http://schemas.openxmlformats.org/officeDocument/2006/relationships/hyperlink" Target="https://e.lanbook.com/book/198536" TargetMode="External"/><Relationship Id="rId2033" Type="http://schemas.openxmlformats.org/officeDocument/2006/relationships/hyperlink" Target="https://e.lanbook.com/book/370499" TargetMode="External"/><Relationship Id="rId2240" Type="http://schemas.openxmlformats.org/officeDocument/2006/relationships/hyperlink" Target="https://e.lanbook.com/book/405026" TargetMode="External"/><Relationship Id="rId2685" Type="http://schemas.openxmlformats.org/officeDocument/2006/relationships/hyperlink" Target="https://e.lanbook.com/book/397229" TargetMode="External"/><Relationship Id="rId2892" Type="http://schemas.openxmlformats.org/officeDocument/2006/relationships/hyperlink" Target="https://e.lanbook.com/book/149635" TargetMode="External"/><Relationship Id="rId3529" Type="http://schemas.openxmlformats.org/officeDocument/2006/relationships/hyperlink" Target="https://e.lanbook.com/book/360437" TargetMode="External"/><Relationship Id="rId212" Type="http://schemas.openxmlformats.org/officeDocument/2006/relationships/hyperlink" Target="https://e.lanbook.com/book/292853" TargetMode="External"/><Relationship Id="rId657" Type="http://schemas.openxmlformats.org/officeDocument/2006/relationships/hyperlink" Target="https://e.lanbook.com/book/310220" TargetMode="External"/><Relationship Id="rId864" Type="http://schemas.openxmlformats.org/officeDocument/2006/relationships/hyperlink" Target="https://e.lanbook.com/book/179000" TargetMode="External"/><Relationship Id="rId1494" Type="http://schemas.openxmlformats.org/officeDocument/2006/relationships/hyperlink" Target="https://e.lanbook.com/book/197523" TargetMode="External"/><Relationship Id="rId1799" Type="http://schemas.openxmlformats.org/officeDocument/2006/relationships/hyperlink" Target="https://e.lanbook.com/book/174329" TargetMode="External"/><Relationship Id="rId2100" Type="http://schemas.openxmlformats.org/officeDocument/2006/relationships/hyperlink" Target="https://e.lanbook.com/book/278843" TargetMode="External"/><Relationship Id="rId2338" Type="http://schemas.openxmlformats.org/officeDocument/2006/relationships/hyperlink" Target="https://e.lanbook.com/book/71774" TargetMode="External"/><Relationship Id="rId2545" Type="http://schemas.openxmlformats.org/officeDocument/2006/relationships/hyperlink" Target="https://e.lanbook.com/book/107322" TargetMode="External"/><Relationship Id="rId2752" Type="http://schemas.openxmlformats.org/officeDocument/2006/relationships/hyperlink" Target="https://e.lanbook.com/book/322463" TargetMode="External"/><Relationship Id="rId517" Type="http://schemas.openxmlformats.org/officeDocument/2006/relationships/hyperlink" Target="https://e.lanbook.com/book/289004" TargetMode="External"/><Relationship Id="rId724" Type="http://schemas.openxmlformats.org/officeDocument/2006/relationships/hyperlink" Target="https://e.lanbook.com/book/296996" TargetMode="External"/><Relationship Id="rId931" Type="http://schemas.openxmlformats.org/officeDocument/2006/relationships/hyperlink" Target="https://e.lanbook.com/book/277052" TargetMode="External"/><Relationship Id="rId1147" Type="http://schemas.openxmlformats.org/officeDocument/2006/relationships/hyperlink" Target="https://e.lanbook.com/book/430097" TargetMode="External"/><Relationship Id="rId1354" Type="http://schemas.openxmlformats.org/officeDocument/2006/relationships/hyperlink" Target="https://e.lanbook.com/book/239546" TargetMode="External"/><Relationship Id="rId1561" Type="http://schemas.openxmlformats.org/officeDocument/2006/relationships/hyperlink" Target="https://e.lanbook.com/book/266798" TargetMode="External"/><Relationship Id="rId2405" Type="http://schemas.openxmlformats.org/officeDocument/2006/relationships/hyperlink" Target="https://e.lanbook.com/book/366167" TargetMode="External"/><Relationship Id="rId2612" Type="http://schemas.openxmlformats.org/officeDocument/2006/relationships/hyperlink" Target="https://e.lanbook.com/book/352115" TargetMode="External"/><Relationship Id="rId60" Type="http://schemas.openxmlformats.org/officeDocument/2006/relationships/hyperlink" Target="https://e.lanbook.com/book/269840" TargetMode="External"/><Relationship Id="rId1007" Type="http://schemas.openxmlformats.org/officeDocument/2006/relationships/hyperlink" Target="https://e.lanbook.com/book/308756" TargetMode="External"/><Relationship Id="rId1214" Type="http://schemas.openxmlformats.org/officeDocument/2006/relationships/hyperlink" Target="https://e.lanbook.com/book/173795" TargetMode="External"/><Relationship Id="rId1421" Type="http://schemas.openxmlformats.org/officeDocument/2006/relationships/hyperlink" Target="https://e.lanbook.com/book/160135" TargetMode="External"/><Relationship Id="rId1659" Type="http://schemas.openxmlformats.org/officeDocument/2006/relationships/hyperlink" Target="https://e.lanbook.com/book/346001" TargetMode="External"/><Relationship Id="rId1866" Type="http://schemas.openxmlformats.org/officeDocument/2006/relationships/hyperlink" Target="https://e.lanbook.com/book/190354" TargetMode="External"/><Relationship Id="rId2917" Type="http://schemas.openxmlformats.org/officeDocument/2006/relationships/hyperlink" Target="https://e.lanbook.com/book/1947" TargetMode="External"/><Relationship Id="rId3081" Type="http://schemas.openxmlformats.org/officeDocument/2006/relationships/hyperlink" Target="https://e.lanbook.com/book/392237" TargetMode="External"/><Relationship Id="rId1519" Type="http://schemas.openxmlformats.org/officeDocument/2006/relationships/hyperlink" Target="https://e.lanbook.com/book/183221" TargetMode="External"/><Relationship Id="rId1726" Type="http://schemas.openxmlformats.org/officeDocument/2006/relationships/hyperlink" Target="https://e.lanbook.com/book/427652" TargetMode="External"/><Relationship Id="rId1933" Type="http://schemas.openxmlformats.org/officeDocument/2006/relationships/hyperlink" Target="https://e.lanbook.com/book/288704" TargetMode="External"/><Relationship Id="rId3179" Type="http://schemas.openxmlformats.org/officeDocument/2006/relationships/hyperlink" Target="https://e.lanbook.com/book/424430" TargetMode="External"/><Relationship Id="rId3386" Type="http://schemas.openxmlformats.org/officeDocument/2006/relationships/hyperlink" Target="https://e.lanbook.com/book/417833" TargetMode="External"/><Relationship Id="rId18" Type="http://schemas.openxmlformats.org/officeDocument/2006/relationships/hyperlink" Target="https://e.lanbook.com/book/247283" TargetMode="External"/><Relationship Id="rId2195" Type="http://schemas.openxmlformats.org/officeDocument/2006/relationships/hyperlink" Target="https://e.lanbook.com/book/170621" TargetMode="External"/><Relationship Id="rId3039" Type="http://schemas.openxmlformats.org/officeDocument/2006/relationships/hyperlink" Target="https://e.lanbook.com/book/3557" TargetMode="External"/><Relationship Id="rId3246" Type="http://schemas.openxmlformats.org/officeDocument/2006/relationships/hyperlink" Target="https://e.lanbook.com/book/427472" TargetMode="External"/><Relationship Id="rId3453" Type="http://schemas.openxmlformats.org/officeDocument/2006/relationships/hyperlink" Target="https://e.lanbook.com/book/322526" TargetMode="External"/><Relationship Id="rId167" Type="http://schemas.openxmlformats.org/officeDocument/2006/relationships/hyperlink" Target="https://e.lanbook.com/book/321197" TargetMode="External"/><Relationship Id="rId374" Type="http://schemas.openxmlformats.org/officeDocument/2006/relationships/hyperlink" Target="https://e.lanbook.com/book/208604" TargetMode="External"/><Relationship Id="rId581" Type="http://schemas.openxmlformats.org/officeDocument/2006/relationships/hyperlink" Target="https://e.lanbook.com/book/284069" TargetMode="External"/><Relationship Id="rId2055" Type="http://schemas.openxmlformats.org/officeDocument/2006/relationships/hyperlink" Target="https://e.lanbook.com/book/63597" TargetMode="External"/><Relationship Id="rId2262" Type="http://schemas.openxmlformats.org/officeDocument/2006/relationships/hyperlink" Target="https://e.lanbook.com/book/307520" TargetMode="External"/><Relationship Id="rId3106" Type="http://schemas.openxmlformats.org/officeDocument/2006/relationships/hyperlink" Target="https://e.lanbook.com/book/163312" TargetMode="External"/><Relationship Id="rId234" Type="http://schemas.openxmlformats.org/officeDocument/2006/relationships/hyperlink" Target="https://e.lanbook.com/book/414962" TargetMode="External"/><Relationship Id="rId679" Type="http://schemas.openxmlformats.org/officeDocument/2006/relationships/hyperlink" Target="https://e.lanbook.com/book/404915" TargetMode="External"/><Relationship Id="rId886" Type="http://schemas.openxmlformats.org/officeDocument/2006/relationships/hyperlink" Target="https://e.lanbook.com/book/323654" TargetMode="External"/><Relationship Id="rId2567" Type="http://schemas.openxmlformats.org/officeDocument/2006/relationships/hyperlink" Target="https://e.lanbook.com/book/173844" TargetMode="External"/><Relationship Id="rId2774" Type="http://schemas.openxmlformats.org/officeDocument/2006/relationships/hyperlink" Target="https://e.lanbook.com/book/345356" TargetMode="External"/><Relationship Id="rId3313" Type="http://schemas.openxmlformats.org/officeDocument/2006/relationships/hyperlink" Target="https://e.lanbook.com/book/385907" TargetMode="External"/><Relationship Id="rId3520" Type="http://schemas.openxmlformats.org/officeDocument/2006/relationships/hyperlink" Target="https://e.lanbook.com/book/394601" TargetMode="External"/><Relationship Id="rId2" Type="http://schemas.openxmlformats.org/officeDocument/2006/relationships/hyperlink" Target="https://e.lanbook.com/book/352664" TargetMode="External"/><Relationship Id="rId441" Type="http://schemas.openxmlformats.org/officeDocument/2006/relationships/hyperlink" Target="https://e.lanbook.com/book/360518" TargetMode="External"/><Relationship Id="rId539" Type="http://schemas.openxmlformats.org/officeDocument/2006/relationships/hyperlink" Target="https://e.lanbook.com/book/404024" TargetMode="External"/><Relationship Id="rId746" Type="http://schemas.openxmlformats.org/officeDocument/2006/relationships/hyperlink" Target="https://e.lanbook.com/book/146915" TargetMode="External"/><Relationship Id="rId1071" Type="http://schemas.openxmlformats.org/officeDocument/2006/relationships/hyperlink" Target="https://e.lanbook.com/book/190304" TargetMode="External"/><Relationship Id="rId1169" Type="http://schemas.openxmlformats.org/officeDocument/2006/relationships/hyperlink" Target="https://e.lanbook.com/book/302516" TargetMode="External"/><Relationship Id="rId1376" Type="http://schemas.openxmlformats.org/officeDocument/2006/relationships/hyperlink" Target="https://e.lanbook.com/book/333296" TargetMode="External"/><Relationship Id="rId1583" Type="http://schemas.openxmlformats.org/officeDocument/2006/relationships/hyperlink" Target="https://e.lanbook.com/book/401168" TargetMode="External"/><Relationship Id="rId2122" Type="http://schemas.openxmlformats.org/officeDocument/2006/relationships/hyperlink" Target="https://e.lanbook.com/book/403691" TargetMode="External"/><Relationship Id="rId2427" Type="http://schemas.openxmlformats.org/officeDocument/2006/relationships/hyperlink" Target="https://e.lanbook.com/book/412328" TargetMode="External"/><Relationship Id="rId2981" Type="http://schemas.openxmlformats.org/officeDocument/2006/relationships/hyperlink" Target="https://e.lanbook.com/book/387380" TargetMode="External"/><Relationship Id="rId301" Type="http://schemas.openxmlformats.org/officeDocument/2006/relationships/hyperlink" Target="https://e.lanbook.com/book/279842" TargetMode="External"/><Relationship Id="rId953" Type="http://schemas.openxmlformats.org/officeDocument/2006/relationships/hyperlink" Target="https://e.lanbook.com/book/257531" TargetMode="External"/><Relationship Id="rId1029" Type="http://schemas.openxmlformats.org/officeDocument/2006/relationships/hyperlink" Target="https://e.lanbook.com/book/317264" TargetMode="External"/><Relationship Id="rId1236" Type="http://schemas.openxmlformats.org/officeDocument/2006/relationships/hyperlink" Target="https://e.lanbook.com/book/418349" TargetMode="External"/><Relationship Id="rId1790" Type="http://schemas.openxmlformats.org/officeDocument/2006/relationships/hyperlink" Target="https://e.lanbook.com/book/177069" TargetMode="External"/><Relationship Id="rId1888" Type="http://schemas.openxmlformats.org/officeDocument/2006/relationships/hyperlink" Target="https://e.lanbook.com/book/162339" TargetMode="External"/><Relationship Id="rId2634" Type="http://schemas.openxmlformats.org/officeDocument/2006/relationships/hyperlink" Target="https://e.lanbook.com/book/169823" TargetMode="External"/><Relationship Id="rId2841" Type="http://schemas.openxmlformats.org/officeDocument/2006/relationships/hyperlink" Target="https://e.lanbook.com/book/384764" TargetMode="External"/><Relationship Id="rId2939" Type="http://schemas.openxmlformats.org/officeDocument/2006/relationships/hyperlink" Target="https://e.lanbook.com/book/63595" TargetMode="External"/><Relationship Id="rId82" Type="http://schemas.openxmlformats.org/officeDocument/2006/relationships/hyperlink" Target="https://e.lanbook.com/book/296981" TargetMode="External"/><Relationship Id="rId606" Type="http://schemas.openxmlformats.org/officeDocument/2006/relationships/hyperlink" Target="https://e.lanbook.com/book/352022" TargetMode="External"/><Relationship Id="rId813" Type="http://schemas.openxmlformats.org/officeDocument/2006/relationships/hyperlink" Target="https://e.lanbook.com/book/230423" TargetMode="External"/><Relationship Id="rId1443" Type="http://schemas.openxmlformats.org/officeDocument/2006/relationships/hyperlink" Target="https://e.lanbook.com/book/402953" TargetMode="External"/><Relationship Id="rId1650" Type="http://schemas.openxmlformats.org/officeDocument/2006/relationships/hyperlink" Target="https://e.lanbook.com/book/302942" TargetMode="External"/><Relationship Id="rId1748" Type="http://schemas.openxmlformats.org/officeDocument/2006/relationships/hyperlink" Target="https://e.lanbook.com/book/218081" TargetMode="External"/><Relationship Id="rId2701" Type="http://schemas.openxmlformats.org/officeDocument/2006/relationships/hyperlink" Target="https://e.lanbook.com/book/240230" TargetMode="External"/><Relationship Id="rId1303" Type="http://schemas.openxmlformats.org/officeDocument/2006/relationships/hyperlink" Target="https://e.lanbook.com/book/324986" TargetMode="External"/><Relationship Id="rId1510" Type="http://schemas.openxmlformats.org/officeDocument/2006/relationships/hyperlink" Target="https://e.lanbook.com/book/332681" TargetMode="External"/><Relationship Id="rId1955" Type="http://schemas.openxmlformats.org/officeDocument/2006/relationships/hyperlink" Target="https://e.lanbook.com/book/196737" TargetMode="External"/><Relationship Id="rId3170" Type="http://schemas.openxmlformats.org/officeDocument/2006/relationships/hyperlink" Target="https://e.lanbook.com/book/267914" TargetMode="External"/><Relationship Id="rId1608" Type="http://schemas.openxmlformats.org/officeDocument/2006/relationships/hyperlink" Target="https://e.lanbook.com/book/292931" TargetMode="External"/><Relationship Id="rId1815" Type="http://schemas.openxmlformats.org/officeDocument/2006/relationships/hyperlink" Target="https://e.lanbook.com/book/52625" TargetMode="External"/><Relationship Id="rId3030" Type="http://schemas.openxmlformats.org/officeDocument/2006/relationships/hyperlink" Target="https://e.lanbook.com/book/134405" TargetMode="External"/><Relationship Id="rId3268" Type="http://schemas.openxmlformats.org/officeDocument/2006/relationships/hyperlink" Target="https://e.lanbook.com/book/159459" TargetMode="External"/><Relationship Id="rId3475" Type="http://schemas.openxmlformats.org/officeDocument/2006/relationships/hyperlink" Target="https://e.lanbook.com/book/177026" TargetMode="External"/><Relationship Id="rId189" Type="http://schemas.openxmlformats.org/officeDocument/2006/relationships/hyperlink" Target="https://e.lanbook.com/book/261314" TargetMode="External"/><Relationship Id="rId396" Type="http://schemas.openxmlformats.org/officeDocument/2006/relationships/hyperlink" Target="https://e.lanbook.com/book/379967" TargetMode="External"/><Relationship Id="rId2077" Type="http://schemas.openxmlformats.org/officeDocument/2006/relationships/hyperlink" Target="https://e.lanbook.com/book/397529" TargetMode="External"/><Relationship Id="rId2284" Type="http://schemas.openxmlformats.org/officeDocument/2006/relationships/hyperlink" Target="https://e.lanbook.com/book/342335" TargetMode="External"/><Relationship Id="rId2491" Type="http://schemas.openxmlformats.org/officeDocument/2006/relationships/hyperlink" Target="https://e.lanbook.com/book/67484" TargetMode="External"/><Relationship Id="rId3128" Type="http://schemas.openxmlformats.org/officeDocument/2006/relationships/hyperlink" Target="https://e.lanbook.com/book/316208" TargetMode="External"/><Relationship Id="rId3335" Type="http://schemas.openxmlformats.org/officeDocument/2006/relationships/hyperlink" Target="https://e.lanbook.com/book/417818" TargetMode="External"/><Relationship Id="rId3542" Type="http://schemas.openxmlformats.org/officeDocument/2006/relationships/hyperlink" Target="https://e.lanbook.com/book/319388" TargetMode="External"/><Relationship Id="rId256" Type="http://schemas.openxmlformats.org/officeDocument/2006/relationships/hyperlink" Target="https://e.lanbook.com/book/422561" TargetMode="External"/><Relationship Id="rId463" Type="http://schemas.openxmlformats.org/officeDocument/2006/relationships/hyperlink" Target="https://e.lanbook.com/book/279806" TargetMode="External"/><Relationship Id="rId670" Type="http://schemas.openxmlformats.org/officeDocument/2006/relationships/hyperlink" Target="https://e.lanbook.com/book/351794" TargetMode="External"/><Relationship Id="rId1093" Type="http://schemas.openxmlformats.org/officeDocument/2006/relationships/hyperlink" Target="https://e.lanbook.com/book/164960" TargetMode="External"/><Relationship Id="rId2144" Type="http://schemas.openxmlformats.org/officeDocument/2006/relationships/hyperlink" Target="https://e.lanbook.com/book/383132" TargetMode="External"/><Relationship Id="rId2351" Type="http://schemas.openxmlformats.org/officeDocument/2006/relationships/hyperlink" Target="https://e.lanbook.com/book/99795" TargetMode="External"/><Relationship Id="rId2589" Type="http://schemas.openxmlformats.org/officeDocument/2006/relationships/hyperlink" Target="https://e.lanbook.com/book/422081" TargetMode="External"/><Relationship Id="rId2796" Type="http://schemas.openxmlformats.org/officeDocument/2006/relationships/hyperlink" Target="https://e.lanbook.com/book/4860" TargetMode="External"/><Relationship Id="rId3402" Type="http://schemas.openxmlformats.org/officeDocument/2006/relationships/hyperlink" Target="https://e.lanbook.com/book/404888" TargetMode="External"/><Relationship Id="rId116" Type="http://schemas.openxmlformats.org/officeDocument/2006/relationships/hyperlink" Target="https://e.lanbook.com/book/367436" TargetMode="External"/><Relationship Id="rId323" Type="http://schemas.openxmlformats.org/officeDocument/2006/relationships/hyperlink" Target="https://e.lanbook.com/book/341147" TargetMode="External"/><Relationship Id="rId530" Type="http://schemas.openxmlformats.org/officeDocument/2006/relationships/hyperlink" Target="https://e.lanbook.com/book/414821" TargetMode="External"/><Relationship Id="rId768" Type="http://schemas.openxmlformats.org/officeDocument/2006/relationships/hyperlink" Target="https://e.lanbook.com/book/427931" TargetMode="External"/><Relationship Id="rId975" Type="http://schemas.openxmlformats.org/officeDocument/2006/relationships/hyperlink" Target="https://e.lanbook.com/book/165849" TargetMode="External"/><Relationship Id="rId1160" Type="http://schemas.openxmlformats.org/officeDocument/2006/relationships/hyperlink" Target="https://e.lanbook.com/book/430091" TargetMode="External"/><Relationship Id="rId1398" Type="http://schemas.openxmlformats.org/officeDocument/2006/relationships/hyperlink" Target="https://e.lanbook.com/book/160145" TargetMode="External"/><Relationship Id="rId2004" Type="http://schemas.openxmlformats.org/officeDocument/2006/relationships/hyperlink" Target="https://e.lanbook.com/book/193588" TargetMode="External"/><Relationship Id="rId2211" Type="http://schemas.openxmlformats.org/officeDocument/2006/relationships/hyperlink" Target="https://e.lanbook.com/book/173832" TargetMode="External"/><Relationship Id="rId2449" Type="http://schemas.openxmlformats.org/officeDocument/2006/relationships/hyperlink" Target="https://e.lanbook.com/book/396512" TargetMode="External"/><Relationship Id="rId2656" Type="http://schemas.openxmlformats.org/officeDocument/2006/relationships/hyperlink" Target="https://e.lanbook.com/book/415094" TargetMode="External"/><Relationship Id="rId2863" Type="http://schemas.openxmlformats.org/officeDocument/2006/relationships/hyperlink" Target="https://e.lanbook.com/book/392225" TargetMode="External"/><Relationship Id="rId628" Type="http://schemas.openxmlformats.org/officeDocument/2006/relationships/hyperlink" Target="https://e.lanbook.com/book/362771" TargetMode="External"/><Relationship Id="rId835" Type="http://schemas.openxmlformats.org/officeDocument/2006/relationships/hyperlink" Target="https://e.lanbook.com/book/182130" TargetMode="External"/><Relationship Id="rId1258" Type="http://schemas.openxmlformats.org/officeDocument/2006/relationships/hyperlink" Target="https://e.lanbook.com/book/405605" TargetMode="External"/><Relationship Id="rId1465" Type="http://schemas.openxmlformats.org/officeDocument/2006/relationships/hyperlink" Target="https://e.lanbook.com/book/394469" TargetMode="External"/><Relationship Id="rId1672" Type="http://schemas.openxmlformats.org/officeDocument/2006/relationships/hyperlink" Target="https://e.lanbook.com/book/380666" TargetMode="External"/><Relationship Id="rId2309" Type="http://schemas.openxmlformats.org/officeDocument/2006/relationships/hyperlink" Target="https://e.lanbook.com/book/297377" TargetMode="External"/><Relationship Id="rId2516" Type="http://schemas.openxmlformats.org/officeDocument/2006/relationships/hyperlink" Target="https://e.lanbook.com/book/267932" TargetMode="External"/><Relationship Id="rId2723" Type="http://schemas.openxmlformats.org/officeDocument/2006/relationships/hyperlink" Target="https://e.lanbook.com/book/370595" TargetMode="External"/><Relationship Id="rId1020" Type="http://schemas.openxmlformats.org/officeDocument/2006/relationships/hyperlink" Target="https://e.lanbook.com/book/409445" TargetMode="External"/><Relationship Id="rId1118" Type="http://schemas.openxmlformats.org/officeDocument/2006/relationships/hyperlink" Target="https://e.lanbook.com/book/185898" TargetMode="External"/><Relationship Id="rId1325" Type="http://schemas.openxmlformats.org/officeDocument/2006/relationships/hyperlink" Target="https://e.lanbook.com/book/173137" TargetMode="External"/><Relationship Id="rId1532" Type="http://schemas.openxmlformats.org/officeDocument/2006/relationships/hyperlink" Target="https://e.lanbook.com/book/146690" TargetMode="External"/><Relationship Id="rId1977" Type="http://schemas.openxmlformats.org/officeDocument/2006/relationships/hyperlink" Target="https://e.lanbook.com/book/371228" TargetMode="External"/><Relationship Id="rId2930" Type="http://schemas.openxmlformats.org/officeDocument/2006/relationships/hyperlink" Target="https://e.lanbook.com/book/175480" TargetMode="External"/><Relationship Id="rId902" Type="http://schemas.openxmlformats.org/officeDocument/2006/relationships/hyperlink" Target="https://e.lanbook.com/book/208496" TargetMode="External"/><Relationship Id="rId1837" Type="http://schemas.openxmlformats.org/officeDocument/2006/relationships/hyperlink" Target="https://e.lanbook.com/book/158900" TargetMode="External"/><Relationship Id="rId3192" Type="http://schemas.openxmlformats.org/officeDocument/2006/relationships/hyperlink" Target="https://e.lanbook.com/book/379994" TargetMode="External"/><Relationship Id="rId3497" Type="http://schemas.openxmlformats.org/officeDocument/2006/relationships/hyperlink" Target="https://e.lanbook.com/book/298523" TargetMode="External"/><Relationship Id="rId31" Type="http://schemas.openxmlformats.org/officeDocument/2006/relationships/hyperlink" Target="https://e.lanbook.com/book/427892" TargetMode="External"/><Relationship Id="rId2099" Type="http://schemas.openxmlformats.org/officeDocument/2006/relationships/hyperlink" Target="https://e.lanbook.com/book/309104" TargetMode="External"/><Relationship Id="rId3052" Type="http://schemas.openxmlformats.org/officeDocument/2006/relationships/hyperlink" Target="https://e.lanbook.com/book/316094" TargetMode="External"/><Relationship Id="rId180" Type="http://schemas.openxmlformats.org/officeDocument/2006/relationships/hyperlink" Target="https://e.lanbook.com/book/302636" TargetMode="External"/><Relationship Id="rId278" Type="http://schemas.openxmlformats.org/officeDocument/2006/relationships/hyperlink" Target="https://e.lanbook.com/book/328547" TargetMode="External"/><Relationship Id="rId1904" Type="http://schemas.openxmlformats.org/officeDocument/2006/relationships/hyperlink" Target="https://e.lanbook.com/book/215540" TargetMode="External"/><Relationship Id="rId3357" Type="http://schemas.openxmlformats.org/officeDocument/2006/relationships/hyperlink" Target="https://e.lanbook.com/book/417869" TargetMode="External"/><Relationship Id="rId485" Type="http://schemas.openxmlformats.org/officeDocument/2006/relationships/hyperlink" Target="https://e.lanbook.com/book/292979" TargetMode="External"/><Relationship Id="rId692" Type="http://schemas.openxmlformats.org/officeDocument/2006/relationships/hyperlink" Target="https://e.lanbook.com/book/333164" TargetMode="External"/><Relationship Id="rId2166" Type="http://schemas.openxmlformats.org/officeDocument/2006/relationships/hyperlink" Target="https://e.lanbook.com/book/345341" TargetMode="External"/><Relationship Id="rId2373" Type="http://schemas.openxmlformats.org/officeDocument/2006/relationships/hyperlink" Target="https://e.lanbook.com/book/383414" TargetMode="External"/><Relationship Id="rId2580" Type="http://schemas.openxmlformats.org/officeDocument/2006/relationships/hyperlink" Target="https://e.lanbook.com/book/404927" TargetMode="External"/><Relationship Id="rId3217" Type="http://schemas.openxmlformats.org/officeDocument/2006/relationships/hyperlink" Target="https://e.lanbook.com/book/193354" TargetMode="External"/><Relationship Id="rId3424" Type="http://schemas.openxmlformats.org/officeDocument/2006/relationships/hyperlink" Target="https://e.lanbook.com/book/146679" TargetMode="External"/><Relationship Id="rId138" Type="http://schemas.openxmlformats.org/officeDocument/2006/relationships/hyperlink" Target="https://e.lanbook.com/book/284201" TargetMode="External"/><Relationship Id="rId345" Type="http://schemas.openxmlformats.org/officeDocument/2006/relationships/hyperlink" Target="https://e.lanbook.com/book/421457" TargetMode="External"/><Relationship Id="rId552" Type="http://schemas.openxmlformats.org/officeDocument/2006/relationships/hyperlink" Target="https://e.lanbook.com/book/319301" TargetMode="External"/><Relationship Id="rId997" Type="http://schemas.openxmlformats.org/officeDocument/2006/relationships/hyperlink" Target="https://e.lanbook.com/book/338036" TargetMode="External"/><Relationship Id="rId1182" Type="http://schemas.openxmlformats.org/officeDocument/2006/relationships/hyperlink" Target="https://e.lanbook.com/book/430118" TargetMode="External"/><Relationship Id="rId2026" Type="http://schemas.openxmlformats.org/officeDocument/2006/relationships/hyperlink" Target="https://e.lanbook.com/book/364907" TargetMode="External"/><Relationship Id="rId2233" Type="http://schemas.openxmlformats.org/officeDocument/2006/relationships/hyperlink" Target="https://e.lanbook.com/book/409763" TargetMode="External"/><Relationship Id="rId2440" Type="http://schemas.openxmlformats.org/officeDocument/2006/relationships/hyperlink" Target="https://e.lanbook.com/book/174321" TargetMode="External"/><Relationship Id="rId2678" Type="http://schemas.openxmlformats.org/officeDocument/2006/relationships/hyperlink" Target="https://e.lanbook.com/book/385946" TargetMode="External"/><Relationship Id="rId2885" Type="http://schemas.openxmlformats.org/officeDocument/2006/relationships/hyperlink" Target="https://e.lanbook.com/book/138133" TargetMode="External"/><Relationship Id="rId205" Type="http://schemas.openxmlformats.org/officeDocument/2006/relationships/hyperlink" Target="https://e.lanbook.com/book/177833" TargetMode="External"/><Relationship Id="rId412" Type="http://schemas.openxmlformats.org/officeDocument/2006/relationships/hyperlink" Target="https://e.lanbook.com/book/428045" TargetMode="External"/><Relationship Id="rId857" Type="http://schemas.openxmlformats.org/officeDocument/2006/relationships/hyperlink" Target="https://e.lanbook.com/book/430106" TargetMode="External"/><Relationship Id="rId1042" Type="http://schemas.openxmlformats.org/officeDocument/2006/relationships/hyperlink" Target="https://e.lanbook.com/book/201191" TargetMode="External"/><Relationship Id="rId1487" Type="http://schemas.openxmlformats.org/officeDocument/2006/relationships/hyperlink" Target="https://e.lanbook.com/book/256037" TargetMode="External"/><Relationship Id="rId1694" Type="http://schemas.openxmlformats.org/officeDocument/2006/relationships/hyperlink" Target="https://e.lanbook.com/book/351974" TargetMode="External"/><Relationship Id="rId2300" Type="http://schemas.openxmlformats.org/officeDocument/2006/relationships/hyperlink" Target="https://e.lanbook.com/book/345659" TargetMode="External"/><Relationship Id="rId2538" Type="http://schemas.openxmlformats.org/officeDocument/2006/relationships/hyperlink" Target="https://e.lanbook.com/book/93031" TargetMode="External"/><Relationship Id="rId2745" Type="http://schemas.openxmlformats.org/officeDocument/2006/relationships/hyperlink" Target="https://e.lanbook.com/book/265268" TargetMode="External"/><Relationship Id="rId2952" Type="http://schemas.openxmlformats.org/officeDocument/2006/relationships/hyperlink" Target="https://e.lanbook.com/book/409736" TargetMode="External"/><Relationship Id="rId717" Type="http://schemas.openxmlformats.org/officeDocument/2006/relationships/hyperlink" Target="https://e.lanbook.com/book/351950" TargetMode="External"/><Relationship Id="rId924" Type="http://schemas.openxmlformats.org/officeDocument/2006/relationships/hyperlink" Target="https://e.lanbook.com/book/343241" TargetMode="External"/><Relationship Id="rId1347" Type="http://schemas.openxmlformats.org/officeDocument/2006/relationships/hyperlink" Target="https://e.lanbook.com/book/314804" TargetMode="External"/><Relationship Id="rId1554" Type="http://schemas.openxmlformats.org/officeDocument/2006/relationships/hyperlink" Target="https://e.lanbook.com/book/247358" TargetMode="External"/><Relationship Id="rId1761" Type="http://schemas.openxmlformats.org/officeDocument/2006/relationships/hyperlink" Target="https://e.lanbook.com/book/245399" TargetMode="External"/><Relationship Id="rId1999" Type="http://schemas.openxmlformats.org/officeDocument/2006/relationships/hyperlink" Target="https://e.lanbook.com/book/393170" TargetMode="External"/><Relationship Id="rId2605" Type="http://schemas.openxmlformats.org/officeDocument/2006/relationships/hyperlink" Target="https://e.lanbook.com/book/129240" TargetMode="External"/><Relationship Id="rId2812" Type="http://schemas.openxmlformats.org/officeDocument/2006/relationships/hyperlink" Target="https://e.lanbook.com/book/331478" TargetMode="External"/><Relationship Id="rId53" Type="http://schemas.openxmlformats.org/officeDocument/2006/relationships/hyperlink" Target="https://e.lanbook.com/book/153935" TargetMode="External"/><Relationship Id="rId1207" Type="http://schemas.openxmlformats.org/officeDocument/2006/relationships/hyperlink" Target="https://e.lanbook.com/book/370229" TargetMode="External"/><Relationship Id="rId1414" Type="http://schemas.openxmlformats.org/officeDocument/2006/relationships/hyperlink" Target="https://e.lanbook.com/book/414890" TargetMode="External"/><Relationship Id="rId1621" Type="http://schemas.openxmlformats.org/officeDocument/2006/relationships/hyperlink" Target="https://e.lanbook.com/book/351983" TargetMode="External"/><Relationship Id="rId1859" Type="http://schemas.openxmlformats.org/officeDocument/2006/relationships/hyperlink" Target="https://e.lanbook.com/book/190393" TargetMode="External"/><Relationship Id="rId3074" Type="http://schemas.openxmlformats.org/officeDocument/2006/relationships/hyperlink" Target="https://e.lanbook.com/book/329141" TargetMode="External"/><Relationship Id="rId1719" Type="http://schemas.openxmlformats.org/officeDocument/2006/relationships/hyperlink" Target="https://e.lanbook.com/book/412283" TargetMode="External"/><Relationship Id="rId1926" Type="http://schemas.openxmlformats.org/officeDocument/2006/relationships/hyperlink" Target="https://e.lanbook.com/book/128804" TargetMode="External"/><Relationship Id="rId3281" Type="http://schemas.openxmlformats.org/officeDocument/2006/relationships/hyperlink" Target="https://e.lanbook.com/book/220463" TargetMode="External"/><Relationship Id="rId3379" Type="http://schemas.openxmlformats.org/officeDocument/2006/relationships/hyperlink" Target="https://e.lanbook.com/book/200378" TargetMode="External"/><Relationship Id="rId2090" Type="http://schemas.openxmlformats.org/officeDocument/2006/relationships/hyperlink" Target="https://e.lanbook.com/book/409769" TargetMode="External"/><Relationship Id="rId2188" Type="http://schemas.openxmlformats.org/officeDocument/2006/relationships/hyperlink" Target="https://e.lanbook.com/book/242912" TargetMode="External"/><Relationship Id="rId2395" Type="http://schemas.openxmlformats.org/officeDocument/2006/relationships/hyperlink" Target="https://e.lanbook.com/book/297362" TargetMode="External"/><Relationship Id="rId3141" Type="http://schemas.openxmlformats.org/officeDocument/2006/relationships/hyperlink" Target="https://e.lanbook.com/book/364874" TargetMode="External"/><Relationship Id="rId3239" Type="http://schemas.openxmlformats.org/officeDocument/2006/relationships/hyperlink" Target="https://e.lanbook.com/book/316283" TargetMode="External"/><Relationship Id="rId3446" Type="http://schemas.openxmlformats.org/officeDocument/2006/relationships/hyperlink" Target="https://e.lanbook.com/book/323663" TargetMode="External"/><Relationship Id="rId367" Type="http://schemas.openxmlformats.org/officeDocument/2006/relationships/hyperlink" Target="https://e.lanbook.com/book/403376" TargetMode="External"/><Relationship Id="rId574" Type="http://schemas.openxmlformats.org/officeDocument/2006/relationships/hyperlink" Target="https://e.lanbook.com/book/427844" TargetMode="External"/><Relationship Id="rId2048" Type="http://schemas.openxmlformats.org/officeDocument/2006/relationships/hyperlink" Target="https://e.lanbook.com/book/407903" TargetMode="External"/><Relationship Id="rId2255" Type="http://schemas.openxmlformats.org/officeDocument/2006/relationships/hyperlink" Target="https://e.lanbook.com/book/352622" TargetMode="External"/><Relationship Id="rId3001" Type="http://schemas.openxmlformats.org/officeDocument/2006/relationships/hyperlink" Target="https://e.lanbook.com/book/316100" TargetMode="External"/><Relationship Id="rId227" Type="http://schemas.openxmlformats.org/officeDocument/2006/relationships/hyperlink" Target="https://e.lanbook.com/book/176875" TargetMode="External"/><Relationship Id="rId781" Type="http://schemas.openxmlformats.org/officeDocument/2006/relationships/hyperlink" Target="https://e.lanbook.com/book/214829" TargetMode="External"/><Relationship Id="rId879" Type="http://schemas.openxmlformats.org/officeDocument/2006/relationships/hyperlink" Target="https://e.lanbook.com/book/430544" TargetMode="External"/><Relationship Id="rId2462" Type="http://schemas.openxmlformats.org/officeDocument/2006/relationships/hyperlink" Target="https://e.lanbook.com/book/149634" TargetMode="External"/><Relationship Id="rId2767" Type="http://schemas.openxmlformats.org/officeDocument/2006/relationships/hyperlink" Target="https://e.lanbook.com/book/362552" TargetMode="External"/><Relationship Id="rId3306" Type="http://schemas.openxmlformats.org/officeDocument/2006/relationships/hyperlink" Target="https://e.lanbook.com/book/386450" TargetMode="External"/><Relationship Id="rId3513" Type="http://schemas.openxmlformats.org/officeDocument/2006/relationships/hyperlink" Target="https://e.lanbook.com/book/323636" TargetMode="External"/><Relationship Id="rId434" Type="http://schemas.openxmlformats.org/officeDocument/2006/relationships/hyperlink" Target="https://e.lanbook.com/book/202988" TargetMode="External"/><Relationship Id="rId641" Type="http://schemas.openxmlformats.org/officeDocument/2006/relationships/hyperlink" Target="https://e.lanbook.com/book/417644" TargetMode="External"/><Relationship Id="rId739" Type="http://schemas.openxmlformats.org/officeDocument/2006/relationships/hyperlink" Target="https://e.lanbook.com/book/146898" TargetMode="External"/><Relationship Id="rId1064" Type="http://schemas.openxmlformats.org/officeDocument/2006/relationships/hyperlink" Target="https://e.lanbook.com/book/276593" TargetMode="External"/><Relationship Id="rId1271" Type="http://schemas.openxmlformats.org/officeDocument/2006/relationships/hyperlink" Target="https://e.lanbook.com/book/355343" TargetMode="External"/><Relationship Id="rId1369" Type="http://schemas.openxmlformats.org/officeDocument/2006/relationships/hyperlink" Target="https://e.lanbook.com/book/295967" TargetMode="External"/><Relationship Id="rId1576" Type="http://schemas.openxmlformats.org/officeDocument/2006/relationships/hyperlink" Target="https://e.lanbook.com/book/352250" TargetMode="External"/><Relationship Id="rId2115" Type="http://schemas.openxmlformats.org/officeDocument/2006/relationships/hyperlink" Target="https://e.lanbook.com/book/151868" TargetMode="External"/><Relationship Id="rId2322" Type="http://schemas.openxmlformats.org/officeDocument/2006/relationships/hyperlink" Target="https://e.lanbook.com/book/263189" TargetMode="External"/><Relationship Id="rId2974" Type="http://schemas.openxmlformats.org/officeDocument/2006/relationships/hyperlink" Target="https://e.lanbook.com/book/1958" TargetMode="External"/><Relationship Id="rId501" Type="http://schemas.openxmlformats.org/officeDocument/2006/relationships/hyperlink" Target="https://e.lanbook.com/book/403883" TargetMode="External"/><Relationship Id="rId946" Type="http://schemas.openxmlformats.org/officeDocument/2006/relationships/hyperlink" Target="https://e.lanbook.com/book/224654" TargetMode="External"/><Relationship Id="rId1131" Type="http://schemas.openxmlformats.org/officeDocument/2006/relationships/hyperlink" Target="https://e.lanbook.com/book/305954" TargetMode="External"/><Relationship Id="rId1229" Type="http://schemas.openxmlformats.org/officeDocument/2006/relationships/hyperlink" Target="https://e.lanbook.com/book/323093" TargetMode="External"/><Relationship Id="rId1783" Type="http://schemas.openxmlformats.org/officeDocument/2006/relationships/hyperlink" Target="https://e.lanbook.com/book/195703" TargetMode="External"/><Relationship Id="rId1990" Type="http://schemas.openxmlformats.org/officeDocument/2006/relationships/hyperlink" Target="https://e.lanbook.com/book/366095" TargetMode="External"/><Relationship Id="rId2627" Type="http://schemas.openxmlformats.org/officeDocument/2006/relationships/hyperlink" Target="https://e.lanbook.com/book/160244" TargetMode="External"/><Relationship Id="rId2834" Type="http://schemas.openxmlformats.org/officeDocument/2006/relationships/hyperlink" Target="https://e.lanbook.com/book/316082" TargetMode="External"/><Relationship Id="rId75" Type="http://schemas.openxmlformats.org/officeDocument/2006/relationships/hyperlink" Target="https://e.lanbook.com/book/321227" TargetMode="External"/><Relationship Id="rId806" Type="http://schemas.openxmlformats.org/officeDocument/2006/relationships/hyperlink" Target="https://e.lanbook.com/book/367517" TargetMode="External"/><Relationship Id="rId1436" Type="http://schemas.openxmlformats.org/officeDocument/2006/relationships/hyperlink" Target="https://e.lanbook.com/book/353693" TargetMode="External"/><Relationship Id="rId1643" Type="http://schemas.openxmlformats.org/officeDocument/2006/relationships/hyperlink" Target="https://e.lanbook.com/book/394484" TargetMode="External"/><Relationship Id="rId1850" Type="http://schemas.openxmlformats.org/officeDocument/2006/relationships/hyperlink" Target="https://e.lanbook.com/book/307679" TargetMode="External"/><Relationship Id="rId2901" Type="http://schemas.openxmlformats.org/officeDocument/2006/relationships/hyperlink" Target="https://e.lanbook.com/book/316904" TargetMode="External"/><Relationship Id="rId3096" Type="http://schemas.openxmlformats.org/officeDocument/2006/relationships/hyperlink" Target="https://e.lanbook.com/book/316073" TargetMode="External"/><Relationship Id="rId1503" Type="http://schemas.openxmlformats.org/officeDocument/2006/relationships/hyperlink" Target="https://e.lanbook.com/book/282341" TargetMode="External"/><Relationship Id="rId1710" Type="http://schemas.openxmlformats.org/officeDocument/2006/relationships/hyperlink" Target="https://e.lanbook.com/book/370754" TargetMode="External"/><Relationship Id="rId1948" Type="http://schemas.openxmlformats.org/officeDocument/2006/relationships/hyperlink" Target="https://e.lanbook.com/book/307535" TargetMode="External"/><Relationship Id="rId3163" Type="http://schemas.openxmlformats.org/officeDocument/2006/relationships/hyperlink" Target="https://e.lanbook.com/book/256376" TargetMode="External"/><Relationship Id="rId3370" Type="http://schemas.openxmlformats.org/officeDocument/2006/relationships/hyperlink" Target="https://e.lanbook.com/book/233249" TargetMode="External"/><Relationship Id="rId291" Type="http://schemas.openxmlformats.org/officeDocument/2006/relationships/hyperlink" Target="https://e.lanbook.com/book/284066" TargetMode="External"/><Relationship Id="rId1808" Type="http://schemas.openxmlformats.org/officeDocument/2006/relationships/hyperlink" Target="https://e.lanbook.com/book/385973" TargetMode="External"/><Relationship Id="rId3023" Type="http://schemas.openxmlformats.org/officeDocument/2006/relationships/hyperlink" Target="https://e.lanbook.com/book/426467" TargetMode="External"/><Relationship Id="rId3468" Type="http://schemas.openxmlformats.org/officeDocument/2006/relationships/hyperlink" Target="https://e.lanbook.com/book/333125" TargetMode="External"/><Relationship Id="rId151" Type="http://schemas.openxmlformats.org/officeDocument/2006/relationships/hyperlink" Target="https://e.lanbook.com/book/276656" TargetMode="External"/><Relationship Id="rId389" Type="http://schemas.openxmlformats.org/officeDocument/2006/relationships/hyperlink" Target="https://e.lanbook.com/book/362861" TargetMode="External"/><Relationship Id="rId596" Type="http://schemas.openxmlformats.org/officeDocument/2006/relationships/hyperlink" Target="https://e.lanbook.com/book/396494" TargetMode="External"/><Relationship Id="rId2277" Type="http://schemas.openxmlformats.org/officeDocument/2006/relationships/hyperlink" Target="https://e.lanbook.com/book/341120" TargetMode="External"/><Relationship Id="rId2484" Type="http://schemas.openxmlformats.org/officeDocument/2006/relationships/hyperlink" Target="https://e.lanbook.com/book/427676" TargetMode="External"/><Relationship Id="rId2691" Type="http://schemas.openxmlformats.org/officeDocument/2006/relationships/hyperlink" Target="https://e.lanbook.com/book/390362" TargetMode="External"/><Relationship Id="rId3230" Type="http://schemas.openxmlformats.org/officeDocument/2006/relationships/hyperlink" Target="https://e.lanbook.com/book/397535" TargetMode="External"/><Relationship Id="rId3328" Type="http://schemas.openxmlformats.org/officeDocument/2006/relationships/hyperlink" Target="https://e.lanbook.com/book/292952" TargetMode="External"/><Relationship Id="rId3535" Type="http://schemas.openxmlformats.org/officeDocument/2006/relationships/hyperlink" Target="https://e.lanbook.com/book/425123" TargetMode="External"/><Relationship Id="rId249" Type="http://schemas.openxmlformats.org/officeDocument/2006/relationships/hyperlink" Target="https://e.lanbook.com/book/189402" TargetMode="External"/><Relationship Id="rId456" Type="http://schemas.openxmlformats.org/officeDocument/2006/relationships/hyperlink" Target="https://e.lanbook.com/book/324416" TargetMode="External"/><Relationship Id="rId663" Type="http://schemas.openxmlformats.org/officeDocument/2006/relationships/hyperlink" Target="https://e.lanbook.com/book/185984" TargetMode="External"/><Relationship Id="rId870" Type="http://schemas.openxmlformats.org/officeDocument/2006/relationships/hyperlink" Target="https://e.lanbook.com/book/159517" TargetMode="External"/><Relationship Id="rId1086" Type="http://schemas.openxmlformats.org/officeDocument/2006/relationships/hyperlink" Target="https://e.lanbook.com/book/405443" TargetMode="External"/><Relationship Id="rId1293" Type="http://schemas.openxmlformats.org/officeDocument/2006/relationships/hyperlink" Target="https://e.lanbook.com/book/321191" TargetMode="External"/><Relationship Id="rId2137" Type="http://schemas.openxmlformats.org/officeDocument/2006/relationships/hyperlink" Target="https://e.lanbook.com/book/296585" TargetMode="External"/><Relationship Id="rId2344" Type="http://schemas.openxmlformats.org/officeDocument/2006/relationships/hyperlink" Target="https://e.lanbook.com/book/316136" TargetMode="External"/><Relationship Id="rId2551" Type="http://schemas.openxmlformats.org/officeDocument/2006/relationships/hyperlink" Target="https://e.lanbook.com/book/174326" TargetMode="External"/><Relationship Id="rId2789" Type="http://schemas.openxmlformats.org/officeDocument/2006/relationships/hyperlink" Target="https://e.lanbook.com/book/316262" TargetMode="External"/><Relationship Id="rId2996" Type="http://schemas.openxmlformats.org/officeDocument/2006/relationships/hyperlink" Target="https://e.lanbook.com/book/233429" TargetMode="External"/><Relationship Id="rId109" Type="http://schemas.openxmlformats.org/officeDocument/2006/relationships/hyperlink" Target="https://e.lanbook.com/book/336194" TargetMode="External"/><Relationship Id="rId316" Type="http://schemas.openxmlformats.org/officeDocument/2006/relationships/hyperlink" Target="https://e.lanbook.com/book/154415" TargetMode="External"/><Relationship Id="rId523" Type="http://schemas.openxmlformats.org/officeDocument/2006/relationships/hyperlink" Target="https://e.lanbook.com/book/306791" TargetMode="External"/><Relationship Id="rId968" Type="http://schemas.openxmlformats.org/officeDocument/2006/relationships/hyperlink" Target="https://e.lanbook.com/book/269891" TargetMode="External"/><Relationship Id="rId1153" Type="http://schemas.openxmlformats.org/officeDocument/2006/relationships/hyperlink" Target="https://e.lanbook.com/book/322547" TargetMode="External"/><Relationship Id="rId1598" Type="http://schemas.openxmlformats.org/officeDocument/2006/relationships/hyperlink" Target="https://e.lanbook.com/book/314696" TargetMode="External"/><Relationship Id="rId2204" Type="http://schemas.openxmlformats.org/officeDocument/2006/relationships/hyperlink" Target="https://e.lanbook.com/book/160248" TargetMode="External"/><Relationship Id="rId2649" Type="http://schemas.openxmlformats.org/officeDocument/2006/relationships/hyperlink" Target="https://e.lanbook.com/book/204794" TargetMode="External"/><Relationship Id="rId2856" Type="http://schemas.openxmlformats.org/officeDocument/2006/relationships/hyperlink" Target="https://e.lanbook.com/book/186237" TargetMode="External"/><Relationship Id="rId97" Type="http://schemas.openxmlformats.org/officeDocument/2006/relationships/hyperlink" Target="https://e.lanbook.com/book/306785" TargetMode="External"/><Relationship Id="rId730" Type="http://schemas.openxmlformats.org/officeDocument/2006/relationships/hyperlink" Target="https://e.lanbook.com/book/151694" TargetMode="External"/><Relationship Id="rId828" Type="http://schemas.openxmlformats.org/officeDocument/2006/relationships/hyperlink" Target="https://e.lanbook.com/book/323084" TargetMode="External"/><Relationship Id="rId1013" Type="http://schemas.openxmlformats.org/officeDocument/2006/relationships/hyperlink" Target="https://e.lanbook.com/book/306815" TargetMode="External"/><Relationship Id="rId1360" Type="http://schemas.openxmlformats.org/officeDocument/2006/relationships/hyperlink" Target="https://e.lanbook.com/book/359816" TargetMode="External"/><Relationship Id="rId1458" Type="http://schemas.openxmlformats.org/officeDocument/2006/relationships/hyperlink" Target="https://e.lanbook.com/book/394490" TargetMode="External"/><Relationship Id="rId1665" Type="http://schemas.openxmlformats.org/officeDocument/2006/relationships/hyperlink" Target="https://e.lanbook.com/book/209102" TargetMode="External"/><Relationship Id="rId1872" Type="http://schemas.openxmlformats.org/officeDocument/2006/relationships/hyperlink" Target="https://e.lanbook.com/book/133833" TargetMode="External"/><Relationship Id="rId2411" Type="http://schemas.openxmlformats.org/officeDocument/2006/relationships/hyperlink" Target="https://e.lanbook.com/book/151815" TargetMode="External"/><Relationship Id="rId2509" Type="http://schemas.openxmlformats.org/officeDocument/2006/relationships/hyperlink" Target="https://e.lanbook.com/book/140724" TargetMode="External"/><Relationship Id="rId2716" Type="http://schemas.openxmlformats.org/officeDocument/2006/relationships/hyperlink" Target="https://e.lanbook.com/book/249716" TargetMode="External"/><Relationship Id="rId1220" Type="http://schemas.openxmlformats.org/officeDocument/2006/relationships/hyperlink" Target="https://e.lanbook.com/book/292895" TargetMode="External"/><Relationship Id="rId1318" Type="http://schemas.openxmlformats.org/officeDocument/2006/relationships/hyperlink" Target="https://e.lanbook.com/book/206570" TargetMode="External"/><Relationship Id="rId1525" Type="http://schemas.openxmlformats.org/officeDocument/2006/relationships/hyperlink" Target="https://e.lanbook.com/book/291158" TargetMode="External"/><Relationship Id="rId2923" Type="http://schemas.openxmlformats.org/officeDocument/2006/relationships/hyperlink" Target="https://e.lanbook.com/book/366164" TargetMode="External"/><Relationship Id="rId1732" Type="http://schemas.openxmlformats.org/officeDocument/2006/relationships/hyperlink" Target="https://e.lanbook.com/book/338798" TargetMode="External"/><Relationship Id="rId3185" Type="http://schemas.openxmlformats.org/officeDocument/2006/relationships/hyperlink" Target="https://e.lanbook.com/book/408284" TargetMode="External"/><Relationship Id="rId3392" Type="http://schemas.openxmlformats.org/officeDocument/2006/relationships/hyperlink" Target="https://e.lanbook.com/book/382076" TargetMode="External"/><Relationship Id="rId24" Type="http://schemas.openxmlformats.org/officeDocument/2006/relationships/hyperlink" Target="https://e.lanbook.com/book/417896" TargetMode="External"/><Relationship Id="rId2299" Type="http://schemas.openxmlformats.org/officeDocument/2006/relationships/hyperlink" Target="https://e.lanbook.com/book/343535" TargetMode="External"/><Relationship Id="rId3045" Type="http://schemas.openxmlformats.org/officeDocument/2006/relationships/hyperlink" Target="https://e.lanbook.com/book/366179" TargetMode="External"/><Relationship Id="rId3252" Type="http://schemas.openxmlformats.org/officeDocument/2006/relationships/hyperlink" Target="https://e.lanbook.com/book/383225" TargetMode="External"/><Relationship Id="rId173" Type="http://schemas.openxmlformats.org/officeDocument/2006/relationships/hyperlink" Target="https://e.lanbook.com/book/321221" TargetMode="External"/><Relationship Id="rId380" Type="http://schemas.openxmlformats.org/officeDocument/2006/relationships/hyperlink" Target="https://e.lanbook.com/book/388742" TargetMode="External"/><Relationship Id="rId2061" Type="http://schemas.openxmlformats.org/officeDocument/2006/relationships/hyperlink" Target="https://e.lanbook.com/book/422078" TargetMode="External"/><Relationship Id="rId3112" Type="http://schemas.openxmlformats.org/officeDocument/2006/relationships/hyperlink" Target="https://e.lanbook.com/book/149637" TargetMode="External"/><Relationship Id="rId3557" Type="http://schemas.openxmlformats.org/officeDocument/2006/relationships/hyperlink" Target="https://e.lanbook.com/book/390650" TargetMode="External"/><Relationship Id="rId240" Type="http://schemas.openxmlformats.org/officeDocument/2006/relationships/hyperlink" Target="https://e.lanbook.com/book/248960" TargetMode="External"/><Relationship Id="rId478" Type="http://schemas.openxmlformats.org/officeDocument/2006/relationships/hyperlink" Target="https://e.lanbook.com/book/411311" TargetMode="External"/><Relationship Id="rId685" Type="http://schemas.openxmlformats.org/officeDocument/2006/relationships/hyperlink" Target="https://e.lanbook.com/book/351866" TargetMode="External"/><Relationship Id="rId892" Type="http://schemas.openxmlformats.org/officeDocument/2006/relationships/hyperlink" Target="https://e.lanbook.com/book/140792" TargetMode="External"/><Relationship Id="rId2159" Type="http://schemas.openxmlformats.org/officeDocument/2006/relationships/hyperlink" Target="https://e.lanbook.com/book/296561" TargetMode="External"/><Relationship Id="rId2366" Type="http://schemas.openxmlformats.org/officeDocument/2006/relationships/hyperlink" Target="https://e.lanbook.com/book/321173" TargetMode="External"/><Relationship Id="rId2573" Type="http://schemas.openxmlformats.org/officeDocument/2006/relationships/hyperlink" Target="https://e.lanbook.com/book/414689" TargetMode="External"/><Relationship Id="rId2780" Type="http://schemas.openxmlformats.org/officeDocument/2006/relationships/hyperlink" Target="https://e.lanbook.com/book/307550" TargetMode="External"/><Relationship Id="rId3417" Type="http://schemas.openxmlformats.org/officeDocument/2006/relationships/hyperlink" Target="https://e.lanbook.com/book/424826" TargetMode="External"/><Relationship Id="rId100" Type="http://schemas.openxmlformats.org/officeDocument/2006/relationships/hyperlink" Target="https://e.lanbook.com/book/183744" TargetMode="External"/><Relationship Id="rId338" Type="http://schemas.openxmlformats.org/officeDocument/2006/relationships/hyperlink" Target="https://e.lanbook.com/book/288833" TargetMode="External"/><Relationship Id="rId545" Type="http://schemas.openxmlformats.org/officeDocument/2006/relationships/hyperlink" Target="https://e.lanbook.com/book/338042" TargetMode="External"/><Relationship Id="rId752" Type="http://schemas.openxmlformats.org/officeDocument/2006/relationships/hyperlink" Target="https://e.lanbook.com/book/364526" TargetMode="External"/><Relationship Id="rId1175" Type="http://schemas.openxmlformats.org/officeDocument/2006/relationships/hyperlink" Target="https://e.lanbook.com/book/177025" TargetMode="External"/><Relationship Id="rId1382" Type="http://schemas.openxmlformats.org/officeDocument/2006/relationships/hyperlink" Target="https://e.lanbook.com/book/324401" TargetMode="External"/><Relationship Id="rId2019" Type="http://schemas.openxmlformats.org/officeDocument/2006/relationships/hyperlink" Target="https://e.lanbook.com/book/404996" TargetMode="External"/><Relationship Id="rId2226" Type="http://schemas.openxmlformats.org/officeDocument/2006/relationships/hyperlink" Target="https://e.lanbook.com/book/414056" TargetMode="External"/><Relationship Id="rId2433" Type="http://schemas.openxmlformats.org/officeDocument/2006/relationships/hyperlink" Target="https://e.lanbook.com/book/297293" TargetMode="External"/><Relationship Id="rId2640" Type="http://schemas.openxmlformats.org/officeDocument/2006/relationships/hyperlink" Target="https://e.lanbook.com/book/323171" TargetMode="External"/><Relationship Id="rId2878" Type="http://schemas.openxmlformats.org/officeDocument/2006/relationships/hyperlink" Target="https://e.lanbook.com/book/195685" TargetMode="External"/><Relationship Id="rId405" Type="http://schemas.openxmlformats.org/officeDocument/2006/relationships/hyperlink" Target="https://e.lanbook.com/book/394430" TargetMode="External"/><Relationship Id="rId612" Type="http://schemas.openxmlformats.org/officeDocument/2006/relationships/hyperlink" Target="https://e.lanbook.com/book/303071" TargetMode="External"/><Relationship Id="rId1035" Type="http://schemas.openxmlformats.org/officeDocument/2006/relationships/hyperlink" Target="https://e.lanbook.com/book/405593" TargetMode="External"/><Relationship Id="rId1242" Type="http://schemas.openxmlformats.org/officeDocument/2006/relationships/hyperlink" Target="https://e.lanbook.com/book/156385" TargetMode="External"/><Relationship Id="rId1687" Type="http://schemas.openxmlformats.org/officeDocument/2006/relationships/hyperlink" Target="https://e.lanbook.com/book/345989" TargetMode="External"/><Relationship Id="rId1894" Type="http://schemas.openxmlformats.org/officeDocument/2006/relationships/hyperlink" Target="https://e.lanbook.com/book/352127" TargetMode="External"/><Relationship Id="rId2500" Type="http://schemas.openxmlformats.org/officeDocument/2006/relationships/hyperlink" Target="https://e.lanbook.com/book/366239" TargetMode="External"/><Relationship Id="rId2738" Type="http://schemas.openxmlformats.org/officeDocument/2006/relationships/hyperlink" Target="https://e.lanbook.com/book/307640" TargetMode="External"/><Relationship Id="rId2945" Type="http://schemas.openxmlformats.org/officeDocument/2006/relationships/hyperlink" Target="https://e.lanbook.com/book/379049" TargetMode="External"/><Relationship Id="rId917" Type="http://schemas.openxmlformats.org/officeDocument/2006/relationships/hyperlink" Target="https://e.lanbook.com/book/321185" TargetMode="External"/><Relationship Id="rId1102" Type="http://schemas.openxmlformats.org/officeDocument/2006/relationships/hyperlink" Target="https://e.lanbook.com/book/295970" TargetMode="External"/><Relationship Id="rId1547" Type="http://schemas.openxmlformats.org/officeDocument/2006/relationships/hyperlink" Target="https://e.lanbook.com/book/295997" TargetMode="External"/><Relationship Id="rId1754" Type="http://schemas.openxmlformats.org/officeDocument/2006/relationships/hyperlink" Target="https://e.lanbook.com/book/265409" TargetMode="External"/><Relationship Id="rId1961" Type="http://schemas.openxmlformats.org/officeDocument/2006/relationships/hyperlink" Target="https://e.lanbook.com/book/149642" TargetMode="External"/><Relationship Id="rId2805" Type="http://schemas.openxmlformats.org/officeDocument/2006/relationships/hyperlink" Target="https://e.lanbook.com/book/154643" TargetMode="External"/><Relationship Id="rId46" Type="http://schemas.openxmlformats.org/officeDocument/2006/relationships/hyperlink" Target="https://e.lanbook.com/book/187784" TargetMode="External"/><Relationship Id="rId1407" Type="http://schemas.openxmlformats.org/officeDocument/2006/relationships/hyperlink" Target="https://e.lanbook.com/book/267377" TargetMode="External"/><Relationship Id="rId1614" Type="http://schemas.openxmlformats.org/officeDocument/2006/relationships/hyperlink" Target="https://e.lanbook.com/book/202148" TargetMode="External"/><Relationship Id="rId1821" Type="http://schemas.openxmlformats.org/officeDocument/2006/relationships/hyperlink" Target="https://e.lanbook.com/book/221117" TargetMode="External"/><Relationship Id="rId3067" Type="http://schemas.openxmlformats.org/officeDocument/2006/relationships/hyperlink" Target="https://e.lanbook.com/book/307595" TargetMode="External"/><Relationship Id="rId3274" Type="http://schemas.openxmlformats.org/officeDocument/2006/relationships/hyperlink" Target="https://e.lanbook.com/book/329546" TargetMode="External"/><Relationship Id="rId195" Type="http://schemas.openxmlformats.org/officeDocument/2006/relationships/hyperlink" Target="https://e.lanbook.com/book/326156" TargetMode="External"/><Relationship Id="rId1919" Type="http://schemas.openxmlformats.org/officeDocument/2006/relationships/hyperlink" Target="https://e.lanbook.com/book/390722" TargetMode="External"/><Relationship Id="rId3481" Type="http://schemas.openxmlformats.org/officeDocument/2006/relationships/hyperlink" Target="https://e.lanbook.com/book/292964" TargetMode="External"/><Relationship Id="rId2083" Type="http://schemas.openxmlformats.org/officeDocument/2006/relationships/hyperlink" Target="https://e.lanbook.com/book/307592" TargetMode="External"/><Relationship Id="rId2290" Type="http://schemas.openxmlformats.org/officeDocument/2006/relationships/hyperlink" Target="https://e.lanbook.com/book/322442" TargetMode="External"/><Relationship Id="rId2388" Type="http://schemas.openxmlformats.org/officeDocument/2006/relationships/hyperlink" Target="https://e.lanbook.com/book/307541" TargetMode="External"/><Relationship Id="rId2595" Type="http://schemas.openxmlformats.org/officeDocument/2006/relationships/hyperlink" Target="https://e.lanbook.com/book/415592" TargetMode="External"/><Relationship Id="rId3134" Type="http://schemas.openxmlformats.org/officeDocument/2006/relationships/hyperlink" Target="https://e.lanbook.com/book/152750" TargetMode="External"/><Relationship Id="rId3341" Type="http://schemas.openxmlformats.org/officeDocument/2006/relationships/hyperlink" Target="https://e.lanbook.com/book/279791" TargetMode="External"/><Relationship Id="rId3439" Type="http://schemas.openxmlformats.org/officeDocument/2006/relationships/hyperlink" Target="https://e.lanbook.com/book/220490" TargetMode="External"/><Relationship Id="rId262" Type="http://schemas.openxmlformats.org/officeDocument/2006/relationships/hyperlink" Target="https://e.lanbook.com/book/199919" TargetMode="External"/><Relationship Id="rId567" Type="http://schemas.openxmlformats.org/officeDocument/2006/relationships/hyperlink" Target="https://e.lanbook.com/book/284000" TargetMode="External"/><Relationship Id="rId1197" Type="http://schemas.openxmlformats.org/officeDocument/2006/relationships/hyperlink" Target="https://e.lanbook.com/book/284036" TargetMode="External"/><Relationship Id="rId2150" Type="http://schemas.openxmlformats.org/officeDocument/2006/relationships/hyperlink" Target="https://e.lanbook.com/book/404936" TargetMode="External"/><Relationship Id="rId2248" Type="http://schemas.openxmlformats.org/officeDocument/2006/relationships/hyperlink" Target="https://e.lanbook.com/book/316232" TargetMode="External"/><Relationship Id="rId3201" Type="http://schemas.openxmlformats.org/officeDocument/2006/relationships/hyperlink" Target="https://e.lanbook.com/book/427475" TargetMode="External"/><Relationship Id="rId122" Type="http://schemas.openxmlformats.org/officeDocument/2006/relationships/hyperlink" Target="https://e.lanbook.com/book/148223" TargetMode="External"/><Relationship Id="rId774" Type="http://schemas.openxmlformats.org/officeDocument/2006/relationships/hyperlink" Target="https://e.lanbook.com/book/413504" TargetMode="External"/><Relationship Id="rId981" Type="http://schemas.openxmlformats.org/officeDocument/2006/relationships/hyperlink" Target="https://e.lanbook.com/book/380588" TargetMode="External"/><Relationship Id="rId1057" Type="http://schemas.openxmlformats.org/officeDocument/2006/relationships/hyperlink" Target="https://e.lanbook.com/book/428177" TargetMode="External"/><Relationship Id="rId2010" Type="http://schemas.openxmlformats.org/officeDocument/2006/relationships/hyperlink" Target="https://e.lanbook.com/book/278828" TargetMode="External"/><Relationship Id="rId2455" Type="http://schemas.openxmlformats.org/officeDocument/2006/relationships/hyperlink" Target="https://e.lanbook.com/book/387377" TargetMode="External"/><Relationship Id="rId2662" Type="http://schemas.openxmlformats.org/officeDocument/2006/relationships/hyperlink" Target="https://e.lanbook.com/book/426485" TargetMode="External"/><Relationship Id="rId3506" Type="http://schemas.openxmlformats.org/officeDocument/2006/relationships/hyperlink" Target="https://e.lanbook.com/book/231491" TargetMode="External"/><Relationship Id="rId427" Type="http://schemas.openxmlformats.org/officeDocument/2006/relationships/hyperlink" Target="https://e.lanbook.com/book/401150" TargetMode="External"/><Relationship Id="rId634" Type="http://schemas.openxmlformats.org/officeDocument/2006/relationships/hyperlink" Target="https://e.lanbook.com/book/200339" TargetMode="External"/><Relationship Id="rId841" Type="http://schemas.openxmlformats.org/officeDocument/2006/relationships/hyperlink" Target="https://e.lanbook.com/book/159466" TargetMode="External"/><Relationship Id="rId1264" Type="http://schemas.openxmlformats.org/officeDocument/2006/relationships/hyperlink" Target="https://e.lanbook.com/book/267386" TargetMode="External"/><Relationship Id="rId1471" Type="http://schemas.openxmlformats.org/officeDocument/2006/relationships/hyperlink" Target="https://e.lanbook.com/book/422507" TargetMode="External"/><Relationship Id="rId1569" Type="http://schemas.openxmlformats.org/officeDocument/2006/relationships/hyperlink" Target="https://e.lanbook.com/book/412097" TargetMode="External"/><Relationship Id="rId2108" Type="http://schemas.openxmlformats.org/officeDocument/2006/relationships/hyperlink" Target="https://e.lanbook.com/book/414452" TargetMode="External"/><Relationship Id="rId2315" Type="http://schemas.openxmlformats.org/officeDocument/2006/relationships/hyperlink" Target="https://e.lanbook.com/book/160226" TargetMode="External"/><Relationship Id="rId2522" Type="http://schemas.openxmlformats.org/officeDocument/2006/relationships/hyperlink" Target="https://e.lanbook.com/book/63596" TargetMode="External"/><Relationship Id="rId2967" Type="http://schemas.openxmlformats.org/officeDocument/2006/relationships/hyperlink" Target="https://e.lanbook.com/book/316934" TargetMode="External"/><Relationship Id="rId701" Type="http://schemas.openxmlformats.org/officeDocument/2006/relationships/hyperlink" Target="https://e.lanbook.com/book/394466" TargetMode="External"/><Relationship Id="rId939" Type="http://schemas.openxmlformats.org/officeDocument/2006/relationships/hyperlink" Target="https://e.lanbook.com/book/266705" TargetMode="External"/><Relationship Id="rId1124" Type="http://schemas.openxmlformats.org/officeDocument/2006/relationships/hyperlink" Target="https://e.lanbook.com/book/296003" TargetMode="External"/><Relationship Id="rId1331" Type="http://schemas.openxmlformats.org/officeDocument/2006/relationships/hyperlink" Target="https://e.lanbook.com/book/339728" TargetMode="External"/><Relationship Id="rId1776" Type="http://schemas.openxmlformats.org/officeDocument/2006/relationships/hyperlink" Target="https://e.lanbook.com/book/171366" TargetMode="External"/><Relationship Id="rId1983" Type="http://schemas.openxmlformats.org/officeDocument/2006/relationships/hyperlink" Target="https://e.lanbook.com/book/307622" TargetMode="External"/><Relationship Id="rId2827" Type="http://schemas.openxmlformats.org/officeDocument/2006/relationships/hyperlink" Target="https://e.lanbook.com/book/156357" TargetMode="External"/><Relationship Id="rId68" Type="http://schemas.openxmlformats.org/officeDocument/2006/relationships/hyperlink" Target="https://e.lanbook.com/book/195539" TargetMode="External"/><Relationship Id="rId1429" Type="http://schemas.openxmlformats.org/officeDocument/2006/relationships/hyperlink" Target="https://e.lanbook.com/book/418361" TargetMode="External"/><Relationship Id="rId1636" Type="http://schemas.openxmlformats.org/officeDocument/2006/relationships/hyperlink" Target="https://e.lanbook.com/book/364955" TargetMode="External"/><Relationship Id="rId1843" Type="http://schemas.openxmlformats.org/officeDocument/2006/relationships/hyperlink" Target="https://e.lanbook.com/book/140695" TargetMode="External"/><Relationship Id="rId3089" Type="http://schemas.openxmlformats.org/officeDocument/2006/relationships/hyperlink" Target="https://e.lanbook.com/book/405068" TargetMode="External"/><Relationship Id="rId3296" Type="http://schemas.openxmlformats.org/officeDocument/2006/relationships/hyperlink" Target="https://e.lanbook.com/book/333293" TargetMode="External"/><Relationship Id="rId1703" Type="http://schemas.openxmlformats.org/officeDocument/2006/relationships/hyperlink" Target="https://e.lanbook.com/book/316217" TargetMode="External"/><Relationship Id="rId1910" Type="http://schemas.openxmlformats.org/officeDocument/2006/relationships/hyperlink" Target="https://e.lanbook.com/book/288671" TargetMode="External"/><Relationship Id="rId3156" Type="http://schemas.openxmlformats.org/officeDocument/2006/relationships/hyperlink" Target="https://e.lanbook.com/book/278861" TargetMode="External"/><Relationship Id="rId3363" Type="http://schemas.openxmlformats.org/officeDocument/2006/relationships/hyperlink" Target="https://e.lanbook.com/book/417887" TargetMode="External"/><Relationship Id="rId284" Type="http://schemas.openxmlformats.org/officeDocument/2006/relationships/hyperlink" Target="https://e.lanbook.com/book/153643" TargetMode="External"/><Relationship Id="rId491" Type="http://schemas.openxmlformats.org/officeDocument/2006/relationships/hyperlink" Target="https://e.lanbook.com/book/405599" TargetMode="External"/><Relationship Id="rId2172" Type="http://schemas.openxmlformats.org/officeDocument/2006/relationships/hyperlink" Target="https://e.lanbook.com/book/379061" TargetMode="External"/><Relationship Id="rId3016" Type="http://schemas.openxmlformats.org/officeDocument/2006/relationships/hyperlink" Target="https://e.lanbook.com/book/412343" TargetMode="External"/><Relationship Id="rId3223" Type="http://schemas.openxmlformats.org/officeDocument/2006/relationships/hyperlink" Target="https://e.lanbook.com/book/388601" TargetMode="External"/><Relationship Id="rId144" Type="http://schemas.openxmlformats.org/officeDocument/2006/relationships/hyperlink" Target="https://e.lanbook.com/book/224672" TargetMode="External"/><Relationship Id="rId589" Type="http://schemas.openxmlformats.org/officeDocument/2006/relationships/hyperlink" Target="https://e.lanbook.com/book/367025" TargetMode="External"/><Relationship Id="rId796" Type="http://schemas.openxmlformats.org/officeDocument/2006/relationships/hyperlink" Target="https://e.lanbook.com/book/346061" TargetMode="External"/><Relationship Id="rId2477" Type="http://schemas.openxmlformats.org/officeDocument/2006/relationships/hyperlink" Target="https://e.lanbook.com/book/129112" TargetMode="External"/><Relationship Id="rId2684" Type="http://schemas.openxmlformats.org/officeDocument/2006/relationships/hyperlink" Target="https://e.lanbook.com/book/345320" TargetMode="External"/><Relationship Id="rId3430" Type="http://schemas.openxmlformats.org/officeDocument/2006/relationships/hyperlink" Target="https://e.lanbook.com/book/293012" TargetMode="External"/><Relationship Id="rId3528" Type="http://schemas.openxmlformats.org/officeDocument/2006/relationships/hyperlink" Target="https://e.lanbook.com/book/247685" TargetMode="External"/><Relationship Id="rId351" Type="http://schemas.openxmlformats.org/officeDocument/2006/relationships/hyperlink" Target="https://e.lanbook.com/book/422471" TargetMode="External"/><Relationship Id="rId449" Type="http://schemas.openxmlformats.org/officeDocument/2006/relationships/hyperlink" Target="https://e.lanbook.com/book/352172" TargetMode="External"/><Relationship Id="rId656" Type="http://schemas.openxmlformats.org/officeDocument/2006/relationships/hyperlink" Target="https://e.lanbook.com/book/386411" TargetMode="External"/><Relationship Id="rId863" Type="http://schemas.openxmlformats.org/officeDocument/2006/relationships/hyperlink" Target="https://e.lanbook.com/book/427913" TargetMode="External"/><Relationship Id="rId1079" Type="http://schemas.openxmlformats.org/officeDocument/2006/relationships/hyperlink" Target="https://e.lanbook.com/book/302240" TargetMode="External"/><Relationship Id="rId1286" Type="http://schemas.openxmlformats.org/officeDocument/2006/relationships/hyperlink" Target="https://e.lanbook.com/book/179158" TargetMode="External"/><Relationship Id="rId1493" Type="http://schemas.openxmlformats.org/officeDocument/2006/relationships/hyperlink" Target="https://e.lanbook.com/book/414872" TargetMode="External"/><Relationship Id="rId2032" Type="http://schemas.openxmlformats.org/officeDocument/2006/relationships/hyperlink" Target="https://e.lanbook.com/book/370496" TargetMode="External"/><Relationship Id="rId2337" Type="http://schemas.openxmlformats.org/officeDocument/2006/relationships/hyperlink" Target="https://e.lanbook.com/book/362627" TargetMode="External"/><Relationship Id="rId2544" Type="http://schemas.openxmlformats.org/officeDocument/2006/relationships/hyperlink" Target="https://e.lanbook.com/book/256361" TargetMode="External"/><Relationship Id="rId2891" Type="http://schemas.openxmlformats.org/officeDocument/2006/relationships/hyperlink" Target="https://e.lanbook.com/book/414455" TargetMode="External"/><Relationship Id="rId2989" Type="http://schemas.openxmlformats.org/officeDocument/2006/relationships/hyperlink" Target="https://e.lanbook.com/book/242951" TargetMode="External"/><Relationship Id="rId211" Type="http://schemas.openxmlformats.org/officeDocument/2006/relationships/hyperlink" Target="https://e.lanbook.com/book/183206" TargetMode="External"/><Relationship Id="rId309" Type="http://schemas.openxmlformats.org/officeDocument/2006/relationships/hyperlink" Target="https://e.lanbook.com/book/360479" TargetMode="External"/><Relationship Id="rId516" Type="http://schemas.openxmlformats.org/officeDocument/2006/relationships/hyperlink" Target="https://e.lanbook.com/book/302861" TargetMode="External"/><Relationship Id="rId1146" Type="http://schemas.openxmlformats.org/officeDocument/2006/relationships/hyperlink" Target="https://e.lanbook.com/book/323618" TargetMode="External"/><Relationship Id="rId1798" Type="http://schemas.openxmlformats.org/officeDocument/2006/relationships/hyperlink" Target="https://e.lanbook.com/book/366236" TargetMode="External"/><Relationship Id="rId2751" Type="http://schemas.openxmlformats.org/officeDocument/2006/relationships/hyperlink" Target="https://e.lanbook.com/book/110821" TargetMode="External"/><Relationship Id="rId2849" Type="http://schemas.openxmlformats.org/officeDocument/2006/relationships/hyperlink" Target="https://e.lanbook.com/book/133840" TargetMode="External"/><Relationship Id="rId723" Type="http://schemas.openxmlformats.org/officeDocument/2006/relationships/hyperlink" Target="https://e.lanbook.com/book/342779" TargetMode="External"/><Relationship Id="rId930" Type="http://schemas.openxmlformats.org/officeDocument/2006/relationships/hyperlink" Target="https://e.lanbook.com/book/417605" TargetMode="External"/><Relationship Id="rId1006" Type="http://schemas.openxmlformats.org/officeDocument/2006/relationships/hyperlink" Target="https://e.lanbook.com/book/269915" TargetMode="External"/><Relationship Id="rId1353" Type="http://schemas.openxmlformats.org/officeDocument/2006/relationships/hyperlink" Target="https://e.lanbook.com/book/197566" TargetMode="External"/><Relationship Id="rId1560" Type="http://schemas.openxmlformats.org/officeDocument/2006/relationships/hyperlink" Target="https://e.lanbook.com/book/405590" TargetMode="External"/><Relationship Id="rId1658" Type="http://schemas.openxmlformats.org/officeDocument/2006/relationships/hyperlink" Target="https://e.lanbook.com/book/394478" TargetMode="External"/><Relationship Id="rId1865" Type="http://schemas.openxmlformats.org/officeDocument/2006/relationships/hyperlink" Target="https://e.lanbook.com/book/249704" TargetMode="External"/><Relationship Id="rId2404" Type="http://schemas.openxmlformats.org/officeDocument/2006/relationships/hyperlink" Target="https://e.lanbook.com/book/278819" TargetMode="External"/><Relationship Id="rId2611" Type="http://schemas.openxmlformats.org/officeDocument/2006/relationships/hyperlink" Target="https://e.lanbook.com/book/154656" TargetMode="External"/><Relationship Id="rId2709" Type="http://schemas.openxmlformats.org/officeDocument/2006/relationships/hyperlink" Target="https://e.lanbook.com/book/412340" TargetMode="External"/><Relationship Id="rId1213" Type="http://schemas.openxmlformats.org/officeDocument/2006/relationships/hyperlink" Target="https://e.lanbook.com/book/292997" TargetMode="External"/><Relationship Id="rId1420" Type="http://schemas.openxmlformats.org/officeDocument/2006/relationships/hyperlink" Target="https://e.lanbook.com/book/282392" TargetMode="External"/><Relationship Id="rId1518" Type="http://schemas.openxmlformats.org/officeDocument/2006/relationships/hyperlink" Target="https://e.lanbook.com/book/370958" TargetMode="External"/><Relationship Id="rId2916" Type="http://schemas.openxmlformats.org/officeDocument/2006/relationships/hyperlink" Target="https://e.lanbook.com/book/316859" TargetMode="External"/><Relationship Id="rId3080" Type="http://schemas.openxmlformats.org/officeDocument/2006/relationships/hyperlink" Target="https://e.lanbook.com/book/383054" TargetMode="External"/><Relationship Id="rId1725" Type="http://schemas.openxmlformats.org/officeDocument/2006/relationships/hyperlink" Target="https://e.lanbook.com/book/233456" TargetMode="External"/><Relationship Id="rId1932" Type="http://schemas.openxmlformats.org/officeDocument/2006/relationships/hyperlink" Target="https://e.lanbook.com/book/387395" TargetMode="External"/><Relationship Id="rId3178" Type="http://schemas.openxmlformats.org/officeDocument/2006/relationships/hyperlink" Target="https://e.lanbook.com/book/265262" TargetMode="External"/><Relationship Id="rId3385" Type="http://schemas.openxmlformats.org/officeDocument/2006/relationships/hyperlink" Target="https://e.lanbook.com/book/380696" TargetMode="External"/><Relationship Id="rId17" Type="http://schemas.openxmlformats.org/officeDocument/2006/relationships/hyperlink" Target="https://e.lanbook.com/book/412205" TargetMode="External"/><Relationship Id="rId2194" Type="http://schemas.openxmlformats.org/officeDocument/2006/relationships/hyperlink" Target="https://e.lanbook.com/book/267920" TargetMode="External"/><Relationship Id="rId3038" Type="http://schemas.openxmlformats.org/officeDocument/2006/relationships/hyperlink" Target="https://e.lanbook.com/book/140668" TargetMode="External"/><Relationship Id="rId3245" Type="http://schemas.openxmlformats.org/officeDocument/2006/relationships/hyperlink" Target="https://e.lanbook.com/book/405074" TargetMode="External"/><Relationship Id="rId3452" Type="http://schemas.openxmlformats.org/officeDocument/2006/relationships/hyperlink" Target="https://e.lanbook.com/book/367277" TargetMode="External"/><Relationship Id="rId166" Type="http://schemas.openxmlformats.org/officeDocument/2006/relationships/hyperlink" Target="https://e.lanbook.com/book/382067" TargetMode="External"/><Relationship Id="rId373" Type="http://schemas.openxmlformats.org/officeDocument/2006/relationships/hyperlink" Target="https://e.lanbook.com/book/208601" TargetMode="External"/><Relationship Id="rId580" Type="http://schemas.openxmlformats.org/officeDocument/2006/relationships/hyperlink" Target="https://e.lanbook.com/book/292919" TargetMode="External"/><Relationship Id="rId2054" Type="http://schemas.openxmlformats.org/officeDocument/2006/relationships/hyperlink" Target="https://e.lanbook.com/book/342863" TargetMode="External"/><Relationship Id="rId2261" Type="http://schemas.openxmlformats.org/officeDocument/2006/relationships/hyperlink" Target="https://e.lanbook.com/book/162333" TargetMode="External"/><Relationship Id="rId2499" Type="http://schemas.openxmlformats.org/officeDocument/2006/relationships/hyperlink" Target="https://e.lanbook.com/book/409772" TargetMode="External"/><Relationship Id="rId3105" Type="http://schemas.openxmlformats.org/officeDocument/2006/relationships/hyperlink" Target="https://e.lanbook.com/book/401213" TargetMode="External"/><Relationship Id="rId3312" Type="http://schemas.openxmlformats.org/officeDocument/2006/relationships/hyperlink" Target="https://e.lanbook.com/book/385901" TargetMode="External"/><Relationship Id="rId1" Type="http://schemas.openxmlformats.org/officeDocument/2006/relationships/hyperlink" Target="http://lanbook.com/prices/" TargetMode="External"/><Relationship Id="rId233" Type="http://schemas.openxmlformats.org/officeDocument/2006/relationships/hyperlink" Target="https://e.lanbook.com/book/311834" TargetMode="External"/><Relationship Id="rId440" Type="http://schemas.openxmlformats.org/officeDocument/2006/relationships/hyperlink" Target="https://e.lanbook.com/book/310226" TargetMode="External"/><Relationship Id="rId678" Type="http://schemas.openxmlformats.org/officeDocument/2006/relationships/hyperlink" Target="https://e.lanbook.com/book/149321" TargetMode="External"/><Relationship Id="rId885" Type="http://schemas.openxmlformats.org/officeDocument/2006/relationships/hyperlink" Target="https://e.lanbook.com/book/146908" TargetMode="External"/><Relationship Id="rId1070" Type="http://schemas.openxmlformats.org/officeDocument/2006/relationships/hyperlink" Target="https://e.lanbook.com/book/255008" TargetMode="External"/><Relationship Id="rId2121" Type="http://schemas.openxmlformats.org/officeDocument/2006/relationships/hyperlink" Target="https://e.lanbook.com/book/316130" TargetMode="External"/><Relationship Id="rId2359" Type="http://schemas.openxmlformats.org/officeDocument/2006/relationships/hyperlink" Target="https://e.lanbook.com/book/265394" TargetMode="External"/><Relationship Id="rId2566" Type="http://schemas.openxmlformats.org/officeDocument/2006/relationships/hyperlink" Target="https://e.lanbook.com/book/249698" TargetMode="External"/><Relationship Id="rId2773" Type="http://schemas.openxmlformats.org/officeDocument/2006/relationships/hyperlink" Target="https://e.lanbook.com/book/345314" TargetMode="External"/><Relationship Id="rId2980" Type="http://schemas.openxmlformats.org/officeDocument/2006/relationships/hyperlink" Target="https://e.lanbook.com/book/50689" TargetMode="External"/><Relationship Id="rId300" Type="http://schemas.openxmlformats.org/officeDocument/2006/relationships/hyperlink" Target="https://e.lanbook.com/book/367496" TargetMode="External"/><Relationship Id="rId538" Type="http://schemas.openxmlformats.org/officeDocument/2006/relationships/hyperlink" Target="https://e.lanbook.com/book/276563" TargetMode="External"/><Relationship Id="rId745" Type="http://schemas.openxmlformats.org/officeDocument/2006/relationships/hyperlink" Target="https://e.lanbook.com/book/379373" TargetMode="External"/><Relationship Id="rId952" Type="http://schemas.openxmlformats.org/officeDocument/2006/relationships/hyperlink" Target="https://e.lanbook.com/book/346013" TargetMode="External"/><Relationship Id="rId1168" Type="http://schemas.openxmlformats.org/officeDocument/2006/relationships/hyperlink" Target="https://e.lanbook.com/book/175154" TargetMode="External"/><Relationship Id="rId1375" Type="http://schemas.openxmlformats.org/officeDocument/2006/relationships/hyperlink" Target="https://e.lanbook.com/book/390617" TargetMode="External"/><Relationship Id="rId1582" Type="http://schemas.openxmlformats.org/officeDocument/2006/relationships/hyperlink" Target="https://e.lanbook.com/book/428150" TargetMode="External"/><Relationship Id="rId2219" Type="http://schemas.openxmlformats.org/officeDocument/2006/relationships/hyperlink" Target="https://e.lanbook.com/book/67485" TargetMode="External"/><Relationship Id="rId2426" Type="http://schemas.openxmlformats.org/officeDocument/2006/relationships/hyperlink" Target="https://e.lanbook.com/book/316196" TargetMode="External"/><Relationship Id="rId2633" Type="http://schemas.openxmlformats.org/officeDocument/2006/relationships/hyperlink" Target="https://e.lanbook.com/book/316925" TargetMode="External"/><Relationship Id="rId81" Type="http://schemas.openxmlformats.org/officeDocument/2006/relationships/hyperlink" Target="https://e.lanbook.com/book/297017" TargetMode="External"/><Relationship Id="rId605" Type="http://schemas.openxmlformats.org/officeDocument/2006/relationships/hyperlink" Target="https://e.lanbook.com/book/284102" TargetMode="External"/><Relationship Id="rId812" Type="http://schemas.openxmlformats.org/officeDocument/2006/relationships/hyperlink" Target="https://e.lanbook.com/book/382358" TargetMode="External"/><Relationship Id="rId1028" Type="http://schemas.openxmlformats.org/officeDocument/2006/relationships/hyperlink" Target="https://e.lanbook.com/book/323096" TargetMode="External"/><Relationship Id="rId1235" Type="http://schemas.openxmlformats.org/officeDocument/2006/relationships/hyperlink" Target="https://e.lanbook.com/book/351971" TargetMode="External"/><Relationship Id="rId1442" Type="http://schemas.openxmlformats.org/officeDocument/2006/relationships/hyperlink" Target="https://e.lanbook.com/book/415184" TargetMode="External"/><Relationship Id="rId1887" Type="http://schemas.openxmlformats.org/officeDocument/2006/relationships/hyperlink" Target="https://e.lanbook.com/book/412364" TargetMode="External"/><Relationship Id="rId2840" Type="http://schemas.openxmlformats.org/officeDocument/2006/relationships/hyperlink" Target="https://e.lanbook.com/book/387356" TargetMode="External"/><Relationship Id="rId2938" Type="http://schemas.openxmlformats.org/officeDocument/2006/relationships/hyperlink" Target="https://e.lanbook.com/book/297317" TargetMode="External"/><Relationship Id="rId1302" Type="http://schemas.openxmlformats.org/officeDocument/2006/relationships/hyperlink" Target="https://e.lanbook.com/book/183187" TargetMode="External"/><Relationship Id="rId1747" Type="http://schemas.openxmlformats.org/officeDocument/2006/relationships/hyperlink" Target="https://e.lanbook.com/book/167277" TargetMode="External"/><Relationship Id="rId1954" Type="http://schemas.openxmlformats.org/officeDocument/2006/relationships/hyperlink" Target="https://e.lanbook.com/book/401276" TargetMode="External"/><Relationship Id="rId2700" Type="http://schemas.openxmlformats.org/officeDocument/2006/relationships/hyperlink" Target="https://e.lanbook.com/book/316268" TargetMode="External"/><Relationship Id="rId39" Type="http://schemas.openxmlformats.org/officeDocument/2006/relationships/hyperlink" Target="https://e.lanbook.com/book/276410" TargetMode="External"/><Relationship Id="rId1607" Type="http://schemas.openxmlformats.org/officeDocument/2006/relationships/hyperlink" Target="https://e.lanbook.com/book/336797" TargetMode="External"/><Relationship Id="rId1814" Type="http://schemas.openxmlformats.org/officeDocument/2006/relationships/hyperlink" Target="https://e.lanbook.com/book/390839" TargetMode="External"/><Relationship Id="rId3267" Type="http://schemas.openxmlformats.org/officeDocument/2006/relationships/hyperlink" Target="https://e.lanbook.com/book/162335" TargetMode="External"/><Relationship Id="rId188" Type="http://schemas.openxmlformats.org/officeDocument/2006/relationships/hyperlink" Target="https://e.lanbook.com/book/173804" TargetMode="External"/><Relationship Id="rId395" Type="http://schemas.openxmlformats.org/officeDocument/2006/relationships/hyperlink" Target="https://e.lanbook.com/book/314741" TargetMode="External"/><Relationship Id="rId2076" Type="http://schemas.openxmlformats.org/officeDocument/2006/relationships/hyperlink" Target="https://e.lanbook.com/book/420716" TargetMode="External"/><Relationship Id="rId3474" Type="http://schemas.openxmlformats.org/officeDocument/2006/relationships/hyperlink" Target="https://e.lanbook.com/book/282512" TargetMode="External"/><Relationship Id="rId2283" Type="http://schemas.openxmlformats.org/officeDocument/2006/relationships/hyperlink" Target="https://e.lanbook.com/book/323156" TargetMode="External"/><Relationship Id="rId2490" Type="http://schemas.openxmlformats.org/officeDocument/2006/relationships/hyperlink" Target="https://e.lanbook.com/book/316271" TargetMode="External"/><Relationship Id="rId2588" Type="http://schemas.openxmlformats.org/officeDocument/2006/relationships/hyperlink" Target="https://e.lanbook.com/book/13865" TargetMode="External"/><Relationship Id="rId3127" Type="http://schemas.openxmlformats.org/officeDocument/2006/relationships/hyperlink" Target="https://e.lanbook.com/book/163333" TargetMode="External"/><Relationship Id="rId3334" Type="http://schemas.openxmlformats.org/officeDocument/2006/relationships/hyperlink" Target="https://e.lanbook.com/book/403382" TargetMode="External"/><Relationship Id="rId3541" Type="http://schemas.openxmlformats.org/officeDocument/2006/relationships/hyperlink" Target="https://e.lanbook.com/book/296993" TargetMode="External"/><Relationship Id="rId255" Type="http://schemas.openxmlformats.org/officeDocument/2006/relationships/hyperlink" Target="https://e.lanbook.com/book/364496" TargetMode="External"/><Relationship Id="rId462" Type="http://schemas.openxmlformats.org/officeDocument/2006/relationships/hyperlink" Target="https://e.lanbook.com/book/293033" TargetMode="External"/><Relationship Id="rId1092" Type="http://schemas.openxmlformats.org/officeDocument/2006/relationships/hyperlink" Target="https://e.lanbook.com/book/352331" TargetMode="External"/><Relationship Id="rId1397" Type="http://schemas.openxmlformats.org/officeDocument/2006/relationships/hyperlink" Target="https://e.lanbook.com/book/189405" TargetMode="External"/><Relationship Id="rId2143" Type="http://schemas.openxmlformats.org/officeDocument/2006/relationships/hyperlink" Target="https://e.lanbook.com/book/383114" TargetMode="External"/><Relationship Id="rId2350" Type="http://schemas.openxmlformats.org/officeDocument/2006/relationships/hyperlink" Target="https://e.lanbook.com/book/242888" TargetMode="External"/><Relationship Id="rId2795" Type="http://schemas.openxmlformats.org/officeDocument/2006/relationships/hyperlink" Target="https://e.lanbook.com/book/2900" TargetMode="External"/><Relationship Id="rId3401" Type="http://schemas.openxmlformats.org/officeDocument/2006/relationships/hyperlink" Target="https://e.lanbook.com/book/426233" TargetMode="External"/><Relationship Id="rId115" Type="http://schemas.openxmlformats.org/officeDocument/2006/relationships/hyperlink" Target="https://e.lanbook.com/book/183211" TargetMode="External"/><Relationship Id="rId322" Type="http://schemas.openxmlformats.org/officeDocument/2006/relationships/hyperlink" Target="https://e.lanbook.com/book/396491" TargetMode="External"/><Relationship Id="rId767" Type="http://schemas.openxmlformats.org/officeDocument/2006/relationships/hyperlink" Target="https://e.lanbook.com/book/181529" TargetMode="External"/><Relationship Id="rId974" Type="http://schemas.openxmlformats.org/officeDocument/2006/relationships/hyperlink" Target="https://e.lanbook.com/book/414728" TargetMode="External"/><Relationship Id="rId2003" Type="http://schemas.openxmlformats.org/officeDocument/2006/relationships/hyperlink" Target="https://e.lanbook.com/book/145933" TargetMode="External"/><Relationship Id="rId2210" Type="http://schemas.openxmlformats.org/officeDocument/2006/relationships/hyperlink" Target="https://e.lanbook.com/book/215660" TargetMode="External"/><Relationship Id="rId2448" Type="http://schemas.openxmlformats.org/officeDocument/2006/relationships/hyperlink" Target="https://e.lanbook.com/book/278795" TargetMode="External"/><Relationship Id="rId2655" Type="http://schemas.openxmlformats.org/officeDocument/2006/relationships/hyperlink" Target="https://e.lanbook.com/book/415100" TargetMode="External"/><Relationship Id="rId2862" Type="http://schemas.openxmlformats.org/officeDocument/2006/relationships/hyperlink" Target="https://e.lanbook.com/book/177803" TargetMode="External"/><Relationship Id="rId627" Type="http://schemas.openxmlformats.org/officeDocument/2006/relationships/hyperlink" Target="https://e.lanbook.com/book/362780" TargetMode="External"/><Relationship Id="rId834" Type="http://schemas.openxmlformats.org/officeDocument/2006/relationships/hyperlink" Target="https://e.lanbook.com/book/154396" TargetMode="External"/><Relationship Id="rId1257" Type="http://schemas.openxmlformats.org/officeDocument/2006/relationships/hyperlink" Target="https://e.lanbook.com/book/284042" TargetMode="External"/><Relationship Id="rId1464" Type="http://schemas.openxmlformats.org/officeDocument/2006/relationships/hyperlink" Target="https://e.lanbook.com/book/187804" TargetMode="External"/><Relationship Id="rId1671" Type="http://schemas.openxmlformats.org/officeDocument/2006/relationships/hyperlink" Target="https://e.lanbook.com/book/311903" TargetMode="External"/><Relationship Id="rId2308" Type="http://schemas.openxmlformats.org/officeDocument/2006/relationships/hyperlink" Target="https://e.lanbook.com/book/278825" TargetMode="External"/><Relationship Id="rId2515" Type="http://schemas.openxmlformats.org/officeDocument/2006/relationships/hyperlink" Target="https://e.lanbook.com/book/297359" TargetMode="External"/><Relationship Id="rId2722" Type="http://schemas.openxmlformats.org/officeDocument/2006/relationships/hyperlink" Target="https://e.lanbook.com/book/307616" TargetMode="External"/><Relationship Id="rId901" Type="http://schemas.openxmlformats.org/officeDocument/2006/relationships/hyperlink" Target="https://e.lanbook.com/book/352658" TargetMode="External"/><Relationship Id="rId1117" Type="http://schemas.openxmlformats.org/officeDocument/2006/relationships/hyperlink" Target="https://e.lanbook.com/book/338000" TargetMode="External"/><Relationship Id="rId1324" Type="http://schemas.openxmlformats.org/officeDocument/2006/relationships/hyperlink" Target="https://e.lanbook.com/book/174992" TargetMode="External"/><Relationship Id="rId1531" Type="http://schemas.openxmlformats.org/officeDocument/2006/relationships/hyperlink" Target="https://e.lanbook.com/book/311897" TargetMode="External"/><Relationship Id="rId1769" Type="http://schemas.openxmlformats.org/officeDocument/2006/relationships/hyperlink" Target="https://e.lanbook.com/book/242915" TargetMode="External"/><Relationship Id="rId1976" Type="http://schemas.openxmlformats.org/officeDocument/2006/relationships/hyperlink" Target="https://e.lanbook.com/book/201275" TargetMode="External"/><Relationship Id="rId3191" Type="http://schemas.openxmlformats.org/officeDocument/2006/relationships/hyperlink" Target="https://e.lanbook.com/book/218042" TargetMode="External"/><Relationship Id="rId30" Type="http://schemas.openxmlformats.org/officeDocument/2006/relationships/hyperlink" Target="https://e.lanbook.com/book/153952" TargetMode="External"/><Relationship Id="rId1629" Type="http://schemas.openxmlformats.org/officeDocument/2006/relationships/hyperlink" Target="https://e.lanbook.com/book/291212" TargetMode="External"/><Relationship Id="rId1836" Type="http://schemas.openxmlformats.org/officeDocument/2006/relationships/hyperlink" Target="https://e.lanbook.com/book/316172" TargetMode="External"/><Relationship Id="rId3289" Type="http://schemas.openxmlformats.org/officeDocument/2006/relationships/hyperlink" Target="https://e.lanbook.com/book/165827" TargetMode="External"/><Relationship Id="rId3496" Type="http://schemas.openxmlformats.org/officeDocument/2006/relationships/hyperlink" Target="https://e.lanbook.com/book/378473" TargetMode="External"/><Relationship Id="rId1903" Type="http://schemas.openxmlformats.org/officeDocument/2006/relationships/hyperlink" Target="https://e.lanbook.com/book/177075" TargetMode="External"/><Relationship Id="rId2098" Type="http://schemas.openxmlformats.org/officeDocument/2006/relationships/hyperlink" Target="https://e.lanbook.com/book/413714" TargetMode="External"/><Relationship Id="rId3051" Type="http://schemas.openxmlformats.org/officeDocument/2006/relationships/hyperlink" Target="https://e.lanbook.com/book/362651" TargetMode="External"/><Relationship Id="rId3149" Type="http://schemas.openxmlformats.org/officeDocument/2006/relationships/hyperlink" Target="https://e.lanbook.com/book/427670" TargetMode="External"/><Relationship Id="rId3356" Type="http://schemas.openxmlformats.org/officeDocument/2006/relationships/hyperlink" Target="https://e.lanbook.com/book/148485" TargetMode="External"/><Relationship Id="rId277" Type="http://schemas.openxmlformats.org/officeDocument/2006/relationships/hyperlink" Target="https://e.lanbook.com/book/193429" TargetMode="External"/><Relationship Id="rId484" Type="http://schemas.openxmlformats.org/officeDocument/2006/relationships/hyperlink" Target="https://e.lanbook.com/book/385793" TargetMode="External"/><Relationship Id="rId2165" Type="http://schemas.openxmlformats.org/officeDocument/2006/relationships/hyperlink" Target="https://e.lanbook.com/book/218147" TargetMode="External"/><Relationship Id="rId3009" Type="http://schemas.openxmlformats.org/officeDocument/2006/relationships/hyperlink" Target="https://e.lanbook.com/book/163347" TargetMode="External"/><Relationship Id="rId3216" Type="http://schemas.openxmlformats.org/officeDocument/2006/relationships/hyperlink" Target="https://e.lanbook.com/book/154663" TargetMode="External"/><Relationship Id="rId137" Type="http://schemas.openxmlformats.org/officeDocument/2006/relationships/hyperlink" Target="https://e.lanbook.com/book/405500" TargetMode="External"/><Relationship Id="rId344" Type="http://schemas.openxmlformats.org/officeDocument/2006/relationships/hyperlink" Target="https://e.lanbook.com/book/310187" TargetMode="External"/><Relationship Id="rId691" Type="http://schemas.openxmlformats.org/officeDocument/2006/relationships/hyperlink" Target="https://e.lanbook.com/book/223436" TargetMode="External"/><Relationship Id="rId789" Type="http://schemas.openxmlformats.org/officeDocument/2006/relationships/hyperlink" Target="https://e.lanbook.com/book/352190" TargetMode="External"/><Relationship Id="rId996" Type="http://schemas.openxmlformats.org/officeDocument/2006/relationships/hyperlink" Target="https://e.lanbook.com/book/164937" TargetMode="External"/><Relationship Id="rId2025" Type="http://schemas.openxmlformats.org/officeDocument/2006/relationships/hyperlink" Target="https://e.lanbook.com/book/422075" TargetMode="External"/><Relationship Id="rId2372" Type="http://schemas.openxmlformats.org/officeDocument/2006/relationships/hyperlink" Target="https://e.lanbook.com/book/49476" TargetMode="External"/><Relationship Id="rId2677" Type="http://schemas.openxmlformats.org/officeDocument/2006/relationships/hyperlink" Target="https://e.lanbook.com/book/393146" TargetMode="External"/><Relationship Id="rId2884" Type="http://schemas.openxmlformats.org/officeDocument/2006/relationships/hyperlink" Target="https://e.lanbook.com/book/316106" TargetMode="External"/><Relationship Id="rId3423" Type="http://schemas.openxmlformats.org/officeDocument/2006/relationships/hyperlink" Target="https://e.lanbook.com/book/362939" TargetMode="External"/><Relationship Id="rId551" Type="http://schemas.openxmlformats.org/officeDocument/2006/relationships/hyperlink" Target="https://e.lanbook.com/book/292991" TargetMode="External"/><Relationship Id="rId649" Type="http://schemas.openxmlformats.org/officeDocument/2006/relationships/hyperlink" Target="https://e.lanbook.com/book/297653" TargetMode="External"/><Relationship Id="rId856" Type="http://schemas.openxmlformats.org/officeDocument/2006/relationships/hyperlink" Target="https://e.lanbook.com/book/305222" TargetMode="External"/><Relationship Id="rId1181" Type="http://schemas.openxmlformats.org/officeDocument/2006/relationships/hyperlink" Target="https://e.lanbook.com/book/291203" TargetMode="External"/><Relationship Id="rId1279" Type="http://schemas.openxmlformats.org/officeDocument/2006/relationships/hyperlink" Target="https://e.lanbook.com/book/333281" TargetMode="External"/><Relationship Id="rId1486" Type="http://schemas.openxmlformats.org/officeDocument/2006/relationships/hyperlink" Target="https://e.lanbook.com/book/424397" TargetMode="External"/><Relationship Id="rId2232" Type="http://schemas.openxmlformats.org/officeDocument/2006/relationships/hyperlink" Target="https://e.lanbook.com/book/345299" TargetMode="External"/><Relationship Id="rId2537" Type="http://schemas.openxmlformats.org/officeDocument/2006/relationships/hyperlink" Target="https://e.lanbook.com/book/58835" TargetMode="External"/><Relationship Id="rId204" Type="http://schemas.openxmlformats.org/officeDocument/2006/relationships/hyperlink" Target="https://e.lanbook.com/book/176672" TargetMode="External"/><Relationship Id="rId411" Type="http://schemas.openxmlformats.org/officeDocument/2006/relationships/hyperlink" Target="https://e.lanbook.com/book/370220" TargetMode="External"/><Relationship Id="rId509" Type="http://schemas.openxmlformats.org/officeDocument/2006/relationships/hyperlink" Target="https://e.lanbook.com/book/351902" TargetMode="External"/><Relationship Id="rId1041" Type="http://schemas.openxmlformats.org/officeDocument/2006/relationships/hyperlink" Target="https://e.lanbook.com/book/317225" TargetMode="External"/><Relationship Id="rId1139" Type="http://schemas.openxmlformats.org/officeDocument/2006/relationships/hyperlink" Target="https://e.lanbook.com/book/352334" TargetMode="External"/><Relationship Id="rId1346" Type="http://schemas.openxmlformats.org/officeDocument/2006/relationships/hyperlink" Target="https://e.lanbook.com/book/151667" TargetMode="External"/><Relationship Id="rId1693" Type="http://schemas.openxmlformats.org/officeDocument/2006/relationships/hyperlink" Target="https://e.lanbook.com/book/426326" TargetMode="External"/><Relationship Id="rId1998" Type="http://schemas.openxmlformats.org/officeDocument/2006/relationships/hyperlink" Target="https://e.lanbook.com/book/326132" TargetMode="External"/><Relationship Id="rId2744" Type="http://schemas.openxmlformats.org/officeDocument/2006/relationships/hyperlink" Target="https://e.lanbook.com/book/179713" TargetMode="External"/><Relationship Id="rId2951" Type="http://schemas.openxmlformats.org/officeDocument/2006/relationships/hyperlink" Target="https://e.lanbook.com/book/383042" TargetMode="External"/><Relationship Id="rId716" Type="http://schemas.openxmlformats.org/officeDocument/2006/relationships/hyperlink" Target="https://e.lanbook.com/book/417623" TargetMode="External"/><Relationship Id="rId923" Type="http://schemas.openxmlformats.org/officeDocument/2006/relationships/hyperlink" Target="https://e.lanbook.com/book/362759" TargetMode="External"/><Relationship Id="rId1553" Type="http://schemas.openxmlformats.org/officeDocument/2006/relationships/hyperlink" Target="https://e.lanbook.com/book/230453" TargetMode="External"/><Relationship Id="rId1760" Type="http://schemas.openxmlformats.org/officeDocument/2006/relationships/hyperlink" Target="https://e.lanbook.com/book/404942" TargetMode="External"/><Relationship Id="rId1858" Type="http://schemas.openxmlformats.org/officeDocument/2006/relationships/hyperlink" Target="https://e.lanbook.com/book/401255" TargetMode="External"/><Relationship Id="rId2604" Type="http://schemas.openxmlformats.org/officeDocument/2006/relationships/hyperlink" Target="https://e.lanbook.com/book/390806" TargetMode="External"/><Relationship Id="rId2811" Type="http://schemas.openxmlformats.org/officeDocument/2006/relationships/hyperlink" Target="https://e.lanbook.com/book/323162" TargetMode="External"/><Relationship Id="rId52" Type="http://schemas.openxmlformats.org/officeDocument/2006/relationships/hyperlink" Target="https://e.lanbook.com/book/417524" TargetMode="External"/><Relationship Id="rId1206" Type="http://schemas.openxmlformats.org/officeDocument/2006/relationships/hyperlink" Target="https://e.lanbook.com/book/352343" TargetMode="External"/><Relationship Id="rId1413" Type="http://schemas.openxmlformats.org/officeDocument/2006/relationships/hyperlink" Target="https://e.lanbook.com/book/339713" TargetMode="External"/><Relationship Id="rId1620" Type="http://schemas.openxmlformats.org/officeDocument/2006/relationships/hyperlink" Target="https://e.lanbook.com/book/352058" TargetMode="External"/><Relationship Id="rId2909" Type="http://schemas.openxmlformats.org/officeDocument/2006/relationships/hyperlink" Target="https://e.lanbook.com/book/1962" TargetMode="External"/><Relationship Id="rId3073" Type="http://schemas.openxmlformats.org/officeDocument/2006/relationships/hyperlink" Target="https://e.lanbook.com/book/331490" TargetMode="External"/><Relationship Id="rId3280" Type="http://schemas.openxmlformats.org/officeDocument/2006/relationships/hyperlink" Target="https://e.lanbook.com/book/247367" TargetMode="External"/><Relationship Id="rId1718" Type="http://schemas.openxmlformats.org/officeDocument/2006/relationships/hyperlink" Target="https://e.lanbook.com/book/245447" TargetMode="External"/><Relationship Id="rId1925" Type="http://schemas.openxmlformats.org/officeDocument/2006/relationships/hyperlink" Target="https://e.lanbook.com/book/107016" TargetMode="External"/><Relationship Id="rId3140" Type="http://schemas.openxmlformats.org/officeDocument/2006/relationships/hyperlink" Target="https://e.lanbook.com/book/133483" TargetMode="External"/><Relationship Id="rId3378" Type="http://schemas.openxmlformats.org/officeDocument/2006/relationships/hyperlink" Target="https://e.lanbook.com/book/362882" TargetMode="External"/><Relationship Id="rId299" Type="http://schemas.openxmlformats.org/officeDocument/2006/relationships/hyperlink" Target="https://e.lanbook.com/book/402935" TargetMode="External"/><Relationship Id="rId2187" Type="http://schemas.openxmlformats.org/officeDocument/2006/relationships/hyperlink" Target="https://e.lanbook.com/book/157409" TargetMode="External"/><Relationship Id="rId2394" Type="http://schemas.openxmlformats.org/officeDocument/2006/relationships/hyperlink" Target="https://e.lanbook.com/book/158882" TargetMode="External"/><Relationship Id="rId3238" Type="http://schemas.openxmlformats.org/officeDocument/2006/relationships/hyperlink" Target="https://e.lanbook.com/book/364877" TargetMode="External"/><Relationship Id="rId3445" Type="http://schemas.openxmlformats.org/officeDocument/2006/relationships/hyperlink" Target="https://e.lanbook.com/book/164947" TargetMode="External"/><Relationship Id="rId159" Type="http://schemas.openxmlformats.org/officeDocument/2006/relationships/hyperlink" Target="https://e.lanbook.com/book/189365" TargetMode="External"/><Relationship Id="rId366" Type="http://schemas.openxmlformats.org/officeDocument/2006/relationships/hyperlink" Target="https://e.lanbook.com/book/396479" TargetMode="External"/><Relationship Id="rId573" Type="http://schemas.openxmlformats.org/officeDocument/2006/relationships/hyperlink" Target="https://e.lanbook.com/book/349988" TargetMode="External"/><Relationship Id="rId780" Type="http://schemas.openxmlformats.org/officeDocument/2006/relationships/hyperlink" Target="https://e.lanbook.com/book/147391" TargetMode="External"/><Relationship Id="rId2047" Type="http://schemas.openxmlformats.org/officeDocument/2006/relationships/hyperlink" Target="https://e.lanbook.com/book/424400" TargetMode="External"/><Relationship Id="rId2254" Type="http://schemas.openxmlformats.org/officeDocument/2006/relationships/hyperlink" Target="https://e.lanbook.com/book/411326" TargetMode="External"/><Relationship Id="rId2461" Type="http://schemas.openxmlformats.org/officeDocument/2006/relationships/hyperlink" Target="https://e.lanbook.com/book/316055" TargetMode="External"/><Relationship Id="rId2699" Type="http://schemas.openxmlformats.org/officeDocument/2006/relationships/hyperlink" Target="https://e.lanbook.com/book/163351" TargetMode="External"/><Relationship Id="rId3000" Type="http://schemas.openxmlformats.org/officeDocument/2006/relationships/hyperlink" Target="https://e.lanbook.com/book/278852" TargetMode="External"/><Relationship Id="rId3305" Type="http://schemas.openxmlformats.org/officeDocument/2006/relationships/hyperlink" Target="https://e.lanbook.com/book/394514" TargetMode="External"/><Relationship Id="rId3512" Type="http://schemas.openxmlformats.org/officeDocument/2006/relationships/hyperlink" Target="https://e.lanbook.com/book/413507" TargetMode="External"/><Relationship Id="rId226" Type="http://schemas.openxmlformats.org/officeDocument/2006/relationships/hyperlink" Target="https://e.lanbook.com/book/428039" TargetMode="External"/><Relationship Id="rId433" Type="http://schemas.openxmlformats.org/officeDocument/2006/relationships/hyperlink" Target="https://e.lanbook.com/book/322622" TargetMode="External"/><Relationship Id="rId878" Type="http://schemas.openxmlformats.org/officeDocument/2006/relationships/hyperlink" Target="https://e.lanbook.com/book/243326" TargetMode="External"/><Relationship Id="rId1063" Type="http://schemas.openxmlformats.org/officeDocument/2006/relationships/hyperlink" Target="https://e.lanbook.com/book/202160" TargetMode="External"/><Relationship Id="rId1270" Type="http://schemas.openxmlformats.org/officeDocument/2006/relationships/hyperlink" Target="https://e.lanbook.com/book/412091" TargetMode="External"/><Relationship Id="rId2114" Type="http://schemas.openxmlformats.org/officeDocument/2006/relationships/hyperlink" Target="https://e.lanbook.com/book/345302" TargetMode="External"/><Relationship Id="rId2559" Type="http://schemas.openxmlformats.org/officeDocument/2006/relationships/hyperlink" Target="https://e.lanbook.com/book/362588" TargetMode="External"/><Relationship Id="rId2766" Type="http://schemas.openxmlformats.org/officeDocument/2006/relationships/hyperlink" Target="https://e.lanbook.com/book/296663" TargetMode="External"/><Relationship Id="rId2973" Type="http://schemas.openxmlformats.org/officeDocument/2006/relationships/hyperlink" Target="https://e.lanbook.com/book/1956" TargetMode="External"/><Relationship Id="rId640" Type="http://schemas.openxmlformats.org/officeDocument/2006/relationships/hyperlink" Target="https://e.lanbook.com/book/417653" TargetMode="External"/><Relationship Id="rId738" Type="http://schemas.openxmlformats.org/officeDocument/2006/relationships/hyperlink" Target="https://e.lanbook.com/book/339794" TargetMode="External"/><Relationship Id="rId945" Type="http://schemas.openxmlformats.org/officeDocument/2006/relationships/hyperlink" Target="https://e.lanbook.com/book/310181" TargetMode="External"/><Relationship Id="rId1368" Type="http://schemas.openxmlformats.org/officeDocument/2006/relationships/hyperlink" Target="https://e.lanbook.com/book/364490" TargetMode="External"/><Relationship Id="rId1575" Type="http://schemas.openxmlformats.org/officeDocument/2006/relationships/hyperlink" Target="https://e.lanbook.com/book/340052" TargetMode="External"/><Relationship Id="rId1782" Type="http://schemas.openxmlformats.org/officeDocument/2006/relationships/hyperlink" Target="https://e.lanbook.com/book/193602" TargetMode="External"/><Relationship Id="rId2321" Type="http://schemas.openxmlformats.org/officeDocument/2006/relationships/hyperlink" Target="https://e.lanbook.com/book/121151" TargetMode="External"/><Relationship Id="rId2419" Type="http://schemas.openxmlformats.org/officeDocument/2006/relationships/hyperlink" Target="https://e.lanbook.com/book/278846" TargetMode="External"/><Relationship Id="rId2626" Type="http://schemas.openxmlformats.org/officeDocument/2006/relationships/hyperlink" Target="https://e.lanbook.com/book/198380" TargetMode="External"/><Relationship Id="rId2833" Type="http://schemas.openxmlformats.org/officeDocument/2006/relationships/hyperlink" Target="https://e.lanbook.com/book/326072" TargetMode="External"/><Relationship Id="rId74" Type="http://schemas.openxmlformats.org/officeDocument/2006/relationships/hyperlink" Target="https://e.lanbook.com/book/387305" TargetMode="External"/><Relationship Id="rId500" Type="http://schemas.openxmlformats.org/officeDocument/2006/relationships/hyperlink" Target="https://e.lanbook.com/book/211235" TargetMode="External"/><Relationship Id="rId805" Type="http://schemas.openxmlformats.org/officeDocument/2006/relationships/hyperlink" Target="https://e.lanbook.com/book/312911" TargetMode="External"/><Relationship Id="rId1130" Type="http://schemas.openxmlformats.org/officeDocument/2006/relationships/hyperlink" Target="https://e.lanbook.com/book/424595" TargetMode="External"/><Relationship Id="rId1228" Type="http://schemas.openxmlformats.org/officeDocument/2006/relationships/hyperlink" Target="https://e.lanbook.com/book/403373" TargetMode="External"/><Relationship Id="rId1435" Type="http://schemas.openxmlformats.org/officeDocument/2006/relationships/hyperlink" Target="https://e.lanbook.com/book/362816" TargetMode="External"/><Relationship Id="rId1642" Type="http://schemas.openxmlformats.org/officeDocument/2006/relationships/hyperlink" Target="https://e.lanbook.com/book/311777" TargetMode="External"/><Relationship Id="rId1947" Type="http://schemas.openxmlformats.org/officeDocument/2006/relationships/hyperlink" Target="https://e.lanbook.com/book/297296" TargetMode="External"/><Relationship Id="rId2900" Type="http://schemas.openxmlformats.org/officeDocument/2006/relationships/hyperlink" Target="https://e.lanbook.com/book/316874" TargetMode="External"/><Relationship Id="rId3095" Type="http://schemas.openxmlformats.org/officeDocument/2006/relationships/hyperlink" Target="https://e.lanbook.com/book/225545" TargetMode="External"/><Relationship Id="rId1502" Type="http://schemas.openxmlformats.org/officeDocument/2006/relationships/hyperlink" Target="https://e.lanbook.com/book/297701" TargetMode="External"/><Relationship Id="rId1807" Type="http://schemas.openxmlformats.org/officeDocument/2006/relationships/hyperlink" Target="https://e.lanbook.com/book/179670" TargetMode="External"/><Relationship Id="rId3162" Type="http://schemas.openxmlformats.org/officeDocument/2006/relationships/hyperlink" Target="https://e.lanbook.com/book/50697" TargetMode="External"/><Relationship Id="rId290" Type="http://schemas.openxmlformats.org/officeDocument/2006/relationships/hyperlink" Target="https://e.lanbook.com/book/326171" TargetMode="External"/><Relationship Id="rId388" Type="http://schemas.openxmlformats.org/officeDocument/2006/relationships/hyperlink" Target="https://e.lanbook.com/book/153954" TargetMode="External"/><Relationship Id="rId2069" Type="http://schemas.openxmlformats.org/officeDocument/2006/relationships/hyperlink" Target="https://e.lanbook.com/book/160203" TargetMode="External"/><Relationship Id="rId3022" Type="http://schemas.openxmlformats.org/officeDocument/2006/relationships/hyperlink" Target="https://e.lanbook.com/book/215681" TargetMode="External"/><Relationship Id="rId3467" Type="http://schemas.openxmlformats.org/officeDocument/2006/relationships/hyperlink" Target="https://e.lanbook.com/book/284093" TargetMode="External"/><Relationship Id="rId150" Type="http://schemas.openxmlformats.org/officeDocument/2006/relationships/hyperlink" Target="https://e.lanbook.com/book/302690" TargetMode="External"/><Relationship Id="rId595" Type="http://schemas.openxmlformats.org/officeDocument/2006/relationships/hyperlink" Target="https://e.lanbook.com/book/179009" TargetMode="External"/><Relationship Id="rId2276" Type="http://schemas.openxmlformats.org/officeDocument/2006/relationships/hyperlink" Target="https://e.lanbook.com/book/320897" TargetMode="External"/><Relationship Id="rId2483" Type="http://schemas.openxmlformats.org/officeDocument/2006/relationships/hyperlink" Target="https://e.lanbook.com/book/265280" TargetMode="External"/><Relationship Id="rId2690" Type="http://schemas.openxmlformats.org/officeDocument/2006/relationships/hyperlink" Target="https://e.lanbook.com/book/240245" TargetMode="External"/><Relationship Id="rId3327" Type="http://schemas.openxmlformats.org/officeDocument/2006/relationships/hyperlink" Target="https://e.lanbook.com/book/352286" TargetMode="External"/><Relationship Id="rId3534" Type="http://schemas.openxmlformats.org/officeDocument/2006/relationships/hyperlink" Target="https://e.lanbook.com/book/402944" TargetMode="External"/><Relationship Id="rId248" Type="http://schemas.openxmlformats.org/officeDocument/2006/relationships/hyperlink" Target="https://e.lanbook.com/book/422555" TargetMode="External"/><Relationship Id="rId455" Type="http://schemas.openxmlformats.org/officeDocument/2006/relationships/hyperlink" Target="https://e.lanbook.com/book/322562" TargetMode="External"/><Relationship Id="rId662" Type="http://schemas.openxmlformats.org/officeDocument/2006/relationships/hyperlink" Target="https://e.lanbook.com/book/179008" TargetMode="External"/><Relationship Id="rId1085" Type="http://schemas.openxmlformats.org/officeDocument/2006/relationships/hyperlink" Target="https://e.lanbook.com/book/190311" TargetMode="External"/><Relationship Id="rId1292" Type="http://schemas.openxmlformats.org/officeDocument/2006/relationships/hyperlink" Target="https://e.lanbook.com/book/193420" TargetMode="External"/><Relationship Id="rId2136" Type="http://schemas.openxmlformats.org/officeDocument/2006/relationships/hyperlink" Target="https://e.lanbook.com/book/193585" TargetMode="External"/><Relationship Id="rId2343" Type="http://schemas.openxmlformats.org/officeDocument/2006/relationships/hyperlink" Target="https://e.lanbook.com/book/71890" TargetMode="External"/><Relationship Id="rId2550" Type="http://schemas.openxmlformats.org/officeDocument/2006/relationships/hyperlink" Target="https://e.lanbook.com/book/296624" TargetMode="External"/><Relationship Id="rId2788" Type="http://schemas.openxmlformats.org/officeDocument/2006/relationships/hyperlink" Target="https://e.lanbook.com/book/13242" TargetMode="External"/><Relationship Id="rId2995" Type="http://schemas.openxmlformats.org/officeDocument/2006/relationships/hyperlink" Target="https://e.lanbook.com/book/1945" TargetMode="External"/><Relationship Id="rId108" Type="http://schemas.openxmlformats.org/officeDocument/2006/relationships/hyperlink" Target="https://e.lanbook.com/book/209012" TargetMode="External"/><Relationship Id="rId315" Type="http://schemas.openxmlformats.org/officeDocument/2006/relationships/hyperlink" Target="https://e.lanbook.com/book/365852" TargetMode="External"/><Relationship Id="rId522" Type="http://schemas.openxmlformats.org/officeDocument/2006/relationships/hyperlink" Target="https://e.lanbook.com/book/386414" TargetMode="External"/><Relationship Id="rId967" Type="http://schemas.openxmlformats.org/officeDocument/2006/relationships/hyperlink" Target="https://e.lanbook.com/book/155687" TargetMode="External"/><Relationship Id="rId1152" Type="http://schemas.openxmlformats.org/officeDocument/2006/relationships/hyperlink" Target="https://e.lanbook.com/book/430100" TargetMode="External"/><Relationship Id="rId1597" Type="http://schemas.openxmlformats.org/officeDocument/2006/relationships/hyperlink" Target="https://e.lanbook.com/book/424586" TargetMode="External"/><Relationship Id="rId2203" Type="http://schemas.openxmlformats.org/officeDocument/2006/relationships/hyperlink" Target="https://e.lanbook.com/book/307655" TargetMode="External"/><Relationship Id="rId2410" Type="http://schemas.openxmlformats.org/officeDocument/2006/relationships/hyperlink" Target="https://e.lanbook.com/book/1997" TargetMode="External"/><Relationship Id="rId2648" Type="http://schemas.openxmlformats.org/officeDocument/2006/relationships/hyperlink" Target="https://e.lanbook.com/book/204797" TargetMode="External"/><Relationship Id="rId2855" Type="http://schemas.openxmlformats.org/officeDocument/2006/relationships/hyperlink" Target="https://e.lanbook.com/book/297353" TargetMode="External"/><Relationship Id="rId96" Type="http://schemas.openxmlformats.org/officeDocument/2006/relationships/hyperlink" Target="https://e.lanbook.com/book/351881" TargetMode="External"/><Relationship Id="rId827" Type="http://schemas.openxmlformats.org/officeDocument/2006/relationships/hyperlink" Target="https://e.lanbook.com/book/183141" TargetMode="External"/><Relationship Id="rId1012" Type="http://schemas.openxmlformats.org/officeDocument/2006/relationships/hyperlink" Target="https://e.lanbook.com/book/308729" TargetMode="External"/><Relationship Id="rId1457" Type="http://schemas.openxmlformats.org/officeDocument/2006/relationships/hyperlink" Target="https://e.lanbook.com/book/414866" TargetMode="External"/><Relationship Id="rId1664" Type="http://schemas.openxmlformats.org/officeDocument/2006/relationships/hyperlink" Target="https://e.lanbook.com/book/362909" TargetMode="External"/><Relationship Id="rId1871" Type="http://schemas.openxmlformats.org/officeDocument/2006/relationships/hyperlink" Target="https://e.lanbook.com/book/179667" TargetMode="External"/><Relationship Id="rId2508" Type="http://schemas.openxmlformats.org/officeDocument/2006/relationships/hyperlink" Target="https://e.lanbook.com/book/127059" TargetMode="External"/><Relationship Id="rId2715" Type="http://schemas.openxmlformats.org/officeDocument/2006/relationships/hyperlink" Target="https://e.lanbook.com/book/154669" TargetMode="External"/><Relationship Id="rId2922" Type="http://schemas.openxmlformats.org/officeDocument/2006/relationships/hyperlink" Target="https://e.lanbook.com/book/183426" TargetMode="External"/><Relationship Id="rId1317" Type="http://schemas.openxmlformats.org/officeDocument/2006/relationships/hyperlink" Target="https://e.lanbook.com/book/200417" TargetMode="External"/><Relationship Id="rId1524" Type="http://schemas.openxmlformats.org/officeDocument/2006/relationships/hyperlink" Target="https://e.lanbook.com/book/292901" TargetMode="External"/><Relationship Id="rId1731" Type="http://schemas.openxmlformats.org/officeDocument/2006/relationships/hyperlink" Target="https://e.lanbook.com/book/182115" TargetMode="External"/><Relationship Id="rId1969" Type="http://schemas.openxmlformats.org/officeDocument/2006/relationships/hyperlink" Target="https://e.lanbook.com/book/245429" TargetMode="External"/><Relationship Id="rId3184" Type="http://schemas.openxmlformats.org/officeDocument/2006/relationships/hyperlink" Target="https://e.lanbook.com/book/401237" TargetMode="External"/><Relationship Id="rId23" Type="http://schemas.openxmlformats.org/officeDocument/2006/relationships/hyperlink" Target="https://e.lanbook.com/book/207557" TargetMode="External"/><Relationship Id="rId1829" Type="http://schemas.openxmlformats.org/officeDocument/2006/relationships/hyperlink" Target="https://e.lanbook.com/book/233471" TargetMode="External"/><Relationship Id="rId3391" Type="http://schemas.openxmlformats.org/officeDocument/2006/relationships/hyperlink" Target="https://e.lanbook.com/book/269918" TargetMode="External"/><Relationship Id="rId3489" Type="http://schemas.openxmlformats.org/officeDocument/2006/relationships/hyperlink" Target="https://e.lanbook.com/book/302342" TargetMode="External"/><Relationship Id="rId2298" Type="http://schemas.openxmlformats.org/officeDocument/2006/relationships/hyperlink" Target="https://e.lanbook.com/book/333098" TargetMode="External"/><Relationship Id="rId3044" Type="http://schemas.openxmlformats.org/officeDocument/2006/relationships/hyperlink" Target="https://e.lanbook.com/book/396545" TargetMode="External"/><Relationship Id="rId3251" Type="http://schemas.openxmlformats.org/officeDocument/2006/relationships/hyperlink" Target="https://e.lanbook.com/book/163380" TargetMode="External"/><Relationship Id="rId3349" Type="http://schemas.openxmlformats.org/officeDocument/2006/relationships/hyperlink" Target="https://e.lanbook.com/book/224642" TargetMode="External"/><Relationship Id="rId3556" Type="http://schemas.openxmlformats.org/officeDocument/2006/relationships/hyperlink" Target="https://e.lanbook.com/book/339767" TargetMode="External"/><Relationship Id="rId172" Type="http://schemas.openxmlformats.org/officeDocument/2006/relationships/hyperlink" Target="https://e.lanbook.com/book/367460" TargetMode="External"/><Relationship Id="rId477" Type="http://schemas.openxmlformats.org/officeDocument/2006/relationships/hyperlink" Target="https://e.lanbook.com/book/187717" TargetMode="External"/><Relationship Id="rId684" Type="http://schemas.openxmlformats.org/officeDocument/2006/relationships/hyperlink" Target="https://e.lanbook.com/book/305951" TargetMode="External"/><Relationship Id="rId2060" Type="http://schemas.openxmlformats.org/officeDocument/2006/relationships/hyperlink" Target="https://e.lanbook.com/book/401222" TargetMode="External"/><Relationship Id="rId2158" Type="http://schemas.openxmlformats.org/officeDocument/2006/relationships/hyperlink" Target="https://e.lanbook.com/book/288680" TargetMode="External"/><Relationship Id="rId2365" Type="http://schemas.openxmlformats.org/officeDocument/2006/relationships/hyperlink" Target="https://e.lanbook.com/book/362573" TargetMode="External"/><Relationship Id="rId3111" Type="http://schemas.openxmlformats.org/officeDocument/2006/relationships/hyperlink" Target="https://e.lanbook.com/book/149636" TargetMode="External"/><Relationship Id="rId3209" Type="http://schemas.openxmlformats.org/officeDocument/2006/relationships/hyperlink" Target="https://e.lanbook.com/book/296657" TargetMode="External"/><Relationship Id="rId337" Type="http://schemas.openxmlformats.org/officeDocument/2006/relationships/hyperlink" Target="https://e.lanbook.com/book/346430" TargetMode="External"/><Relationship Id="rId891" Type="http://schemas.openxmlformats.org/officeDocument/2006/relationships/hyperlink" Target="https://e.lanbook.com/book/148487" TargetMode="External"/><Relationship Id="rId989" Type="http://schemas.openxmlformats.org/officeDocument/2006/relationships/hyperlink" Target="https://e.lanbook.com/book/380639" TargetMode="External"/><Relationship Id="rId2018" Type="http://schemas.openxmlformats.org/officeDocument/2006/relationships/hyperlink" Target="https://e.lanbook.com/book/401216" TargetMode="External"/><Relationship Id="rId2572" Type="http://schemas.openxmlformats.org/officeDocument/2006/relationships/hyperlink" Target="https://e.lanbook.com/book/296642" TargetMode="External"/><Relationship Id="rId2877" Type="http://schemas.openxmlformats.org/officeDocument/2006/relationships/hyperlink" Target="https://e.lanbook.com/book/163368" TargetMode="External"/><Relationship Id="rId3416" Type="http://schemas.openxmlformats.org/officeDocument/2006/relationships/hyperlink" Target="https://e.lanbook.com/book/388988" TargetMode="External"/><Relationship Id="rId544" Type="http://schemas.openxmlformats.org/officeDocument/2006/relationships/hyperlink" Target="https://e.lanbook.com/book/403364" TargetMode="External"/><Relationship Id="rId751" Type="http://schemas.openxmlformats.org/officeDocument/2006/relationships/hyperlink" Target="https://e.lanbook.com/book/305237" TargetMode="External"/><Relationship Id="rId849" Type="http://schemas.openxmlformats.org/officeDocument/2006/relationships/hyperlink" Target="https://e.lanbook.com/book/302477" TargetMode="External"/><Relationship Id="rId1174" Type="http://schemas.openxmlformats.org/officeDocument/2006/relationships/hyperlink" Target="https://e.lanbook.com/book/378467" TargetMode="External"/><Relationship Id="rId1381" Type="http://schemas.openxmlformats.org/officeDocument/2006/relationships/hyperlink" Target="https://e.lanbook.com/book/385874" TargetMode="External"/><Relationship Id="rId1479" Type="http://schemas.openxmlformats.org/officeDocument/2006/relationships/hyperlink" Target="https://e.lanbook.com/book/169819" TargetMode="External"/><Relationship Id="rId1686" Type="http://schemas.openxmlformats.org/officeDocument/2006/relationships/hyperlink" Target="https://e.lanbook.com/book/318446" TargetMode="External"/><Relationship Id="rId2225" Type="http://schemas.openxmlformats.org/officeDocument/2006/relationships/hyperlink" Target="https://e.lanbook.com/book/297287" TargetMode="External"/><Relationship Id="rId2432" Type="http://schemas.openxmlformats.org/officeDocument/2006/relationships/hyperlink" Target="https://e.lanbook.com/book/151818" TargetMode="External"/><Relationship Id="rId404" Type="http://schemas.openxmlformats.org/officeDocument/2006/relationships/hyperlink" Target="https://e.lanbook.com/book/394424" TargetMode="External"/><Relationship Id="rId611" Type="http://schemas.openxmlformats.org/officeDocument/2006/relationships/hyperlink" Target="https://e.lanbook.com/book/276470" TargetMode="External"/><Relationship Id="rId1034" Type="http://schemas.openxmlformats.org/officeDocument/2006/relationships/hyperlink" Target="https://e.lanbook.com/book/387806" TargetMode="External"/><Relationship Id="rId1241" Type="http://schemas.openxmlformats.org/officeDocument/2006/relationships/hyperlink" Target="https://e.lanbook.com/book/351875" TargetMode="External"/><Relationship Id="rId1339" Type="http://schemas.openxmlformats.org/officeDocument/2006/relationships/hyperlink" Target="https://e.lanbook.com/book/398504" TargetMode="External"/><Relationship Id="rId1893" Type="http://schemas.openxmlformats.org/officeDocument/2006/relationships/hyperlink" Target="https://e.lanbook.com/book/345359" TargetMode="External"/><Relationship Id="rId2737" Type="http://schemas.openxmlformats.org/officeDocument/2006/relationships/hyperlink" Target="https://e.lanbook.com/book/371222" TargetMode="External"/><Relationship Id="rId2944" Type="http://schemas.openxmlformats.org/officeDocument/2006/relationships/hyperlink" Target="https://e.lanbook.com/book/263183" TargetMode="External"/><Relationship Id="rId709" Type="http://schemas.openxmlformats.org/officeDocument/2006/relationships/hyperlink" Target="https://e.lanbook.com/book/380609" TargetMode="External"/><Relationship Id="rId916" Type="http://schemas.openxmlformats.org/officeDocument/2006/relationships/hyperlink" Target="https://e.lanbook.com/book/341168" TargetMode="External"/><Relationship Id="rId1101" Type="http://schemas.openxmlformats.org/officeDocument/2006/relationships/hyperlink" Target="https://e.lanbook.com/book/399206" TargetMode="External"/><Relationship Id="rId1546" Type="http://schemas.openxmlformats.org/officeDocument/2006/relationships/hyperlink" Target="https://e.lanbook.com/book/288947" TargetMode="External"/><Relationship Id="rId1753" Type="http://schemas.openxmlformats.org/officeDocument/2006/relationships/hyperlink" Target="https://e.lanbook.com/book/411275" TargetMode="External"/><Relationship Id="rId1960" Type="http://schemas.openxmlformats.org/officeDocument/2006/relationships/hyperlink" Target="https://e.lanbook.com/book/233414" TargetMode="External"/><Relationship Id="rId2804" Type="http://schemas.openxmlformats.org/officeDocument/2006/relationships/hyperlink" Target="https://e.lanbook.com/book/154639" TargetMode="External"/><Relationship Id="rId45" Type="http://schemas.openxmlformats.org/officeDocument/2006/relationships/hyperlink" Target="https://e.lanbook.com/book/148197" TargetMode="External"/><Relationship Id="rId1406" Type="http://schemas.openxmlformats.org/officeDocument/2006/relationships/hyperlink" Target="https://e.lanbook.com/book/366767" TargetMode="External"/><Relationship Id="rId1613" Type="http://schemas.openxmlformats.org/officeDocument/2006/relationships/hyperlink" Target="https://e.lanbook.com/book/362294" TargetMode="External"/><Relationship Id="rId1820" Type="http://schemas.openxmlformats.org/officeDocument/2006/relationships/hyperlink" Target="https://e.lanbook.com/book/149206" TargetMode="External"/><Relationship Id="rId3066" Type="http://schemas.openxmlformats.org/officeDocument/2006/relationships/hyperlink" Target="https://e.lanbook.com/book/240278" TargetMode="External"/><Relationship Id="rId3273" Type="http://schemas.openxmlformats.org/officeDocument/2006/relationships/hyperlink" Target="https://e.lanbook.com/book/386408" TargetMode="External"/><Relationship Id="rId3480" Type="http://schemas.openxmlformats.org/officeDocument/2006/relationships/hyperlink" Target="https://e.lanbook.com/book/172709" TargetMode="External"/><Relationship Id="rId194" Type="http://schemas.openxmlformats.org/officeDocument/2006/relationships/hyperlink" Target="https://e.lanbook.com/book/311828" TargetMode="External"/><Relationship Id="rId1918" Type="http://schemas.openxmlformats.org/officeDocument/2006/relationships/hyperlink" Target="https://e.lanbook.com/book/342899" TargetMode="External"/><Relationship Id="rId2082" Type="http://schemas.openxmlformats.org/officeDocument/2006/relationships/hyperlink" Target="https://e.lanbook.com/book/265292" TargetMode="External"/><Relationship Id="rId3133" Type="http://schemas.openxmlformats.org/officeDocument/2006/relationships/hyperlink" Target="https://e.lanbook.com/book/61369" TargetMode="External"/><Relationship Id="rId261" Type="http://schemas.openxmlformats.org/officeDocument/2006/relationships/hyperlink" Target="https://e.lanbook.com/book/173803" TargetMode="External"/><Relationship Id="rId499" Type="http://schemas.openxmlformats.org/officeDocument/2006/relationships/hyperlink" Target="https://e.lanbook.com/book/211238" TargetMode="External"/><Relationship Id="rId2387" Type="http://schemas.openxmlformats.org/officeDocument/2006/relationships/hyperlink" Target="https://e.lanbook.com/book/376292" TargetMode="External"/><Relationship Id="rId2594" Type="http://schemas.openxmlformats.org/officeDocument/2006/relationships/hyperlink" Target="https://e.lanbook.com/book/177072" TargetMode="External"/><Relationship Id="rId3340" Type="http://schemas.openxmlformats.org/officeDocument/2006/relationships/hyperlink" Target="https://e.lanbook.com/book/324365" TargetMode="External"/><Relationship Id="rId3438" Type="http://schemas.openxmlformats.org/officeDocument/2006/relationships/hyperlink" Target="https://e.lanbook.com/book/295958" TargetMode="External"/><Relationship Id="rId359" Type="http://schemas.openxmlformats.org/officeDocument/2006/relationships/hyperlink" Target="https://e.lanbook.com/book/154419" TargetMode="External"/><Relationship Id="rId566" Type="http://schemas.openxmlformats.org/officeDocument/2006/relationships/hyperlink" Target="https://e.lanbook.com/book/317228" TargetMode="External"/><Relationship Id="rId773" Type="http://schemas.openxmlformats.org/officeDocument/2006/relationships/hyperlink" Target="https://e.lanbook.com/book/173794" TargetMode="External"/><Relationship Id="rId1196" Type="http://schemas.openxmlformats.org/officeDocument/2006/relationships/hyperlink" Target="https://e.lanbook.com/book/424607" TargetMode="External"/><Relationship Id="rId2247" Type="http://schemas.openxmlformats.org/officeDocument/2006/relationships/hyperlink" Target="https://e.lanbook.com/book/169821" TargetMode="External"/><Relationship Id="rId2454" Type="http://schemas.openxmlformats.org/officeDocument/2006/relationships/hyperlink" Target="https://e.lanbook.com/book/215609" TargetMode="External"/><Relationship Id="rId2899" Type="http://schemas.openxmlformats.org/officeDocument/2006/relationships/hyperlink" Target="https://e.lanbook.com/book/113188" TargetMode="External"/><Relationship Id="rId3200" Type="http://schemas.openxmlformats.org/officeDocument/2006/relationships/hyperlink" Target="https://e.lanbook.com/book/412313" TargetMode="External"/><Relationship Id="rId3505" Type="http://schemas.openxmlformats.org/officeDocument/2006/relationships/hyperlink" Target="https://e.lanbook.com/book/403880" TargetMode="External"/><Relationship Id="rId121" Type="http://schemas.openxmlformats.org/officeDocument/2006/relationships/hyperlink" Target="https://e.lanbook.com/book/328523" TargetMode="External"/><Relationship Id="rId219" Type="http://schemas.openxmlformats.org/officeDocument/2006/relationships/hyperlink" Target="https://e.lanbook.com/book/238670" TargetMode="External"/><Relationship Id="rId426" Type="http://schemas.openxmlformats.org/officeDocument/2006/relationships/hyperlink" Target="https://e.lanbook.com/book/151683" TargetMode="External"/><Relationship Id="rId633" Type="http://schemas.openxmlformats.org/officeDocument/2006/relationships/hyperlink" Target="https://e.lanbook.com/book/173120" TargetMode="External"/><Relationship Id="rId980" Type="http://schemas.openxmlformats.org/officeDocument/2006/relationships/hyperlink" Target="https://e.lanbook.com/book/404030" TargetMode="External"/><Relationship Id="rId1056" Type="http://schemas.openxmlformats.org/officeDocument/2006/relationships/hyperlink" Target="https://e.lanbook.com/book/284117" TargetMode="External"/><Relationship Id="rId1263" Type="http://schemas.openxmlformats.org/officeDocument/2006/relationships/hyperlink" Target="https://e.lanbook.com/book/269909" TargetMode="External"/><Relationship Id="rId2107" Type="http://schemas.openxmlformats.org/officeDocument/2006/relationships/hyperlink" Target="https://e.lanbook.com/book/297338" TargetMode="External"/><Relationship Id="rId2314" Type="http://schemas.openxmlformats.org/officeDocument/2006/relationships/hyperlink" Target="https://e.lanbook.com/book/152757" TargetMode="External"/><Relationship Id="rId2661" Type="http://schemas.openxmlformats.org/officeDocument/2006/relationships/hyperlink" Target="https://e.lanbook.com/book/316037" TargetMode="External"/><Relationship Id="rId2759" Type="http://schemas.openxmlformats.org/officeDocument/2006/relationships/hyperlink" Target="https://e.lanbook.com/book/316919" TargetMode="External"/><Relationship Id="rId2966" Type="http://schemas.openxmlformats.org/officeDocument/2006/relationships/hyperlink" Target="https://e.lanbook.com/book/316931" TargetMode="External"/><Relationship Id="rId840" Type="http://schemas.openxmlformats.org/officeDocument/2006/relationships/hyperlink" Target="https://e.lanbook.com/book/202124" TargetMode="External"/><Relationship Id="rId938" Type="http://schemas.openxmlformats.org/officeDocument/2006/relationships/hyperlink" Target="https://e.lanbook.com/book/418337" TargetMode="External"/><Relationship Id="rId1470" Type="http://schemas.openxmlformats.org/officeDocument/2006/relationships/hyperlink" Target="https://e.lanbook.com/book/148221" TargetMode="External"/><Relationship Id="rId1568" Type="http://schemas.openxmlformats.org/officeDocument/2006/relationships/hyperlink" Target="https://e.lanbook.com/book/382337" TargetMode="External"/><Relationship Id="rId1775" Type="http://schemas.openxmlformats.org/officeDocument/2006/relationships/hyperlink" Target="https://e.lanbook.com/book/182101" TargetMode="External"/><Relationship Id="rId2521" Type="http://schemas.openxmlformats.org/officeDocument/2006/relationships/hyperlink" Target="https://e.lanbook.com/book/121973" TargetMode="External"/><Relationship Id="rId2619" Type="http://schemas.openxmlformats.org/officeDocument/2006/relationships/hyperlink" Target="https://e.lanbook.com/book/409745" TargetMode="External"/><Relationship Id="rId2826" Type="http://schemas.openxmlformats.org/officeDocument/2006/relationships/hyperlink" Target="https://e.lanbook.com/book/353795" TargetMode="External"/><Relationship Id="rId67" Type="http://schemas.openxmlformats.org/officeDocument/2006/relationships/hyperlink" Target="https://e.lanbook.com/book/297032" TargetMode="External"/><Relationship Id="rId700" Type="http://schemas.openxmlformats.org/officeDocument/2006/relationships/hyperlink" Target="https://e.lanbook.com/book/197490" TargetMode="External"/><Relationship Id="rId1123" Type="http://schemas.openxmlformats.org/officeDocument/2006/relationships/hyperlink" Target="https://e.lanbook.com/book/326147" TargetMode="External"/><Relationship Id="rId1330" Type="http://schemas.openxmlformats.org/officeDocument/2006/relationships/hyperlink" Target="https://e.lanbook.com/book/397613" TargetMode="External"/><Relationship Id="rId1428" Type="http://schemas.openxmlformats.org/officeDocument/2006/relationships/hyperlink" Target="https://e.lanbook.com/book/409442" TargetMode="External"/><Relationship Id="rId1635" Type="http://schemas.openxmlformats.org/officeDocument/2006/relationships/hyperlink" Target="https://e.lanbook.com/book/327320" TargetMode="External"/><Relationship Id="rId1982" Type="http://schemas.openxmlformats.org/officeDocument/2006/relationships/hyperlink" Target="https://e.lanbook.com/book/352118" TargetMode="External"/><Relationship Id="rId3088" Type="http://schemas.openxmlformats.org/officeDocument/2006/relationships/hyperlink" Target="https://e.lanbook.com/book/265322" TargetMode="External"/><Relationship Id="rId1842" Type="http://schemas.openxmlformats.org/officeDocument/2006/relationships/hyperlink" Target="https://e.lanbook.com/book/215693" TargetMode="External"/><Relationship Id="rId3295" Type="http://schemas.openxmlformats.org/officeDocument/2006/relationships/hyperlink" Target="https://e.lanbook.com/book/356150" TargetMode="External"/><Relationship Id="rId1702" Type="http://schemas.openxmlformats.org/officeDocument/2006/relationships/hyperlink" Target="https://e.lanbook.com/book/353660" TargetMode="External"/><Relationship Id="rId3155" Type="http://schemas.openxmlformats.org/officeDocument/2006/relationships/hyperlink" Target="https://e.lanbook.com/book/267917" TargetMode="External"/><Relationship Id="rId3362" Type="http://schemas.openxmlformats.org/officeDocument/2006/relationships/hyperlink" Target="https://e.lanbook.com/book/224645" TargetMode="External"/><Relationship Id="rId283" Type="http://schemas.openxmlformats.org/officeDocument/2006/relationships/hyperlink" Target="https://e.lanbook.com/book/289010" TargetMode="External"/><Relationship Id="rId490" Type="http://schemas.openxmlformats.org/officeDocument/2006/relationships/hyperlink" Target="https://e.lanbook.com/book/380570" TargetMode="External"/><Relationship Id="rId2171" Type="http://schemas.openxmlformats.org/officeDocument/2006/relationships/hyperlink" Target="https://e.lanbook.com/book/370691" TargetMode="External"/><Relationship Id="rId3015" Type="http://schemas.openxmlformats.org/officeDocument/2006/relationships/hyperlink" Target="https://e.lanbook.com/book/366098" TargetMode="External"/><Relationship Id="rId3222" Type="http://schemas.openxmlformats.org/officeDocument/2006/relationships/hyperlink" Target="https://e.lanbook.com/book/197037" TargetMode="External"/><Relationship Id="rId143" Type="http://schemas.openxmlformats.org/officeDocument/2006/relationships/hyperlink" Target="https://e.lanbook.com/book/403853" TargetMode="External"/><Relationship Id="rId350" Type="http://schemas.openxmlformats.org/officeDocument/2006/relationships/hyperlink" Target="https://e.lanbook.com/book/199493" TargetMode="External"/><Relationship Id="rId588" Type="http://schemas.openxmlformats.org/officeDocument/2006/relationships/hyperlink" Target="https://e.lanbook.com/book/176899" TargetMode="External"/><Relationship Id="rId795" Type="http://schemas.openxmlformats.org/officeDocument/2006/relationships/hyperlink" Target="https://e.lanbook.com/book/364949" TargetMode="External"/><Relationship Id="rId2031" Type="http://schemas.openxmlformats.org/officeDocument/2006/relationships/hyperlink" Target="https://e.lanbook.com/book/370493" TargetMode="External"/><Relationship Id="rId2269" Type="http://schemas.openxmlformats.org/officeDocument/2006/relationships/hyperlink" Target="https://e.lanbook.com/book/316145" TargetMode="External"/><Relationship Id="rId2476" Type="http://schemas.openxmlformats.org/officeDocument/2006/relationships/hyperlink" Target="https://e.lanbook.com/book/122900" TargetMode="External"/><Relationship Id="rId2683" Type="http://schemas.openxmlformats.org/officeDocument/2006/relationships/hyperlink" Target="https://e.lanbook.com/book/307574" TargetMode="External"/><Relationship Id="rId2890" Type="http://schemas.openxmlformats.org/officeDocument/2006/relationships/hyperlink" Target="https://e.lanbook.com/book/427679" TargetMode="External"/><Relationship Id="rId3527" Type="http://schemas.openxmlformats.org/officeDocument/2006/relationships/hyperlink" Target="https://e.lanbook.com/book/298541" TargetMode="External"/><Relationship Id="rId9" Type="http://schemas.openxmlformats.org/officeDocument/2006/relationships/hyperlink" Target="https://e.lanbook.com/book/176895" TargetMode="External"/><Relationship Id="rId210" Type="http://schemas.openxmlformats.org/officeDocument/2006/relationships/hyperlink" Target="https://e.lanbook.com/book/297650" TargetMode="External"/><Relationship Id="rId448" Type="http://schemas.openxmlformats.org/officeDocument/2006/relationships/hyperlink" Target="https://e.lanbook.com/book/293030" TargetMode="External"/><Relationship Id="rId655" Type="http://schemas.openxmlformats.org/officeDocument/2006/relationships/hyperlink" Target="https://e.lanbook.com/book/288944" TargetMode="External"/><Relationship Id="rId862" Type="http://schemas.openxmlformats.org/officeDocument/2006/relationships/hyperlink" Target="https://e.lanbook.com/book/200270" TargetMode="External"/><Relationship Id="rId1078" Type="http://schemas.openxmlformats.org/officeDocument/2006/relationships/hyperlink" Target="https://e.lanbook.com/book/399188" TargetMode="External"/><Relationship Id="rId1285" Type="http://schemas.openxmlformats.org/officeDocument/2006/relationships/hyperlink" Target="https://e.lanbook.com/book/365876" TargetMode="External"/><Relationship Id="rId1492" Type="http://schemas.openxmlformats.org/officeDocument/2006/relationships/hyperlink" Target="https://e.lanbook.com/book/330404" TargetMode="External"/><Relationship Id="rId2129" Type="http://schemas.openxmlformats.org/officeDocument/2006/relationships/hyperlink" Target="https://e.lanbook.com/book/240287" TargetMode="External"/><Relationship Id="rId2336" Type="http://schemas.openxmlformats.org/officeDocument/2006/relationships/hyperlink" Target="https://e.lanbook.com/book/167251" TargetMode="External"/><Relationship Id="rId2543" Type="http://schemas.openxmlformats.org/officeDocument/2006/relationships/hyperlink" Target="https://e.lanbook.com/book/247655" TargetMode="External"/><Relationship Id="rId2750" Type="http://schemas.openxmlformats.org/officeDocument/2006/relationships/hyperlink" Target="https://e.lanbook.com/book/414665" TargetMode="External"/><Relationship Id="rId2988" Type="http://schemas.openxmlformats.org/officeDocument/2006/relationships/hyperlink" Target="https://e.lanbook.com/book/414680" TargetMode="External"/><Relationship Id="rId308" Type="http://schemas.openxmlformats.org/officeDocument/2006/relationships/hyperlink" Target="https://e.lanbook.com/book/379367" TargetMode="External"/><Relationship Id="rId515" Type="http://schemas.openxmlformats.org/officeDocument/2006/relationships/hyperlink" Target="https://e.lanbook.com/book/297008" TargetMode="External"/><Relationship Id="rId722" Type="http://schemas.openxmlformats.org/officeDocument/2006/relationships/hyperlink" Target="https://e.lanbook.com/book/310202" TargetMode="External"/><Relationship Id="rId1145" Type="http://schemas.openxmlformats.org/officeDocument/2006/relationships/hyperlink" Target="https://e.lanbook.com/book/351776" TargetMode="External"/><Relationship Id="rId1352" Type="http://schemas.openxmlformats.org/officeDocument/2006/relationships/hyperlink" Target="https://e.lanbook.com/book/247598" TargetMode="External"/><Relationship Id="rId1797" Type="http://schemas.openxmlformats.org/officeDocument/2006/relationships/hyperlink" Target="https://e.lanbook.com/book/134058" TargetMode="External"/><Relationship Id="rId2403" Type="http://schemas.openxmlformats.org/officeDocument/2006/relationships/hyperlink" Target="https://e.lanbook.com/book/396518" TargetMode="External"/><Relationship Id="rId2848" Type="http://schemas.openxmlformats.org/officeDocument/2006/relationships/hyperlink" Target="https://e.lanbook.com/book/198377" TargetMode="External"/><Relationship Id="rId89" Type="http://schemas.openxmlformats.org/officeDocument/2006/relationships/hyperlink" Target="https://e.lanbook.com/book/341255" TargetMode="External"/><Relationship Id="rId1005" Type="http://schemas.openxmlformats.org/officeDocument/2006/relationships/hyperlink" Target="https://e.lanbook.com/book/329093" TargetMode="External"/><Relationship Id="rId1212" Type="http://schemas.openxmlformats.org/officeDocument/2006/relationships/hyperlink" Target="https://e.lanbook.com/book/305204" TargetMode="External"/><Relationship Id="rId1657" Type="http://schemas.openxmlformats.org/officeDocument/2006/relationships/hyperlink" Target="https://e.lanbook.com/book/319358" TargetMode="External"/><Relationship Id="rId1864" Type="http://schemas.openxmlformats.org/officeDocument/2006/relationships/hyperlink" Target="https://e.lanbook.com/book/218039" TargetMode="External"/><Relationship Id="rId2610" Type="http://schemas.openxmlformats.org/officeDocument/2006/relationships/hyperlink" Target="https://e.lanbook.com/book/414440" TargetMode="External"/><Relationship Id="rId2708" Type="http://schemas.openxmlformats.org/officeDocument/2006/relationships/hyperlink" Target="https://e.lanbook.com/book/404963" TargetMode="External"/><Relationship Id="rId2915" Type="http://schemas.openxmlformats.org/officeDocument/2006/relationships/hyperlink" Target="https://e.lanbook.com/book/50692" TargetMode="External"/><Relationship Id="rId1517" Type="http://schemas.openxmlformats.org/officeDocument/2006/relationships/hyperlink" Target="https://e.lanbook.com/book/403379" TargetMode="External"/><Relationship Id="rId1724" Type="http://schemas.openxmlformats.org/officeDocument/2006/relationships/hyperlink" Target="https://e.lanbook.com/book/218153" TargetMode="External"/><Relationship Id="rId3177" Type="http://schemas.openxmlformats.org/officeDocument/2006/relationships/hyperlink" Target="https://e.lanbook.com/book/353651" TargetMode="External"/><Relationship Id="rId16" Type="http://schemas.openxmlformats.org/officeDocument/2006/relationships/hyperlink" Target="https://e.lanbook.com/book/397610" TargetMode="External"/><Relationship Id="rId1931" Type="http://schemas.openxmlformats.org/officeDocument/2006/relationships/hyperlink" Target="https://e.lanbook.com/book/388619" TargetMode="External"/><Relationship Id="rId3037" Type="http://schemas.openxmlformats.org/officeDocument/2006/relationships/hyperlink" Target="https://e.lanbook.com/book/173368" TargetMode="External"/><Relationship Id="rId3384" Type="http://schemas.openxmlformats.org/officeDocument/2006/relationships/hyperlink" Target="https://e.lanbook.com/book/238802" TargetMode="External"/><Relationship Id="rId2193" Type="http://schemas.openxmlformats.org/officeDocument/2006/relationships/hyperlink" Target="https://e.lanbook.com/book/133844" TargetMode="External"/><Relationship Id="rId2498" Type="http://schemas.openxmlformats.org/officeDocument/2006/relationships/hyperlink" Target="https://e.lanbook.com/book/129121" TargetMode="External"/><Relationship Id="rId3244" Type="http://schemas.openxmlformats.org/officeDocument/2006/relationships/hyperlink" Target="https://e.lanbook.com/book/392234" TargetMode="External"/><Relationship Id="rId3451" Type="http://schemas.openxmlformats.org/officeDocument/2006/relationships/hyperlink" Target="https://e.lanbook.com/book/333974" TargetMode="External"/><Relationship Id="rId3549" Type="http://schemas.openxmlformats.org/officeDocument/2006/relationships/hyperlink" Target="https://e.lanbook.com/book/324947" TargetMode="External"/><Relationship Id="rId165" Type="http://schemas.openxmlformats.org/officeDocument/2006/relationships/hyperlink" Target="https://e.lanbook.com/book/424640" TargetMode="External"/><Relationship Id="rId372" Type="http://schemas.openxmlformats.org/officeDocument/2006/relationships/hyperlink" Target="https://e.lanbook.com/book/370898" TargetMode="External"/><Relationship Id="rId677" Type="http://schemas.openxmlformats.org/officeDocument/2006/relationships/hyperlink" Target="https://e.lanbook.com/book/187799" TargetMode="External"/><Relationship Id="rId2053" Type="http://schemas.openxmlformats.org/officeDocument/2006/relationships/hyperlink" Target="https://e.lanbook.com/book/322439" TargetMode="External"/><Relationship Id="rId2260" Type="http://schemas.openxmlformats.org/officeDocument/2006/relationships/hyperlink" Target="https://e.lanbook.com/book/72599" TargetMode="External"/><Relationship Id="rId2358" Type="http://schemas.openxmlformats.org/officeDocument/2006/relationships/hyperlink" Target="https://e.lanbook.com/book/154666" TargetMode="External"/><Relationship Id="rId3104" Type="http://schemas.openxmlformats.org/officeDocument/2006/relationships/hyperlink" Target="https://e.lanbook.com/book/409238" TargetMode="External"/><Relationship Id="rId3311" Type="http://schemas.openxmlformats.org/officeDocument/2006/relationships/hyperlink" Target="https://e.lanbook.com/book/380681" TargetMode="External"/><Relationship Id="rId232" Type="http://schemas.openxmlformats.org/officeDocument/2006/relationships/hyperlink" Target="https://e.lanbook.com/book/311837" TargetMode="External"/><Relationship Id="rId884" Type="http://schemas.openxmlformats.org/officeDocument/2006/relationships/hyperlink" Target="https://e.lanbook.com/book/146909" TargetMode="External"/><Relationship Id="rId2120" Type="http://schemas.openxmlformats.org/officeDocument/2006/relationships/hyperlink" Target="https://e.lanbook.com/book/427667" TargetMode="External"/><Relationship Id="rId2565" Type="http://schemas.openxmlformats.org/officeDocument/2006/relationships/hyperlink" Target="https://e.lanbook.com/book/409751" TargetMode="External"/><Relationship Id="rId2772" Type="http://schemas.openxmlformats.org/officeDocument/2006/relationships/hyperlink" Target="https://e.lanbook.com/book/156350" TargetMode="External"/><Relationship Id="rId3409" Type="http://schemas.openxmlformats.org/officeDocument/2006/relationships/hyperlink" Target="https://e.lanbook.com/book/430136" TargetMode="External"/><Relationship Id="rId537" Type="http://schemas.openxmlformats.org/officeDocument/2006/relationships/hyperlink" Target="https://e.lanbook.com/book/362732" TargetMode="External"/><Relationship Id="rId744" Type="http://schemas.openxmlformats.org/officeDocument/2006/relationships/hyperlink" Target="https://e.lanbook.com/book/327545" TargetMode="External"/><Relationship Id="rId951" Type="http://schemas.openxmlformats.org/officeDocument/2006/relationships/hyperlink" Target="https://e.lanbook.com/book/250823" TargetMode="External"/><Relationship Id="rId1167" Type="http://schemas.openxmlformats.org/officeDocument/2006/relationships/hyperlink" Target="https://e.lanbook.com/book/339803" TargetMode="External"/><Relationship Id="rId1374" Type="http://schemas.openxmlformats.org/officeDocument/2006/relationships/hyperlink" Target="https://e.lanbook.com/book/359834" TargetMode="External"/><Relationship Id="rId1581" Type="http://schemas.openxmlformats.org/officeDocument/2006/relationships/hyperlink" Target="https://e.lanbook.com/book/409694" TargetMode="External"/><Relationship Id="rId1679" Type="http://schemas.openxmlformats.org/officeDocument/2006/relationships/hyperlink" Target="https://e.lanbook.com/book/422528" TargetMode="External"/><Relationship Id="rId2218" Type="http://schemas.openxmlformats.org/officeDocument/2006/relationships/hyperlink" Target="https://e.lanbook.com/book/366143" TargetMode="External"/><Relationship Id="rId2425" Type="http://schemas.openxmlformats.org/officeDocument/2006/relationships/hyperlink" Target="https://e.lanbook.com/book/174319" TargetMode="External"/><Relationship Id="rId2632" Type="http://schemas.openxmlformats.org/officeDocument/2006/relationships/hyperlink" Target="https://e.lanbook.com/book/307517" TargetMode="External"/><Relationship Id="rId80" Type="http://schemas.openxmlformats.org/officeDocument/2006/relationships/hyperlink" Target="https://e.lanbook.com/book/356147" TargetMode="External"/><Relationship Id="rId604" Type="http://schemas.openxmlformats.org/officeDocument/2006/relationships/hyperlink" Target="https://e.lanbook.com/book/284099" TargetMode="External"/><Relationship Id="rId811" Type="http://schemas.openxmlformats.org/officeDocument/2006/relationships/hyperlink" Target="https://e.lanbook.com/book/171872" TargetMode="External"/><Relationship Id="rId1027" Type="http://schemas.openxmlformats.org/officeDocument/2006/relationships/hyperlink" Target="https://e.lanbook.com/book/198524" TargetMode="External"/><Relationship Id="rId1234" Type="http://schemas.openxmlformats.org/officeDocument/2006/relationships/hyperlink" Target="https://e.lanbook.com/book/292898" TargetMode="External"/><Relationship Id="rId1441" Type="http://schemas.openxmlformats.org/officeDocument/2006/relationships/hyperlink" Target="https://e.lanbook.com/book/396509" TargetMode="External"/><Relationship Id="rId1886" Type="http://schemas.openxmlformats.org/officeDocument/2006/relationships/hyperlink" Target="https://e.lanbook.com/book/263099" TargetMode="External"/><Relationship Id="rId2937" Type="http://schemas.openxmlformats.org/officeDocument/2006/relationships/hyperlink" Target="https://e.lanbook.com/book/414437" TargetMode="External"/><Relationship Id="rId909" Type="http://schemas.openxmlformats.org/officeDocument/2006/relationships/hyperlink" Target="https://e.lanbook.com/book/271367" TargetMode="External"/><Relationship Id="rId1301" Type="http://schemas.openxmlformats.org/officeDocument/2006/relationships/hyperlink" Target="https://e.lanbook.com/book/314708" TargetMode="External"/><Relationship Id="rId1539" Type="http://schemas.openxmlformats.org/officeDocument/2006/relationships/hyperlink" Target="https://e.lanbook.com/book/193400" TargetMode="External"/><Relationship Id="rId1746" Type="http://schemas.openxmlformats.org/officeDocument/2006/relationships/hyperlink" Target="https://e.lanbook.com/book/307661" TargetMode="External"/><Relationship Id="rId1953" Type="http://schemas.openxmlformats.org/officeDocument/2006/relationships/hyperlink" Target="https://e.lanbook.com/book/265271" TargetMode="External"/><Relationship Id="rId3199" Type="http://schemas.openxmlformats.org/officeDocument/2006/relationships/hyperlink" Target="https://e.lanbook.com/book/307484" TargetMode="External"/><Relationship Id="rId38" Type="http://schemas.openxmlformats.org/officeDocument/2006/relationships/hyperlink" Target="https://e.lanbook.com/book/352181" TargetMode="External"/><Relationship Id="rId1606" Type="http://schemas.openxmlformats.org/officeDocument/2006/relationships/hyperlink" Target="https://e.lanbook.com/book/284141" TargetMode="External"/><Relationship Id="rId1813" Type="http://schemas.openxmlformats.org/officeDocument/2006/relationships/hyperlink" Target="https://e.lanbook.com/book/405017" TargetMode="External"/><Relationship Id="rId3059" Type="http://schemas.openxmlformats.org/officeDocument/2006/relationships/hyperlink" Target="https://e.lanbook.com/book/278873" TargetMode="External"/><Relationship Id="rId3266" Type="http://schemas.openxmlformats.org/officeDocument/2006/relationships/hyperlink" Target="https://e.lanbook.com/book/278888" TargetMode="External"/><Relationship Id="rId3473" Type="http://schemas.openxmlformats.org/officeDocument/2006/relationships/hyperlink" Target="https://e.lanbook.com/book/396470" TargetMode="External"/><Relationship Id="rId187" Type="http://schemas.openxmlformats.org/officeDocument/2006/relationships/hyperlink" Target="https://e.lanbook.com/book/148238" TargetMode="External"/><Relationship Id="rId394" Type="http://schemas.openxmlformats.org/officeDocument/2006/relationships/hyperlink" Target="https://e.lanbook.com/book/379973" TargetMode="External"/><Relationship Id="rId2075" Type="http://schemas.openxmlformats.org/officeDocument/2006/relationships/hyperlink" Target="https://e.lanbook.com/book/422069" TargetMode="External"/><Relationship Id="rId2282" Type="http://schemas.openxmlformats.org/officeDocument/2006/relationships/hyperlink" Target="https://e.lanbook.com/book/265349" TargetMode="External"/><Relationship Id="rId3126" Type="http://schemas.openxmlformats.org/officeDocument/2006/relationships/hyperlink" Target="https://e.lanbook.com/book/215573" TargetMode="External"/><Relationship Id="rId254" Type="http://schemas.openxmlformats.org/officeDocument/2006/relationships/hyperlink" Target="https://e.lanbook.com/book/175491" TargetMode="External"/><Relationship Id="rId699" Type="http://schemas.openxmlformats.org/officeDocument/2006/relationships/hyperlink" Target="https://e.lanbook.com/book/171412" TargetMode="External"/><Relationship Id="rId1091" Type="http://schemas.openxmlformats.org/officeDocument/2006/relationships/hyperlink" Target="https://e.lanbook.com/book/279872" TargetMode="External"/><Relationship Id="rId2587" Type="http://schemas.openxmlformats.org/officeDocument/2006/relationships/hyperlink" Target="https://e.lanbook.com/book/267899" TargetMode="External"/><Relationship Id="rId2794" Type="http://schemas.openxmlformats.org/officeDocument/2006/relationships/hyperlink" Target="https://e.lanbook.com/book/316274" TargetMode="External"/><Relationship Id="rId3333" Type="http://schemas.openxmlformats.org/officeDocument/2006/relationships/hyperlink" Target="https://e.lanbook.com/book/161633" TargetMode="External"/><Relationship Id="rId3540" Type="http://schemas.openxmlformats.org/officeDocument/2006/relationships/hyperlink" Target="https://e.lanbook.com/book/302813" TargetMode="External"/><Relationship Id="rId114" Type="http://schemas.openxmlformats.org/officeDocument/2006/relationships/hyperlink" Target="https://e.lanbook.com/book/379946" TargetMode="External"/><Relationship Id="rId461" Type="http://schemas.openxmlformats.org/officeDocument/2006/relationships/hyperlink" Target="https://e.lanbook.com/book/362720" TargetMode="External"/><Relationship Id="rId559" Type="http://schemas.openxmlformats.org/officeDocument/2006/relationships/hyperlink" Target="https://e.lanbook.com/book/414812" TargetMode="External"/><Relationship Id="rId766" Type="http://schemas.openxmlformats.org/officeDocument/2006/relationships/hyperlink" Target="https://e.lanbook.com/book/364535" TargetMode="External"/><Relationship Id="rId1189" Type="http://schemas.openxmlformats.org/officeDocument/2006/relationships/hyperlink" Target="https://e.lanbook.com/book/184106" TargetMode="External"/><Relationship Id="rId1396" Type="http://schemas.openxmlformats.org/officeDocument/2006/relationships/hyperlink" Target="https://e.lanbook.com/book/428015" TargetMode="External"/><Relationship Id="rId2142" Type="http://schemas.openxmlformats.org/officeDocument/2006/relationships/hyperlink" Target="https://e.lanbook.com/book/383075" TargetMode="External"/><Relationship Id="rId2447" Type="http://schemas.openxmlformats.org/officeDocument/2006/relationships/hyperlink" Target="https://e.lanbook.com/book/265310" TargetMode="External"/><Relationship Id="rId3400" Type="http://schemas.openxmlformats.org/officeDocument/2006/relationships/hyperlink" Target="https://e.lanbook.com/book/310232" TargetMode="External"/><Relationship Id="rId321" Type="http://schemas.openxmlformats.org/officeDocument/2006/relationships/hyperlink" Target="https://e.lanbook.com/book/351914" TargetMode="External"/><Relationship Id="rId419" Type="http://schemas.openxmlformats.org/officeDocument/2006/relationships/hyperlink" Target="https://e.lanbook.com/book/356162" TargetMode="External"/><Relationship Id="rId626" Type="http://schemas.openxmlformats.org/officeDocument/2006/relationships/hyperlink" Target="https://e.lanbook.com/book/362786" TargetMode="External"/><Relationship Id="rId973" Type="http://schemas.openxmlformats.org/officeDocument/2006/relationships/hyperlink" Target="https://e.lanbook.com/book/222668" TargetMode="External"/><Relationship Id="rId1049" Type="http://schemas.openxmlformats.org/officeDocument/2006/relationships/hyperlink" Target="https://e.lanbook.com/book/366794" TargetMode="External"/><Relationship Id="rId1256" Type="http://schemas.openxmlformats.org/officeDocument/2006/relationships/hyperlink" Target="https://e.lanbook.com/book/308741" TargetMode="External"/><Relationship Id="rId2002" Type="http://schemas.openxmlformats.org/officeDocument/2006/relationships/hyperlink" Target="https://e.lanbook.com/book/265367" TargetMode="External"/><Relationship Id="rId2307" Type="http://schemas.openxmlformats.org/officeDocument/2006/relationships/hyperlink" Target="https://e.lanbook.com/book/140711" TargetMode="External"/><Relationship Id="rId2654" Type="http://schemas.openxmlformats.org/officeDocument/2006/relationships/hyperlink" Target="https://e.lanbook.com/book/316253" TargetMode="External"/><Relationship Id="rId2861" Type="http://schemas.openxmlformats.org/officeDocument/2006/relationships/hyperlink" Target="https://e.lanbook.com/book/366077" TargetMode="External"/><Relationship Id="rId2959" Type="http://schemas.openxmlformats.org/officeDocument/2006/relationships/hyperlink" Target="https://e.lanbook.com/book/405029" TargetMode="External"/><Relationship Id="rId833" Type="http://schemas.openxmlformats.org/officeDocument/2006/relationships/hyperlink" Target="https://e.lanbook.com/book/146890" TargetMode="External"/><Relationship Id="rId1116" Type="http://schemas.openxmlformats.org/officeDocument/2006/relationships/hyperlink" Target="https://e.lanbook.com/book/396467" TargetMode="External"/><Relationship Id="rId1463" Type="http://schemas.openxmlformats.org/officeDocument/2006/relationships/hyperlink" Target="https://e.lanbook.com/book/332105" TargetMode="External"/><Relationship Id="rId1670" Type="http://schemas.openxmlformats.org/officeDocument/2006/relationships/hyperlink" Target="https://e.lanbook.com/book/362906" TargetMode="External"/><Relationship Id="rId1768" Type="http://schemas.openxmlformats.org/officeDocument/2006/relationships/hyperlink" Target="https://e.lanbook.com/book/278792" TargetMode="External"/><Relationship Id="rId2514" Type="http://schemas.openxmlformats.org/officeDocument/2006/relationships/hyperlink" Target="https://e.lanbook.com/book/255206" TargetMode="External"/><Relationship Id="rId2721" Type="http://schemas.openxmlformats.org/officeDocument/2006/relationships/hyperlink" Target="https://e.lanbook.com/book/335333" TargetMode="External"/><Relationship Id="rId2819" Type="http://schemas.openxmlformats.org/officeDocument/2006/relationships/hyperlink" Target="https://e.lanbook.com/book/415085" TargetMode="External"/><Relationship Id="rId900" Type="http://schemas.openxmlformats.org/officeDocument/2006/relationships/hyperlink" Target="https://e.lanbook.com/book/187524" TargetMode="External"/><Relationship Id="rId1323" Type="http://schemas.openxmlformats.org/officeDocument/2006/relationships/hyperlink" Target="https://e.lanbook.com/book/267371" TargetMode="External"/><Relationship Id="rId1530" Type="http://schemas.openxmlformats.org/officeDocument/2006/relationships/hyperlink" Target="https://e.lanbook.com/book/328529" TargetMode="External"/><Relationship Id="rId1628" Type="http://schemas.openxmlformats.org/officeDocument/2006/relationships/hyperlink" Target="https://e.lanbook.com/book/298520" TargetMode="External"/><Relationship Id="rId1975" Type="http://schemas.openxmlformats.org/officeDocument/2006/relationships/hyperlink" Target="https://e.lanbook.com/book/413711" TargetMode="External"/><Relationship Id="rId3190" Type="http://schemas.openxmlformats.org/officeDocument/2006/relationships/hyperlink" Target="https://e.lanbook.com/book/233477" TargetMode="External"/><Relationship Id="rId1835" Type="http://schemas.openxmlformats.org/officeDocument/2006/relationships/hyperlink" Target="https://e.lanbook.com/book/175486" TargetMode="External"/><Relationship Id="rId3050" Type="http://schemas.openxmlformats.org/officeDocument/2006/relationships/hyperlink" Target="https://e.lanbook.com/book/401231" TargetMode="External"/><Relationship Id="rId3288" Type="http://schemas.openxmlformats.org/officeDocument/2006/relationships/hyperlink" Target="https://e.lanbook.com/book/148213" TargetMode="External"/><Relationship Id="rId3495" Type="http://schemas.openxmlformats.org/officeDocument/2006/relationships/hyperlink" Target="https://e.lanbook.com/book/353705" TargetMode="External"/><Relationship Id="rId1902" Type="http://schemas.openxmlformats.org/officeDocument/2006/relationships/hyperlink" Target="https://e.lanbook.com/book/152758" TargetMode="External"/><Relationship Id="rId2097" Type="http://schemas.openxmlformats.org/officeDocument/2006/relationships/hyperlink" Target="https://e.lanbook.com/book/388613" TargetMode="External"/><Relationship Id="rId3148" Type="http://schemas.openxmlformats.org/officeDocument/2006/relationships/hyperlink" Target="https://e.lanbook.com/book/91836" TargetMode="External"/><Relationship Id="rId3355" Type="http://schemas.openxmlformats.org/officeDocument/2006/relationships/hyperlink" Target="https://e.lanbook.com/book/146680" TargetMode="External"/><Relationship Id="rId276" Type="http://schemas.openxmlformats.org/officeDocument/2006/relationships/hyperlink" Target="https://e.lanbook.com/book/178990" TargetMode="External"/><Relationship Id="rId483" Type="http://schemas.openxmlformats.org/officeDocument/2006/relationships/hyperlink" Target="https://e.lanbook.com/book/398483" TargetMode="External"/><Relationship Id="rId690" Type="http://schemas.openxmlformats.org/officeDocument/2006/relationships/hyperlink" Target="https://e.lanbook.com/book/233225" TargetMode="External"/><Relationship Id="rId2164" Type="http://schemas.openxmlformats.org/officeDocument/2006/relationships/hyperlink" Target="https://e.lanbook.com/book/263192" TargetMode="External"/><Relationship Id="rId2371" Type="http://schemas.openxmlformats.org/officeDocument/2006/relationships/hyperlink" Target="https://e.lanbook.com/book/390347" TargetMode="External"/><Relationship Id="rId3008" Type="http://schemas.openxmlformats.org/officeDocument/2006/relationships/hyperlink" Target="https://e.lanbook.com/book/397517" TargetMode="External"/><Relationship Id="rId3215" Type="http://schemas.openxmlformats.org/officeDocument/2006/relationships/hyperlink" Target="https://e.lanbook.com/book/297311" TargetMode="External"/><Relationship Id="rId3422" Type="http://schemas.openxmlformats.org/officeDocument/2006/relationships/hyperlink" Target="https://e.lanbook.com/book/218846" TargetMode="External"/><Relationship Id="rId136" Type="http://schemas.openxmlformats.org/officeDocument/2006/relationships/hyperlink" Target="https://e.lanbook.com/book/362873" TargetMode="External"/><Relationship Id="rId343" Type="http://schemas.openxmlformats.org/officeDocument/2006/relationships/hyperlink" Target="https://e.lanbook.com/book/425069" TargetMode="External"/><Relationship Id="rId550" Type="http://schemas.openxmlformats.org/officeDocument/2006/relationships/hyperlink" Target="https://e.lanbook.com/book/394394" TargetMode="External"/><Relationship Id="rId788" Type="http://schemas.openxmlformats.org/officeDocument/2006/relationships/hyperlink" Target="https://e.lanbook.com/book/201197" TargetMode="External"/><Relationship Id="rId995" Type="http://schemas.openxmlformats.org/officeDocument/2006/relationships/hyperlink" Target="https://e.lanbook.com/book/387809" TargetMode="External"/><Relationship Id="rId1180" Type="http://schemas.openxmlformats.org/officeDocument/2006/relationships/hyperlink" Target="https://e.lanbook.com/book/316937" TargetMode="External"/><Relationship Id="rId2024" Type="http://schemas.openxmlformats.org/officeDocument/2006/relationships/hyperlink" Target="https://e.lanbook.com/book/329120" TargetMode="External"/><Relationship Id="rId2231" Type="http://schemas.openxmlformats.org/officeDocument/2006/relationships/hyperlink" Target="https://e.lanbook.com/book/254561" TargetMode="External"/><Relationship Id="rId2469" Type="http://schemas.openxmlformats.org/officeDocument/2006/relationships/hyperlink" Target="https://e.lanbook.com/book/134411" TargetMode="External"/><Relationship Id="rId2676" Type="http://schemas.openxmlformats.org/officeDocument/2006/relationships/hyperlink" Target="https://e.lanbook.com/book/171959" TargetMode="External"/><Relationship Id="rId2883" Type="http://schemas.openxmlformats.org/officeDocument/2006/relationships/hyperlink" Target="https://e.lanbook.com/book/307556" TargetMode="External"/><Relationship Id="rId203" Type="http://schemas.openxmlformats.org/officeDocument/2006/relationships/hyperlink" Target="https://e.lanbook.com/book/387299" TargetMode="External"/><Relationship Id="rId648" Type="http://schemas.openxmlformats.org/officeDocument/2006/relationships/hyperlink" Target="https://e.lanbook.com/book/385835" TargetMode="External"/><Relationship Id="rId855" Type="http://schemas.openxmlformats.org/officeDocument/2006/relationships/hyperlink" Target="https://e.lanbook.com/book/430121" TargetMode="External"/><Relationship Id="rId1040" Type="http://schemas.openxmlformats.org/officeDocument/2006/relationships/hyperlink" Target="https://e.lanbook.com/book/354809" TargetMode="External"/><Relationship Id="rId1278" Type="http://schemas.openxmlformats.org/officeDocument/2006/relationships/hyperlink" Target="https://e.lanbook.com/book/187693" TargetMode="External"/><Relationship Id="rId1485" Type="http://schemas.openxmlformats.org/officeDocument/2006/relationships/hyperlink" Target="https://e.lanbook.com/book/414869" TargetMode="External"/><Relationship Id="rId1692" Type="http://schemas.openxmlformats.org/officeDocument/2006/relationships/hyperlink" Target="https://e.lanbook.com/book/421454" TargetMode="External"/><Relationship Id="rId2329" Type="http://schemas.openxmlformats.org/officeDocument/2006/relationships/hyperlink" Target="https://e.lanbook.com/book/265373" TargetMode="External"/><Relationship Id="rId2536" Type="http://schemas.openxmlformats.org/officeDocument/2006/relationships/hyperlink" Target="https://e.lanbook.com/book/179679" TargetMode="External"/><Relationship Id="rId2743" Type="http://schemas.openxmlformats.org/officeDocument/2006/relationships/hyperlink" Target="https://e.lanbook.com/book/412289" TargetMode="External"/><Relationship Id="rId410" Type="http://schemas.openxmlformats.org/officeDocument/2006/relationships/hyperlink" Target="https://e.lanbook.com/book/382070" TargetMode="External"/><Relationship Id="rId508" Type="http://schemas.openxmlformats.org/officeDocument/2006/relationships/hyperlink" Target="https://e.lanbook.com/book/171844" TargetMode="External"/><Relationship Id="rId715" Type="http://schemas.openxmlformats.org/officeDocument/2006/relationships/hyperlink" Target="https://e.lanbook.com/book/317222" TargetMode="External"/><Relationship Id="rId922" Type="http://schemas.openxmlformats.org/officeDocument/2006/relationships/hyperlink" Target="https://e.lanbook.com/book/291188" TargetMode="External"/><Relationship Id="rId1138" Type="http://schemas.openxmlformats.org/officeDocument/2006/relationships/hyperlink" Target="https://e.lanbook.com/book/318458" TargetMode="External"/><Relationship Id="rId1345" Type="http://schemas.openxmlformats.org/officeDocument/2006/relationships/hyperlink" Target="https://e.lanbook.com/book/200456" TargetMode="External"/><Relationship Id="rId1552" Type="http://schemas.openxmlformats.org/officeDocument/2006/relationships/hyperlink" Target="https://e.lanbook.com/book/322481" TargetMode="External"/><Relationship Id="rId1997" Type="http://schemas.openxmlformats.org/officeDocument/2006/relationships/hyperlink" Target="https://e.lanbook.com/book/362555" TargetMode="External"/><Relationship Id="rId2603" Type="http://schemas.openxmlformats.org/officeDocument/2006/relationships/hyperlink" Target="https://e.lanbook.com/book/149638" TargetMode="External"/><Relationship Id="rId2950" Type="http://schemas.openxmlformats.org/officeDocument/2006/relationships/hyperlink" Target="https://e.lanbook.com/book/1954" TargetMode="External"/><Relationship Id="rId1205" Type="http://schemas.openxmlformats.org/officeDocument/2006/relationships/hyperlink" Target="https://e.lanbook.com/book/151691" TargetMode="External"/><Relationship Id="rId1857" Type="http://schemas.openxmlformats.org/officeDocument/2006/relationships/hyperlink" Target="https://e.lanbook.com/book/411299" TargetMode="External"/><Relationship Id="rId2810" Type="http://schemas.openxmlformats.org/officeDocument/2006/relationships/hyperlink" Target="https://e.lanbook.com/book/219281" TargetMode="External"/><Relationship Id="rId2908" Type="http://schemas.openxmlformats.org/officeDocument/2006/relationships/hyperlink" Target="https://e.lanbook.com/book/411278" TargetMode="External"/><Relationship Id="rId51" Type="http://schemas.openxmlformats.org/officeDocument/2006/relationships/hyperlink" Target="https://e.lanbook.com/book/405620" TargetMode="External"/><Relationship Id="rId1412" Type="http://schemas.openxmlformats.org/officeDocument/2006/relationships/hyperlink" Target="https://e.lanbook.com/book/323639" TargetMode="External"/><Relationship Id="rId1717" Type="http://schemas.openxmlformats.org/officeDocument/2006/relationships/hyperlink" Target="https://e.lanbook.com/book/145959" TargetMode="External"/><Relationship Id="rId1924" Type="http://schemas.openxmlformats.org/officeDocument/2006/relationships/hyperlink" Target="https://e.lanbook.com/book/307613" TargetMode="External"/><Relationship Id="rId3072" Type="http://schemas.openxmlformats.org/officeDocument/2006/relationships/hyperlink" Target="https://e.lanbook.com/book/63598" TargetMode="External"/><Relationship Id="rId3377" Type="http://schemas.openxmlformats.org/officeDocument/2006/relationships/hyperlink" Target="https://e.lanbook.com/book/231494" TargetMode="External"/><Relationship Id="rId298" Type="http://schemas.openxmlformats.org/officeDocument/2006/relationships/hyperlink" Target="https://e.lanbook.com/book/401093" TargetMode="External"/><Relationship Id="rId158" Type="http://schemas.openxmlformats.org/officeDocument/2006/relationships/hyperlink" Target="https://e.lanbook.com/book/367418" TargetMode="External"/><Relationship Id="rId2186" Type="http://schemas.openxmlformats.org/officeDocument/2006/relationships/hyperlink" Target="https://e.lanbook.com/book/70084" TargetMode="External"/><Relationship Id="rId2393" Type="http://schemas.openxmlformats.org/officeDocument/2006/relationships/hyperlink" Target="https://e.lanbook.com/book/427658" TargetMode="External"/><Relationship Id="rId2698" Type="http://schemas.openxmlformats.org/officeDocument/2006/relationships/hyperlink" Target="https://e.lanbook.com/book/366200" TargetMode="External"/><Relationship Id="rId3237" Type="http://schemas.openxmlformats.org/officeDocument/2006/relationships/hyperlink" Target="https://e.lanbook.com/book/364877" TargetMode="External"/><Relationship Id="rId3444" Type="http://schemas.openxmlformats.org/officeDocument/2006/relationships/hyperlink" Target="https://e.lanbook.com/book/237320" TargetMode="External"/><Relationship Id="rId365" Type="http://schemas.openxmlformats.org/officeDocument/2006/relationships/hyperlink" Target="https://e.lanbook.com/book/403868" TargetMode="External"/><Relationship Id="rId572" Type="http://schemas.openxmlformats.org/officeDocument/2006/relationships/hyperlink" Target="https://e.lanbook.com/book/322643" TargetMode="External"/><Relationship Id="rId2046" Type="http://schemas.openxmlformats.org/officeDocument/2006/relationships/hyperlink" Target="https://e.lanbook.com/book/424442" TargetMode="External"/><Relationship Id="rId2253" Type="http://schemas.openxmlformats.org/officeDocument/2006/relationships/hyperlink" Target="https://e.lanbook.com/book/342887" TargetMode="External"/><Relationship Id="rId2460" Type="http://schemas.openxmlformats.org/officeDocument/2006/relationships/hyperlink" Target="https://e.lanbook.com/book/316157" TargetMode="External"/><Relationship Id="rId3304" Type="http://schemas.openxmlformats.org/officeDocument/2006/relationships/hyperlink" Target="https://e.lanbook.com/book/386447" TargetMode="External"/><Relationship Id="rId3511" Type="http://schemas.openxmlformats.org/officeDocument/2006/relationships/hyperlink" Target="https://e.lanbook.com/book/169807" TargetMode="External"/><Relationship Id="rId225" Type="http://schemas.openxmlformats.org/officeDocument/2006/relationships/hyperlink" Target="https://e.lanbook.com/book/362951" TargetMode="External"/><Relationship Id="rId432" Type="http://schemas.openxmlformats.org/officeDocument/2006/relationships/hyperlink" Target="https://e.lanbook.com/book/199520" TargetMode="External"/><Relationship Id="rId877" Type="http://schemas.openxmlformats.org/officeDocument/2006/relationships/hyperlink" Target="https://e.lanbook.com/book/166360" TargetMode="External"/><Relationship Id="rId1062" Type="http://schemas.openxmlformats.org/officeDocument/2006/relationships/hyperlink" Target="https://e.lanbook.com/book/190313" TargetMode="External"/><Relationship Id="rId2113" Type="http://schemas.openxmlformats.org/officeDocument/2006/relationships/hyperlink" Target="https://e.lanbook.com/book/342875" TargetMode="External"/><Relationship Id="rId2320" Type="http://schemas.openxmlformats.org/officeDocument/2006/relationships/hyperlink" Target="https://e.lanbook.com/book/44211" TargetMode="External"/><Relationship Id="rId2558" Type="http://schemas.openxmlformats.org/officeDocument/2006/relationships/hyperlink" Target="https://e.lanbook.com/book/158914" TargetMode="External"/><Relationship Id="rId2765" Type="http://schemas.openxmlformats.org/officeDocument/2006/relationships/hyperlink" Target="https://e.lanbook.com/book/404960" TargetMode="External"/><Relationship Id="rId2972" Type="http://schemas.openxmlformats.org/officeDocument/2006/relationships/hyperlink" Target="https://e.lanbook.com/book/186221" TargetMode="External"/><Relationship Id="rId737" Type="http://schemas.openxmlformats.org/officeDocument/2006/relationships/hyperlink" Target="https://e.lanbook.com/book/352046" TargetMode="External"/><Relationship Id="rId944" Type="http://schemas.openxmlformats.org/officeDocument/2006/relationships/hyperlink" Target="https://e.lanbook.com/book/314675" TargetMode="External"/><Relationship Id="rId1367" Type="http://schemas.openxmlformats.org/officeDocument/2006/relationships/hyperlink" Target="https://e.lanbook.com/book/329573" TargetMode="External"/><Relationship Id="rId1574" Type="http://schemas.openxmlformats.org/officeDocument/2006/relationships/hyperlink" Target="https://e.lanbook.com/book/302597" TargetMode="External"/><Relationship Id="rId1781" Type="http://schemas.openxmlformats.org/officeDocument/2006/relationships/hyperlink" Target="https://e.lanbook.com/book/186232" TargetMode="External"/><Relationship Id="rId2418" Type="http://schemas.openxmlformats.org/officeDocument/2006/relationships/hyperlink" Target="https://e.lanbook.com/book/154659" TargetMode="External"/><Relationship Id="rId2625" Type="http://schemas.openxmlformats.org/officeDocument/2006/relationships/hyperlink" Target="https://e.lanbook.com/book/197050" TargetMode="External"/><Relationship Id="rId2832" Type="http://schemas.openxmlformats.org/officeDocument/2006/relationships/hyperlink" Target="https://e.lanbook.com/book/179701" TargetMode="External"/><Relationship Id="rId73" Type="http://schemas.openxmlformats.org/officeDocument/2006/relationships/hyperlink" Target="https://e.lanbook.com/book/393209" TargetMode="External"/><Relationship Id="rId804" Type="http://schemas.openxmlformats.org/officeDocument/2006/relationships/hyperlink" Target="https://e.lanbook.com/book/297656" TargetMode="External"/><Relationship Id="rId1227" Type="http://schemas.openxmlformats.org/officeDocument/2006/relationships/hyperlink" Target="https://e.lanbook.com/book/247601" TargetMode="External"/><Relationship Id="rId1434" Type="http://schemas.openxmlformats.org/officeDocument/2006/relationships/hyperlink" Target="https://e.lanbook.com/book/362810" TargetMode="External"/><Relationship Id="rId1641" Type="http://schemas.openxmlformats.org/officeDocument/2006/relationships/hyperlink" Target="https://e.lanbook.com/book/428006" TargetMode="External"/><Relationship Id="rId1879" Type="http://schemas.openxmlformats.org/officeDocument/2006/relationships/hyperlink" Target="https://e.lanbook.com/book/342902" TargetMode="External"/><Relationship Id="rId3094" Type="http://schemas.openxmlformats.org/officeDocument/2006/relationships/hyperlink" Target="https://e.lanbook.com/book/366089" TargetMode="External"/><Relationship Id="rId1501" Type="http://schemas.openxmlformats.org/officeDocument/2006/relationships/hyperlink" Target="https://e.lanbook.com/book/138189" TargetMode="External"/><Relationship Id="rId1739" Type="http://schemas.openxmlformats.org/officeDocument/2006/relationships/hyperlink" Target="https://e.lanbook.com/book/134277" TargetMode="External"/><Relationship Id="rId1946" Type="http://schemas.openxmlformats.org/officeDocument/2006/relationships/hyperlink" Target="https://e.lanbook.com/book/288677" TargetMode="External"/><Relationship Id="rId3399" Type="http://schemas.openxmlformats.org/officeDocument/2006/relationships/hyperlink" Target="https://e.lanbook.com/book/271277" TargetMode="External"/><Relationship Id="rId1806" Type="http://schemas.openxmlformats.org/officeDocument/2006/relationships/hyperlink" Target="https://e.lanbook.com/book/412373" TargetMode="External"/><Relationship Id="rId3161" Type="http://schemas.openxmlformats.org/officeDocument/2006/relationships/hyperlink" Target="https://e.lanbook.com/book/50700" TargetMode="External"/><Relationship Id="rId3259" Type="http://schemas.openxmlformats.org/officeDocument/2006/relationships/hyperlink" Target="https://e.lanbook.com/book/196713" TargetMode="External"/><Relationship Id="rId3466" Type="http://schemas.openxmlformats.org/officeDocument/2006/relationships/hyperlink" Target="https://e.lanbook.com/book/364790" TargetMode="External"/><Relationship Id="rId387" Type="http://schemas.openxmlformats.org/officeDocument/2006/relationships/hyperlink" Target="https://e.lanbook.com/book/362852" TargetMode="External"/><Relationship Id="rId594" Type="http://schemas.openxmlformats.org/officeDocument/2006/relationships/hyperlink" Target="https://e.lanbook.com/book/214841" TargetMode="External"/><Relationship Id="rId2068" Type="http://schemas.openxmlformats.org/officeDocument/2006/relationships/hyperlink" Target="https://e.lanbook.com/book/424562" TargetMode="External"/><Relationship Id="rId2275" Type="http://schemas.openxmlformats.org/officeDocument/2006/relationships/hyperlink" Target="https://e.lanbook.com/book/353783" TargetMode="External"/><Relationship Id="rId3021" Type="http://schemas.openxmlformats.org/officeDocument/2006/relationships/hyperlink" Target="https://e.lanbook.com/book/388592" TargetMode="External"/><Relationship Id="rId3119" Type="http://schemas.openxmlformats.org/officeDocument/2006/relationships/hyperlink" Target="https://e.lanbook.com/book/3822" TargetMode="External"/><Relationship Id="rId3326" Type="http://schemas.openxmlformats.org/officeDocument/2006/relationships/hyperlink" Target="https://e.lanbook.com/book/180814" TargetMode="External"/><Relationship Id="rId247" Type="http://schemas.openxmlformats.org/officeDocument/2006/relationships/hyperlink" Target="https://e.lanbook.com/book/422552" TargetMode="External"/><Relationship Id="rId899" Type="http://schemas.openxmlformats.org/officeDocument/2006/relationships/hyperlink" Target="https://e.lanbook.com/book/352040" TargetMode="External"/><Relationship Id="rId1084" Type="http://schemas.openxmlformats.org/officeDocument/2006/relationships/hyperlink" Target="https://e.lanbook.com/book/308720" TargetMode="External"/><Relationship Id="rId2482" Type="http://schemas.openxmlformats.org/officeDocument/2006/relationships/hyperlink" Target="https://e.lanbook.com/book/157424" TargetMode="External"/><Relationship Id="rId2787" Type="http://schemas.openxmlformats.org/officeDocument/2006/relationships/hyperlink" Target="https://e.lanbook.com/book/345362" TargetMode="External"/><Relationship Id="rId3533" Type="http://schemas.openxmlformats.org/officeDocument/2006/relationships/hyperlink" Target="https://e.lanbook.com/book/208637" TargetMode="External"/><Relationship Id="rId107" Type="http://schemas.openxmlformats.org/officeDocument/2006/relationships/hyperlink" Target="https://e.lanbook.com/book/288986" TargetMode="External"/><Relationship Id="rId454" Type="http://schemas.openxmlformats.org/officeDocument/2006/relationships/hyperlink" Target="https://e.lanbook.com/book/427877" TargetMode="External"/><Relationship Id="rId661" Type="http://schemas.openxmlformats.org/officeDocument/2006/relationships/hyperlink" Target="https://e.lanbook.com/book/424901" TargetMode="External"/><Relationship Id="rId759" Type="http://schemas.openxmlformats.org/officeDocument/2006/relationships/hyperlink" Target="https://e.lanbook.com/book/385094" TargetMode="External"/><Relationship Id="rId966" Type="http://schemas.openxmlformats.org/officeDocument/2006/relationships/hyperlink" Target="https://e.lanbook.com/book/197509" TargetMode="External"/><Relationship Id="rId1291" Type="http://schemas.openxmlformats.org/officeDocument/2006/relationships/hyperlink" Target="https://e.lanbook.com/book/314729" TargetMode="External"/><Relationship Id="rId1389" Type="http://schemas.openxmlformats.org/officeDocument/2006/relationships/hyperlink" Target="https://e.lanbook.com/book/200504" TargetMode="External"/><Relationship Id="rId1596" Type="http://schemas.openxmlformats.org/officeDocument/2006/relationships/hyperlink" Target="https://e.lanbook.com/book/386009" TargetMode="External"/><Relationship Id="rId2135" Type="http://schemas.openxmlformats.org/officeDocument/2006/relationships/hyperlink" Target="https://e.lanbook.com/book/316088" TargetMode="External"/><Relationship Id="rId2342" Type="http://schemas.openxmlformats.org/officeDocument/2006/relationships/hyperlink" Target="https://e.lanbook.com/book/71789" TargetMode="External"/><Relationship Id="rId2647" Type="http://schemas.openxmlformats.org/officeDocument/2006/relationships/hyperlink" Target="https://e.lanbook.com/book/200831" TargetMode="External"/><Relationship Id="rId2994" Type="http://schemas.openxmlformats.org/officeDocument/2006/relationships/hyperlink" Target="https://e.lanbook.com/book/1965" TargetMode="External"/><Relationship Id="rId314" Type="http://schemas.openxmlformats.org/officeDocument/2006/relationships/hyperlink" Target="https://e.lanbook.com/book/339677" TargetMode="External"/><Relationship Id="rId521" Type="http://schemas.openxmlformats.org/officeDocument/2006/relationships/hyperlink" Target="https://e.lanbook.com/book/292940" TargetMode="External"/><Relationship Id="rId619" Type="http://schemas.openxmlformats.org/officeDocument/2006/relationships/hyperlink" Target="https://e.lanbook.com/book/401015" TargetMode="External"/><Relationship Id="rId1151" Type="http://schemas.openxmlformats.org/officeDocument/2006/relationships/hyperlink" Target="https://e.lanbook.com/book/404021" TargetMode="External"/><Relationship Id="rId1249" Type="http://schemas.openxmlformats.org/officeDocument/2006/relationships/hyperlink" Target="https://e.lanbook.com/book/302321" TargetMode="External"/><Relationship Id="rId2202" Type="http://schemas.openxmlformats.org/officeDocument/2006/relationships/hyperlink" Target="https://e.lanbook.com/book/116723" TargetMode="External"/><Relationship Id="rId2854" Type="http://schemas.openxmlformats.org/officeDocument/2006/relationships/hyperlink" Target="https://e.lanbook.com/book/404930" TargetMode="External"/><Relationship Id="rId95" Type="http://schemas.openxmlformats.org/officeDocument/2006/relationships/hyperlink" Target="https://e.lanbook.com/book/311765" TargetMode="External"/><Relationship Id="rId826" Type="http://schemas.openxmlformats.org/officeDocument/2006/relationships/hyperlink" Target="https://e.lanbook.com/book/176660" TargetMode="External"/><Relationship Id="rId1011" Type="http://schemas.openxmlformats.org/officeDocument/2006/relationships/hyperlink" Target="https://e.lanbook.com/book/197507" TargetMode="External"/><Relationship Id="rId1109" Type="http://schemas.openxmlformats.org/officeDocument/2006/relationships/hyperlink" Target="https://e.lanbook.com/book/176693" TargetMode="External"/><Relationship Id="rId1456" Type="http://schemas.openxmlformats.org/officeDocument/2006/relationships/hyperlink" Target="https://e.lanbook.com/book/401075" TargetMode="External"/><Relationship Id="rId1663" Type="http://schemas.openxmlformats.org/officeDocument/2006/relationships/hyperlink" Target="https://e.lanbook.com/book/333290" TargetMode="External"/><Relationship Id="rId1870" Type="http://schemas.openxmlformats.org/officeDocument/2006/relationships/hyperlink" Target="https://e.lanbook.com/book/370796" TargetMode="External"/><Relationship Id="rId1968" Type="http://schemas.openxmlformats.org/officeDocument/2006/relationships/hyperlink" Target="https://e.lanbook.com/book/165000" TargetMode="External"/><Relationship Id="rId2507" Type="http://schemas.openxmlformats.org/officeDocument/2006/relationships/hyperlink" Target="https://e.lanbook.com/book/182107" TargetMode="External"/><Relationship Id="rId2714" Type="http://schemas.openxmlformats.org/officeDocument/2006/relationships/hyperlink" Target="https://e.lanbook.com/book/163318" TargetMode="External"/><Relationship Id="rId2921" Type="http://schemas.openxmlformats.org/officeDocument/2006/relationships/hyperlink" Target="https://e.lanbook.com/book/366161" TargetMode="External"/><Relationship Id="rId1316" Type="http://schemas.openxmlformats.org/officeDocument/2006/relationships/hyperlink" Target="https://e.lanbook.com/book/426578" TargetMode="External"/><Relationship Id="rId1523" Type="http://schemas.openxmlformats.org/officeDocument/2006/relationships/hyperlink" Target="https://e.lanbook.com/book/428144" TargetMode="External"/><Relationship Id="rId1730" Type="http://schemas.openxmlformats.org/officeDocument/2006/relationships/hyperlink" Target="https://e.lanbook.com/book/165871" TargetMode="External"/><Relationship Id="rId3183" Type="http://schemas.openxmlformats.org/officeDocument/2006/relationships/hyperlink" Target="https://e.lanbook.com/book/219293" TargetMode="External"/><Relationship Id="rId3390" Type="http://schemas.openxmlformats.org/officeDocument/2006/relationships/hyperlink" Target="https://e.lanbook.com/book/327605" TargetMode="External"/><Relationship Id="rId22" Type="http://schemas.openxmlformats.org/officeDocument/2006/relationships/hyperlink" Target="https://e.lanbook.com/book/394673" TargetMode="External"/><Relationship Id="rId1828" Type="http://schemas.openxmlformats.org/officeDocument/2006/relationships/hyperlink" Target="https://e.lanbook.com/book/411332" TargetMode="External"/><Relationship Id="rId3043" Type="http://schemas.openxmlformats.org/officeDocument/2006/relationships/hyperlink" Target="https://e.lanbook.com/book/392246" TargetMode="External"/><Relationship Id="rId3250" Type="http://schemas.openxmlformats.org/officeDocument/2006/relationships/hyperlink" Target="https://e.lanbook.com/book/411335" TargetMode="External"/><Relationship Id="rId3488" Type="http://schemas.openxmlformats.org/officeDocument/2006/relationships/hyperlink" Target="https://e.lanbook.com/book/224675" TargetMode="External"/><Relationship Id="rId171" Type="http://schemas.openxmlformats.org/officeDocument/2006/relationships/hyperlink" Target="https://e.lanbook.com/book/385925" TargetMode="External"/><Relationship Id="rId2297" Type="http://schemas.openxmlformats.org/officeDocument/2006/relationships/hyperlink" Target="https://e.lanbook.com/book/366206" TargetMode="External"/><Relationship Id="rId3348" Type="http://schemas.openxmlformats.org/officeDocument/2006/relationships/hyperlink" Target="https://e.lanbook.com/book/238787" TargetMode="External"/><Relationship Id="rId3555" Type="http://schemas.openxmlformats.org/officeDocument/2006/relationships/hyperlink" Target="https://e.lanbook.com/book/319160" TargetMode="External"/><Relationship Id="rId269" Type="http://schemas.openxmlformats.org/officeDocument/2006/relationships/hyperlink" Target="https://e.lanbook.com/book/209087" TargetMode="External"/><Relationship Id="rId476" Type="http://schemas.openxmlformats.org/officeDocument/2006/relationships/hyperlink" Target="https://e.lanbook.com/book/220511" TargetMode="External"/><Relationship Id="rId683" Type="http://schemas.openxmlformats.org/officeDocument/2006/relationships/hyperlink" Target="https://e.lanbook.com/book/364520" TargetMode="External"/><Relationship Id="rId890" Type="http://schemas.openxmlformats.org/officeDocument/2006/relationships/hyperlink" Target="https://e.lanbook.com/book/255674" TargetMode="External"/><Relationship Id="rId2157" Type="http://schemas.openxmlformats.org/officeDocument/2006/relationships/hyperlink" Target="https://e.lanbook.com/book/370817" TargetMode="External"/><Relationship Id="rId2364" Type="http://schemas.openxmlformats.org/officeDocument/2006/relationships/hyperlink" Target="https://e.lanbook.com/book/326060" TargetMode="External"/><Relationship Id="rId2571" Type="http://schemas.openxmlformats.org/officeDocument/2006/relationships/hyperlink" Target="https://e.lanbook.com/book/296597" TargetMode="External"/><Relationship Id="rId3110" Type="http://schemas.openxmlformats.org/officeDocument/2006/relationships/hyperlink" Target="https://e.lanbook.com/book/316076" TargetMode="External"/><Relationship Id="rId3208" Type="http://schemas.openxmlformats.org/officeDocument/2006/relationships/hyperlink" Target="https://e.lanbook.com/book/218051" TargetMode="External"/><Relationship Id="rId3415" Type="http://schemas.openxmlformats.org/officeDocument/2006/relationships/hyperlink" Target="https://e.lanbook.com/book/311924" TargetMode="External"/><Relationship Id="rId129" Type="http://schemas.openxmlformats.org/officeDocument/2006/relationships/hyperlink" Target="https://e.lanbook.com/book/394580" TargetMode="External"/><Relationship Id="rId336" Type="http://schemas.openxmlformats.org/officeDocument/2006/relationships/hyperlink" Target="https://e.lanbook.com/book/169811" TargetMode="External"/><Relationship Id="rId543" Type="http://schemas.openxmlformats.org/officeDocument/2006/relationships/hyperlink" Target="https://e.lanbook.com/book/171845" TargetMode="External"/><Relationship Id="rId988" Type="http://schemas.openxmlformats.org/officeDocument/2006/relationships/hyperlink" Target="https://e.lanbook.com/book/269912" TargetMode="External"/><Relationship Id="rId1173" Type="http://schemas.openxmlformats.org/officeDocument/2006/relationships/hyperlink" Target="https://e.lanbook.com/book/424382" TargetMode="External"/><Relationship Id="rId1380" Type="http://schemas.openxmlformats.org/officeDocument/2006/relationships/hyperlink" Target="https://e.lanbook.com/book/380525" TargetMode="External"/><Relationship Id="rId2017" Type="http://schemas.openxmlformats.org/officeDocument/2006/relationships/hyperlink" Target="https://e.lanbook.com/book/379046" TargetMode="External"/><Relationship Id="rId2224" Type="http://schemas.openxmlformats.org/officeDocument/2006/relationships/hyperlink" Target="https://e.lanbook.com/book/140723" TargetMode="External"/><Relationship Id="rId2669" Type="http://schemas.openxmlformats.org/officeDocument/2006/relationships/hyperlink" Target="https://e.lanbook.com/book/427682" TargetMode="External"/><Relationship Id="rId2876" Type="http://schemas.openxmlformats.org/officeDocument/2006/relationships/hyperlink" Target="https://e.lanbook.com/book/195688" TargetMode="External"/><Relationship Id="rId403" Type="http://schemas.openxmlformats.org/officeDocument/2006/relationships/hyperlink" Target="https://e.lanbook.com/book/355340" TargetMode="External"/><Relationship Id="rId750" Type="http://schemas.openxmlformats.org/officeDocument/2006/relationships/hyperlink" Target="https://e.lanbook.com/book/382376" TargetMode="External"/><Relationship Id="rId848" Type="http://schemas.openxmlformats.org/officeDocument/2006/relationships/hyperlink" Target="https://e.lanbook.com/book/302216" TargetMode="External"/><Relationship Id="rId1033" Type="http://schemas.openxmlformats.org/officeDocument/2006/relationships/hyperlink" Target="https://e.lanbook.com/book/302492" TargetMode="External"/><Relationship Id="rId1478" Type="http://schemas.openxmlformats.org/officeDocument/2006/relationships/hyperlink" Target="https://e.lanbook.com/book/330506" TargetMode="External"/><Relationship Id="rId1685" Type="http://schemas.openxmlformats.org/officeDocument/2006/relationships/hyperlink" Target="https://e.lanbook.com/book/417728" TargetMode="External"/><Relationship Id="rId1892" Type="http://schemas.openxmlformats.org/officeDocument/2006/relationships/hyperlink" Target="https://e.lanbook.com/book/316160" TargetMode="External"/><Relationship Id="rId2431" Type="http://schemas.openxmlformats.org/officeDocument/2006/relationships/hyperlink" Target="https://e.lanbook.com/book/223487" TargetMode="External"/><Relationship Id="rId2529" Type="http://schemas.openxmlformats.org/officeDocument/2006/relationships/hyperlink" Target="https://e.lanbook.com/book/157417" TargetMode="External"/><Relationship Id="rId2736" Type="http://schemas.openxmlformats.org/officeDocument/2006/relationships/hyperlink" Target="https://e.lanbook.com/book/386126" TargetMode="External"/><Relationship Id="rId610" Type="http://schemas.openxmlformats.org/officeDocument/2006/relationships/hyperlink" Target="https://e.lanbook.com/book/276461" TargetMode="External"/><Relationship Id="rId708" Type="http://schemas.openxmlformats.org/officeDocument/2006/relationships/hyperlink" Target="https://e.lanbook.com/book/327089" TargetMode="External"/><Relationship Id="rId915" Type="http://schemas.openxmlformats.org/officeDocument/2006/relationships/hyperlink" Target="https://e.lanbook.com/book/183687" TargetMode="External"/><Relationship Id="rId1240" Type="http://schemas.openxmlformats.org/officeDocument/2006/relationships/hyperlink" Target="https://e.lanbook.com/book/160141" TargetMode="External"/><Relationship Id="rId1338" Type="http://schemas.openxmlformats.org/officeDocument/2006/relationships/hyperlink" Target="https://e.lanbook.com/book/412082" TargetMode="External"/><Relationship Id="rId1545" Type="http://schemas.openxmlformats.org/officeDocument/2006/relationships/hyperlink" Target="https://e.lanbook.com/book/404870" TargetMode="External"/><Relationship Id="rId2943" Type="http://schemas.openxmlformats.org/officeDocument/2006/relationships/hyperlink" Target="https://e.lanbook.com/book/338741" TargetMode="External"/><Relationship Id="rId1100" Type="http://schemas.openxmlformats.org/officeDocument/2006/relationships/hyperlink" Target="https://e.lanbook.com/book/397607" TargetMode="External"/><Relationship Id="rId1405" Type="http://schemas.openxmlformats.org/officeDocument/2006/relationships/hyperlink" Target="https://e.lanbook.com/book/405281" TargetMode="External"/><Relationship Id="rId1752" Type="http://schemas.openxmlformats.org/officeDocument/2006/relationships/hyperlink" Target="https://e.lanbook.com/book/218078" TargetMode="External"/><Relationship Id="rId2803" Type="http://schemas.openxmlformats.org/officeDocument/2006/relationships/hyperlink" Target="https://e.lanbook.com/book/218306" TargetMode="External"/><Relationship Id="rId44" Type="http://schemas.openxmlformats.org/officeDocument/2006/relationships/hyperlink" Target="https://e.lanbook.com/book/414833" TargetMode="External"/><Relationship Id="rId1612" Type="http://schemas.openxmlformats.org/officeDocument/2006/relationships/hyperlink" Target="https://e.lanbook.com/book/261035" TargetMode="External"/><Relationship Id="rId1917" Type="http://schemas.openxmlformats.org/officeDocument/2006/relationships/hyperlink" Target="https://e.lanbook.com/book/316154" TargetMode="External"/><Relationship Id="rId3065" Type="http://schemas.openxmlformats.org/officeDocument/2006/relationships/hyperlink" Target="https://e.lanbook.com/book/404948" TargetMode="External"/><Relationship Id="rId3272" Type="http://schemas.openxmlformats.org/officeDocument/2006/relationships/hyperlink" Target="https://e.lanbook.com/book/405524" TargetMode="External"/><Relationship Id="rId193" Type="http://schemas.openxmlformats.org/officeDocument/2006/relationships/hyperlink" Target="https://e.lanbook.com/book/311840" TargetMode="External"/><Relationship Id="rId498" Type="http://schemas.openxmlformats.org/officeDocument/2006/relationships/hyperlink" Target="https://e.lanbook.com/book/152637" TargetMode="External"/><Relationship Id="rId2081" Type="http://schemas.openxmlformats.org/officeDocument/2006/relationships/hyperlink" Target="https://e.lanbook.com/book/41023" TargetMode="External"/><Relationship Id="rId2179" Type="http://schemas.openxmlformats.org/officeDocument/2006/relationships/hyperlink" Target="https://e.lanbook.com/book/316928" TargetMode="External"/><Relationship Id="rId3132" Type="http://schemas.openxmlformats.org/officeDocument/2006/relationships/hyperlink" Target="https://e.lanbook.com/book/265340" TargetMode="External"/><Relationship Id="rId260" Type="http://schemas.openxmlformats.org/officeDocument/2006/relationships/hyperlink" Target="https://e.lanbook.com/book/167186" TargetMode="External"/><Relationship Id="rId2386" Type="http://schemas.openxmlformats.org/officeDocument/2006/relationships/hyperlink" Target="https://e.lanbook.com/book/411353" TargetMode="External"/><Relationship Id="rId2593" Type="http://schemas.openxmlformats.org/officeDocument/2006/relationships/hyperlink" Target="https://e.lanbook.com/book/121977" TargetMode="External"/><Relationship Id="rId3437" Type="http://schemas.openxmlformats.org/officeDocument/2006/relationships/hyperlink" Target="https://e.lanbook.com/book/422612" TargetMode="External"/><Relationship Id="rId120" Type="http://schemas.openxmlformats.org/officeDocument/2006/relationships/hyperlink" Target="https://e.lanbook.com/book/362834" TargetMode="External"/><Relationship Id="rId358" Type="http://schemas.openxmlformats.org/officeDocument/2006/relationships/hyperlink" Target="https://e.lanbook.com/book/148492" TargetMode="External"/><Relationship Id="rId565" Type="http://schemas.openxmlformats.org/officeDocument/2006/relationships/hyperlink" Target="https://e.lanbook.com/book/284072" TargetMode="External"/><Relationship Id="rId772" Type="http://schemas.openxmlformats.org/officeDocument/2006/relationships/hyperlink" Target="https://e.lanbook.com/book/183161" TargetMode="External"/><Relationship Id="rId1195" Type="http://schemas.openxmlformats.org/officeDocument/2006/relationships/hyperlink" Target="https://e.lanbook.com/book/156618" TargetMode="External"/><Relationship Id="rId2039" Type="http://schemas.openxmlformats.org/officeDocument/2006/relationships/hyperlink" Target="https://e.lanbook.com/book/370715" TargetMode="External"/><Relationship Id="rId2246" Type="http://schemas.openxmlformats.org/officeDocument/2006/relationships/hyperlink" Target="https://e.lanbook.com/book/307514" TargetMode="External"/><Relationship Id="rId2453" Type="http://schemas.openxmlformats.org/officeDocument/2006/relationships/hyperlink" Target="https://e.lanbook.com/book/67483" TargetMode="External"/><Relationship Id="rId2660" Type="http://schemas.openxmlformats.org/officeDocument/2006/relationships/hyperlink" Target="https://e.lanbook.com/book/352139" TargetMode="External"/><Relationship Id="rId2898" Type="http://schemas.openxmlformats.org/officeDocument/2006/relationships/hyperlink" Target="https://e.lanbook.com/book/316898" TargetMode="External"/><Relationship Id="rId3504" Type="http://schemas.openxmlformats.org/officeDocument/2006/relationships/hyperlink" Target="https://e.lanbook.com/book/302276" TargetMode="External"/><Relationship Id="rId218" Type="http://schemas.openxmlformats.org/officeDocument/2006/relationships/hyperlink" Target="https://e.lanbook.com/book/147405" TargetMode="External"/><Relationship Id="rId425" Type="http://schemas.openxmlformats.org/officeDocument/2006/relationships/hyperlink" Target="https://e.lanbook.com/book/370232" TargetMode="External"/><Relationship Id="rId632" Type="http://schemas.openxmlformats.org/officeDocument/2006/relationships/hyperlink" Target="https://e.lanbook.com/book/427898" TargetMode="External"/><Relationship Id="rId1055" Type="http://schemas.openxmlformats.org/officeDocument/2006/relationships/hyperlink" Target="https://e.lanbook.com/book/317270" TargetMode="External"/><Relationship Id="rId1262" Type="http://schemas.openxmlformats.org/officeDocument/2006/relationships/hyperlink" Target="https://e.lanbook.com/book/284048" TargetMode="External"/><Relationship Id="rId2106" Type="http://schemas.openxmlformats.org/officeDocument/2006/relationships/hyperlink" Target="https://e.lanbook.com/book/342884" TargetMode="External"/><Relationship Id="rId2313" Type="http://schemas.openxmlformats.org/officeDocument/2006/relationships/hyperlink" Target="https://e.lanbook.com/book/233480" TargetMode="External"/><Relationship Id="rId2520" Type="http://schemas.openxmlformats.org/officeDocument/2006/relationships/hyperlink" Target="https://e.lanbook.com/book/177816" TargetMode="External"/><Relationship Id="rId2758" Type="http://schemas.openxmlformats.org/officeDocument/2006/relationships/hyperlink" Target="https://e.lanbook.com/book/383246" TargetMode="External"/><Relationship Id="rId2965" Type="http://schemas.openxmlformats.org/officeDocument/2006/relationships/hyperlink" Target="https://e.lanbook.com/book/265286" TargetMode="External"/><Relationship Id="rId937" Type="http://schemas.openxmlformats.org/officeDocument/2006/relationships/hyperlink" Target="https://e.lanbook.com/book/147092" TargetMode="External"/><Relationship Id="rId1122" Type="http://schemas.openxmlformats.org/officeDocument/2006/relationships/hyperlink" Target="https://e.lanbook.com/book/346448" TargetMode="External"/><Relationship Id="rId1567" Type="http://schemas.openxmlformats.org/officeDocument/2006/relationships/hyperlink" Target="https://e.lanbook.com/book/414968" TargetMode="External"/><Relationship Id="rId1774" Type="http://schemas.openxmlformats.org/officeDocument/2006/relationships/hyperlink" Target="https://e.lanbook.com/book/362561" TargetMode="External"/><Relationship Id="rId1981" Type="http://schemas.openxmlformats.org/officeDocument/2006/relationships/hyperlink" Target="https://e.lanbook.com/book/179688" TargetMode="External"/><Relationship Id="rId2618" Type="http://schemas.openxmlformats.org/officeDocument/2006/relationships/hyperlink" Target="https://e.lanbook.com/book/296627" TargetMode="External"/><Relationship Id="rId2825" Type="http://schemas.openxmlformats.org/officeDocument/2006/relationships/hyperlink" Target="https://e.lanbook.com/book/307553" TargetMode="External"/><Relationship Id="rId66" Type="http://schemas.openxmlformats.org/officeDocument/2006/relationships/hyperlink" Target="https://e.lanbook.com/book/266651" TargetMode="External"/><Relationship Id="rId1427" Type="http://schemas.openxmlformats.org/officeDocument/2006/relationships/hyperlink" Target="https://e.lanbook.com/book/197528" TargetMode="External"/><Relationship Id="rId1634" Type="http://schemas.openxmlformats.org/officeDocument/2006/relationships/hyperlink" Target="https://e.lanbook.com/book/370934" TargetMode="External"/><Relationship Id="rId1841" Type="http://schemas.openxmlformats.org/officeDocument/2006/relationships/hyperlink" Target="https://e.lanbook.com/book/158902" TargetMode="External"/><Relationship Id="rId3087" Type="http://schemas.openxmlformats.org/officeDocument/2006/relationships/hyperlink" Target="https://e.lanbook.com/book/427685" TargetMode="External"/><Relationship Id="rId3294" Type="http://schemas.openxmlformats.org/officeDocument/2006/relationships/hyperlink" Target="https://e.lanbook.com/book/405533" TargetMode="External"/><Relationship Id="rId1939" Type="http://schemas.openxmlformats.org/officeDocument/2006/relationships/hyperlink" Target="https://e.lanbook.com/book/182104" TargetMode="External"/><Relationship Id="rId1701" Type="http://schemas.openxmlformats.org/officeDocument/2006/relationships/hyperlink" Target="https://e.lanbook.com/book/387389" TargetMode="External"/><Relationship Id="rId3154" Type="http://schemas.openxmlformats.org/officeDocument/2006/relationships/hyperlink" Target="https://e.lanbook.com/book/296600" TargetMode="External"/><Relationship Id="rId3361" Type="http://schemas.openxmlformats.org/officeDocument/2006/relationships/hyperlink" Target="https://e.lanbook.com/book/202991" TargetMode="External"/><Relationship Id="rId3459" Type="http://schemas.openxmlformats.org/officeDocument/2006/relationships/hyperlink" Target="https://e.lanbook.com/book/279860" TargetMode="External"/><Relationship Id="rId282" Type="http://schemas.openxmlformats.org/officeDocument/2006/relationships/hyperlink" Target="https://e.lanbook.com/book/356039" TargetMode="External"/><Relationship Id="rId587" Type="http://schemas.openxmlformats.org/officeDocument/2006/relationships/hyperlink" Target="https://e.lanbook.com/book/401027" TargetMode="External"/><Relationship Id="rId2170" Type="http://schemas.openxmlformats.org/officeDocument/2006/relationships/hyperlink" Target="https://e.lanbook.com/book/201281" TargetMode="External"/><Relationship Id="rId2268" Type="http://schemas.openxmlformats.org/officeDocument/2006/relationships/hyperlink" Target="https://e.lanbook.com/book/167242" TargetMode="External"/><Relationship Id="rId3014" Type="http://schemas.openxmlformats.org/officeDocument/2006/relationships/hyperlink" Target="https://e.lanbook.com/book/352121" TargetMode="External"/><Relationship Id="rId3221" Type="http://schemas.openxmlformats.org/officeDocument/2006/relationships/hyperlink" Target="https://e.lanbook.com/book/263132" TargetMode="External"/><Relationship Id="rId3319" Type="http://schemas.openxmlformats.org/officeDocument/2006/relationships/hyperlink" Target="https://e.lanbook.com/book/207524" TargetMode="External"/><Relationship Id="rId8" Type="http://schemas.openxmlformats.org/officeDocument/2006/relationships/hyperlink" Target="https://e.lanbook.com/book/302300" TargetMode="External"/><Relationship Id="rId142" Type="http://schemas.openxmlformats.org/officeDocument/2006/relationships/hyperlink" Target="https://e.lanbook.com/book/414926" TargetMode="External"/><Relationship Id="rId447" Type="http://schemas.openxmlformats.org/officeDocument/2006/relationships/hyperlink" Target="https://e.lanbook.com/book/362705" TargetMode="External"/><Relationship Id="rId794" Type="http://schemas.openxmlformats.org/officeDocument/2006/relationships/hyperlink" Target="https://e.lanbook.com/book/173099" TargetMode="External"/><Relationship Id="rId1077" Type="http://schemas.openxmlformats.org/officeDocument/2006/relationships/hyperlink" Target="https://e.lanbook.com/book/305981" TargetMode="External"/><Relationship Id="rId2030" Type="http://schemas.openxmlformats.org/officeDocument/2006/relationships/hyperlink" Target="https://e.lanbook.com/book/415583" TargetMode="External"/><Relationship Id="rId2128" Type="http://schemas.openxmlformats.org/officeDocument/2006/relationships/hyperlink" Target="https://e.lanbook.com/book/186230" TargetMode="External"/><Relationship Id="rId2475" Type="http://schemas.openxmlformats.org/officeDocument/2006/relationships/hyperlink" Target="https://e.lanbook.com/book/317219" TargetMode="External"/><Relationship Id="rId2682" Type="http://schemas.openxmlformats.org/officeDocument/2006/relationships/hyperlink" Target="https://e.lanbook.com/book/364832" TargetMode="External"/><Relationship Id="rId2987" Type="http://schemas.openxmlformats.org/officeDocument/2006/relationships/hyperlink" Target="https://e.lanbook.com/book/263153" TargetMode="External"/><Relationship Id="rId3526" Type="http://schemas.openxmlformats.org/officeDocument/2006/relationships/hyperlink" Target="https://e.lanbook.com/book/379349" TargetMode="External"/><Relationship Id="rId654" Type="http://schemas.openxmlformats.org/officeDocument/2006/relationships/hyperlink" Target="https://e.lanbook.com/book/404903" TargetMode="External"/><Relationship Id="rId861" Type="http://schemas.openxmlformats.org/officeDocument/2006/relationships/hyperlink" Target="https://e.lanbook.com/book/200276" TargetMode="External"/><Relationship Id="rId959" Type="http://schemas.openxmlformats.org/officeDocument/2006/relationships/hyperlink" Target="https://e.lanbook.com/book/323081" TargetMode="External"/><Relationship Id="rId1284" Type="http://schemas.openxmlformats.org/officeDocument/2006/relationships/hyperlink" Target="https://e.lanbook.com/book/412088" TargetMode="External"/><Relationship Id="rId1491" Type="http://schemas.openxmlformats.org/officeDocument/2006/relationships/hyperlink" Target="https://e.lanbook.com/book/366758" TargetMode="External"/><Relationship Id="rId1589" Type="http://schemas.openxmlformats.org/officeDocument/2006/relationships/hyperlink" Target="https://e.lanbook.com/book/311801" TargetMode="External"/><Relationship Id="rId2335" Type="http://schemas.openxmlformats.org/officeDocument/2006/relationships/hyperlink" Target="https://e.lanbook.com/book/307601" TargetMode="External"/><Relationship Id="rId2542" Type="http://schemas.openxmlformats.org/officeDocument/2006/relationships/hyperlink" Target="https://e.lanbook.com/book/383243" TargetMode="External"/><Relationship Id="rId307" Type="http://schemas.openxmlformats.org/officeDocument/2006/relationships/hyperlink" Target="https://e.lanbook.com/book/346436" TargetMode="External"/><Relationship Id="rId514" Type="http://schemas.openxmlformats.org/officeDocument/2006/relationships/hyperlink" Target="https://e.lanbook.com/book/417593" TargetMode="External"/><Relationship Id="rId721" Type="http://schemas.openxmlformats.org/officeDocument/2006/relationships/hyperlink" Target="https://e.lanbook.com/book/297020" TargetMode="External"/><Relationship Id="rId1144" Type="http://schemas.openxmlformats.org/officeDocument/2006/relationships/hyperlink" Target="https://e.lanbook.com/book/316940" TargetMode="External"/><Relationship Id="rId1351" Type="http://schemas.openxmlformats.org/officeDocument/2006/relationships/hyperlink" Target="https://e.lanbook.com/book/206666" TargetMode="External"/><Relationship Id="rId1449" Type="http://schemas.openxmlformats.org/officeDocument/2006/relationships/hyperlink" Target="https://e.lanbook.com/book/323651" TargetMode="External"/><Relationship Id="rId1796" Type="http://schemas.openxmlformats.org/officeDocument/2006/relationships/hyperlink" Target="https://e.lanbook.com/book/263171" TargetMode="External"/><Relationship Id="rId2402" Type="http://schemas.openxmlformats.org/officeDocument/2006/relationships/hyperlink" Target="https://e.lanbook.com/book/177080" TargetMode="External"/><Relationship Id="rId2847" Type="http://schemas.openxmlformats.org/officeDocument/2006/relationships/hyperlink" Target="https://e.lanbook.com/book/193595" TargetMode="External"/><Relationship Id="rId88" Type="http://schemas.openxmlformats.org/officeDocument/2006/relationships/hyperlink" Target="https://e.lanbook.com/book/414917" TargetMode="External"/><Relationship Id="rId819" Type="http://schemas.openxmlformats.org/officeDocument/2006/relationships/hyperlink" Target="https://e.lanbook.com/book/165816" TargetMode="External"/><Relationship Id="rId1004" Type="http://schemas.openxmlformats.org/officeDocument/2006/relationships/hyperlink" Target="https://e.lanbook.com/book/183151" TargetMode="External"/><Relationship Id="rId1211" Type="http://schemas.openxmlformats.org/officeDocument/2006/relationships/hyperlink" Target="https://e.lanbook.com/book/428165" TargetMode="External"/><Relationship Id="rId1656" Type="http://schemas.openxmlformats.org/officeDocument/2006/relationships/hyperlink" Target="https://e.lanbook.com/book/319382" TargetMode="External"/><Relationship Id="rId1863" Type="http://schemas.openxmlformats.org/officeDocument/2006/relationships/hyperlink" Target="https://e.lanbook.com/book/390827" TargetMode="External"/><Relationship Id="rId2707" Type="http://schemas.openxmlformats.org/officeDocument/2006/relationships/hyperlink" Target="https://e.lanbook.com/book/412418" TargetMode="External"/><Relationship Id="rId2914" Type="http://schemas.openxmlformats.org/officeDocument/2006/relationships/hyperlink" Target="https://e.lanbook.com/book/353681" TargetMode="External"/><Relationship Id="rId1309" Type="http://schemas.openxmlformats.org/officeDocument/2006/relationships/hyperlink" Target="https://e.lanbook.com/book/218822" TargetMode="External"/><Relationship Id="rId1516" Type="http://schemas.openxmlformats.org/officeDocument/2006/relationships/hyperlink" Target="https://e.lanbook.com/book/146678" TargetMode="External"/><Relationship Id="rId1723" Type="http://schemas.openxmlformats.org/officeDocument/2006/relationships/hyperlink" Target="https://e.lanbook.com/book/366155" TargetMode="External"/><Relationship Id="rId1930" Type="http://schemas.openxmlformats.org/officeDocument/2006/relationships/hyperlink" Target="https://e.lanbook.com/book/151824" TargetMode="External"/><Relationship Id="rId3176" Type="http://schemas.openxmlformats.org/officeDocument/2006/relationships/hyperlink" Target="https://e.lanbook.com/book/69801" TargetMode="External"/><Relationship Id="rId3383" Type="http://schemas.openxmlformats.org/officeDocument/2006/relationships/hyperlink" Target="https://e.lanbook.com/book/422576" TargetMode="External"/><Relationship Id="rId15" Type="http://schemas.openxmlformats.org/officeDocument/2006/relationships/hyperlink" Target="https://e.lanbook.com/book/314768" TargetMode="External"/><Relationship Id="rId2192" Type="http://schemas.openxmlformats.org/officeDocument/2006/relationships/hyperlink" Target="https://e.lanbook.com/book/133824" TargetMode="External"/><Relationship Id="rId3036" Type="http://schemas.openxmlformats.org/officeDocument/2006/relationships/hyperlink" Target="https://e.lanbook.com/book/182108" TargetMode="External"/><Relationship Id="rId3243" Type="http://schemas.openxmlformats.org/officeDocument/2006/relationships/hyperlink" Target="https://e.lanbook.com/book/335204" TargetMode="External"/><Relationship Id="rId164" Type="http://schemas.openxmlformats.org/officeDocument/2006/relationships/hyperlink" Target="https://e.lanbook.com/book/321215" TargetMode="External"/><Relationship Id="rId371" Type="http://schemas.openxmlformats.org/officeDocument/2006/relationships/hyperlink" Target="https://e.lanbook.com/book/314774" TargetMode="External"/><Relationship Id="rId2052" Type="http://schemas.openxmlformats.org/officeDocument/2006/relationships/hyperlink" Target="https://e.lanbook.com/book/326066" TargetMode="External"/><Relationship Id="rId2497" Type="http://schemas.openxmlformats.org/officeDocument/2006/relationships/hyperlink" Target="https://e.lanbook.com/book/341108" TargetMode="External"/><Relationship Id="rId3450" Type="http://schemas.openxmlformats.org/officeDocument/2006/relationships/hyperlink" Target="https://e.lanbook.com/book/146822" TargetMode="External"/><Relationship Id="rId3548" Type="http://schemas.openxmlformats.org/officeDocument/2006/relationships/hyperlink" Target="https://e.lanbook.com/book/384734" TargetMode="External"/><Relationship Id="rId469" Type="http://schemas.openxmlformats.org/officeDocument/2006/relationships/hyperlink" Target="https://e.lanbook.com/book/424415" TargetMode="External"/><Relationship Id="rId676" Type="http://schemas.openxmlformats.org/officeDocument/2006/relationships/hyperlink" Target="https://e.lanbook.com/book/430547" TargetMode="External"/><Relationship Id="rId883" Type="http://schemas.openxmlformats.org/officeDocument/2006/relationships/hyperlink" Target="https://e.lanbook.com/book/327134" TargetMode="External"/><Relationship Id="rId1099" Type="http://schemas.openxmlformats.org/officeDocument/2006/relationships/hyperlink" Target="https://e.lanbook.com/book/430553" TargetMode="External"/><Relationship Id="rId2357" Type="http://schemas.openxmlformats.org/officeDocument/2006/relationships/hyperlink" Target="https://e.lanbook.com/book/320900" TargetMode="External"/><Relationship Id="rId2564" Type="http://schemas.openxmlformats.org/officeDocument/2006/relationships/hyperlink" Target="https://e.lanbook.com/book/157413" TargetMode="External"/><Relationship Id="rId3103" Type="http://schemas.openxmlformats.org/officeDocument/2006/relationships/hyperlink" Target="https://e.lanbook.com/book/99361" TargetMode="External"/><Relationship Id="rId3310" Type="http://schemas.openxmlformats.org/officeDocument/2006/relationships/hyperlink" Target="https://e.lanbook.com/book/312884" TargetMode="External"/><Relationship Id="rId3408" Type="http://schemas.openxmlformats.org/officeDocument/2006/relationships/hyperlink" Target="https://e.lanbook.com/book/417680" TargetMode="External"/><Relationship Id="rId231" Type="http://schemas.openxmlformats.org/officeDocument/2006/relationships/hyperlink" Target="https://e.lanbook.com/book/207563" TargetMode="External"/><Relationship Id="rId329" Type="http://schemas.openxmlformats.org/officeDocument/2006/relationships/hyperlink" Target="https://e.lanbook.com/book/378455" TargetMode="External"/><Relationship Id="rId536" Type="http://schemas.openxmlformats.org/officeDocument/2006/relationships/hyperlink" Target="https://e.lanbook.com/book/193421" TargetMode="External"/><Relationship Id="rId1166" Type="http://schemas.openxmlformats.org/officeDocument/2006/relationships/hyperlink" Target="https://e.lanbook.com/book/364778" TargetMode="External"/><Relationship Id="rId1373" Type="http://schemas.openxmlformats.org/officeDocument/2006/relationships/hyperlink" Target="https://e.lanbook.com/book/371075" TargetMode="External"/><Relationship Id="rId2217" Type="http://schemas.openxmlformats.org/officeDocument/2006/relationships/hyperlink" Target="https://e.lanbook.com/book/171963" TargetMode="External"/><Relationship Id="rId2771" Type="http://schemas.openxmlformats.org/officeDocument/2006/relationships/hyperlink" Target="https://e.lanbook.com/book/370577" TargetMode="External"/><Relationship Id="rId2869" Type="http://schemas.openxmlformats.org/officeDocument/2006/relationships/hyperlink" Target="https://e.lanbook.com/book/316280" TargetMode="External"/><Relationship Id="rId743" Type="http://schemas.openxmlformats.org/officeDocument/2006/relationships/hyperlink" Target="https://e.lanbook.com/book/318455" TargetMode="External"/><Relationship Id="rId950" Type="http://schemas.openxmlformats.org/officeDocument/2006/relationships/hyperlink" Target="https://e.lanbook.com/book/147324" TargetMode="External"/><Relationship Id="rId1026" Type="http://schemas.openxmlformats.org/officeDocument/2006/relationships/hyperlink" Target="https://e.lanbook.com/book/173141" TargetMode="External"/><Relationship Id="rId1580" Type="http://schemas.openxmlformats.org/officeDocument/2006/relationships/hyperlink" Target="https://e.lanbook.com/book/198491" TargetMode="External"/><Relationship Id="rId1678" Type="http://schemas.openxmlformats.org/officeDocument/2006/relationships/hyperlink" Target="https://e.lanbook.com/book/422522" TargetMode="External"/><Relationship Id="rId1885" Type="http://schemas.openxmlformats.org/officeDocument/2006/relationships/hyperlink" Target="https://e.lanbook.com/book/390338" TargetMode="External"/><Relationship Id="rId2424" Type="http://schemas.openxmlformats.org/officeDocument/2006/relationships/hyperlink" Target="https://e.lanbook.com/book/154667" TargetMode="External"/><Relationship Id="rId2631" Type="http://schemas.openxmlformats.org/officeDocument/2006/relationships/hyperlink" Target="https://e.lanbook.com/book/370643" TargetMode="External"/><Relationship Id="rId2729" Type="http://schemas.openxmlformats.org/officeDocument/2006/relationships/hyperlink" Target="https://e.lanbook.com/book/353678" TargetMode="External"/><Relationship Id="rId2936" Type="http://schemas.openxmlformats.org/officeDocument/2006/relationships/hyperlink" Target="https://e.lanbook.com/book/166844" TargetMode="External"/><Relationship Id="rId603" Type="http://schemas.openxmlformats.org/officeDocument/2006/relationships/hyperlink" Target="https://e.lanbook.com/book/161640" TargetMode="External"/><Relationship Id="rId810" Type="http://schemas.openxmlformats.org/officeDocument/2006/relationships/hyperlink" Target="https://e.lanbook.com/book/311759" TargetMode="External"/><Relationship Id="rId908" Type="http://schemas.openxmlformats.org/officeDocument/2006/relationships/hyperlink" Target="https://e.lanbook.com/book/156933" TargetMode="External"/><Relationship Id="rId1233" Type="http://schemas.openxmlformats.org/officeDocument/2006/relationships/hyperlink" Target="https://e.lanbook.com/book/360443" TargetMode="External"/><Relationship Id="rId1440" Type="http://schemas.openxmlformats.org/officeDocument/2006/relationships/hyperlink" Target="https://e.lanbook.com/book/388754" TargetMode="External"/><Relationship Id="rId1538" Type="http://schemas.openxmlformats.org/officeDocument/2006/relationships/hyperlink" Target="https://e.lanbook.com/book/322571" TargetMode="External"/><Relationship Id="rId1300" Type="http://schemas.openxmlformats.org/officeDocument/2006/relationships/hyperlink" Target="https://e.lanbook.com/book/339737" TargetMode="External"/><Relationship Id="rId1745" Type="http://schemas.openxmlformats.org/officeDocument/2006/relationships/hyperlink" Target="https://e.lanbook.com/book/197115" TargetMode="External"/><Relationship Id="rId1952" Type="http://schemas.openxmlformats.org/officeDocument/2006/relationships/hyperlink" Target="https://e.lanbook.com/book/167264" TargetMode="External"/><Relationship Id="rId3198" Type="http://schemas.openxmlformats.org/officeDocument/2006/relationships/hyperlink" Target="https://e.lanbook.com/book/218048" TargetMode="External"/><Relationship Id="rId37" Type="http://schemas.openxmlformats.org/officeDocument/2006/relationships/hyperlink" Target="https://e.lanbook.com/book/152472" TargetMode="External"/><Relationship Id="rId1605" Type="http://schemas.openxmlformats.org/officeDocument/2006/relationships/hyperlink" Target="https://e.lanbook.com/book/284135" TargetMode="External"/><Relationship Id="rId1812" Type="http://schemas.openxmlformats.org/officeDocument/2006/relationships/hyperlink" Target="https://e.lanbook.com/book/151833" TargetMode="External"/><Relationship Id="rId3058" Type="http://schemas.openxmlformats.org/officeDocument/2006/relationships/hyperlink" Target="https://e.lanbook.com/book/13864" TargetMode="External"/><Relationship Id="rId3265" Type="http://schemas.openxmlformats.org/officeDocument/2006/relationships/hyperlink" Target="https://e.lanbook.com/book/133818" TargetMode="External"/><Relationship Id="rId3472" Type="http://schemas.openxmlformats.org/officeDocument/2006/relationships/hyperlink" Target="https://e.lanbook.com/book/198470" TargetMode="External"/><Relationship Id="rId186" Type="http://schemas.openxmlformats.org/officeDocument/2006/relationships/hyperlink" Target="https://e.lanbook.com/book/153679" TargetMode="External"/><Relationship Id="rId393" Type="http://schemas.openxmlformats.org/officeDocument/2006/relationships/hyperlink" Target="https://e.lanbook.com/book/314678" TargetMode="External"/><Relationship Id="rId2074" Type="http://schemas.openxmlformats.org/officeDocument/2006/relationships/hyperlink" Target="https://e.lanbook.com/book/278789" TargetMode="External"/><Relationship Id="rId2281" Type="http://schemas.openxmlformats.org/officeDocument/2006/relationships/hyperlink" Target="https://e.lanbook.com/book/330536" TargetMode="External"/><Relationship Id="rId3125" Type="http://schemas.openxmlformats.org/officeDocument/2006/relationships/hyperlink" Target="https://e.lanbook.com/book/183092" TargetMode="External"/><Relationship Id="rId3332" Type="http://schemas.openxmlformats.org/officeDocument/2006/relationships/hyperlink" Target="https://e.lanbook.com/book/419141" TargetMode="External"/><Relationship Id="rId253" Type="http://schemas.openxmlformats.org/officeDocument/2006/relationships/hyperlink" Target="https://e.lanbook.com/book/349967" TargetMode="External"/><Relationship Id="rId460" Type="http://schemas.openxmlformats.org/officeDocument/2006/relationships/hyperlink" Target="https://e.lanbook.com/book/404906" TargetMode="External"/><Relationship Id="rId698" Type="http://schemas.openxmlformats.org/officeDocument/2006/relationships/hyperlink" Target="https://e.lanbook.com/book/397313" TargetMode="External"/><Relationship Id="rId1090" Type="http://schemas.openxmlformats.org/officeDocument/2006/relationships/hyperlink" Target="https://e.lanbook.com/book/339785" TargetMode="External"/><Relationship Id="rId2141" Type="http://schemas.openxmlformats.org/officeDocument/2006/relationships/hyperlink" Target="https://e.lanbook.com/book/371225" TargetMode="External"/><Relationship Id="rId2379" Type="http://schemas.openxmlformats.org/officeDocument/2006/relationships/hyperlink" Target="https://e.lanbook.com/book/174308" TargetMode="External"/><Relationship Id="rId2586" Type="http://schemas.openxmlformats.org/officeDocument/2006/relationships/hyperlink" Target="https://e.lanbook.com/book/383048" TargetMode="External"/><Relationship Id="rId2793" Type="http://schemas.openxmlformats.org/officeDocument/2006/relationships/hyperlink" Target="https://e.lanbook.com/book/415106" TargetMode="External"/><Relationship Id="rId113" Type="http://schemas.openxmlformats.org/officeDocument/2006/relationships/hyperlink" Target="https://e.lanbook.com/book/279833" TargetMode="External"/><Relationship Id="rId320" Type="http://schemas.openxmlformats.org/officeDocument/2006/relationships/hyperlink" Target="https://e.lanbook.com/book/176851" TargetMode="External"/><Relationship Id="rId558" Type="http://schemas.openxmlformats.org/officeDocument/2006/relationships/hyperlink" Target="https://e.lanbook.com/book/269888" TargetMode="External"/><Relationship Id="rId765" Type="http://schemas.openxmlformats.org/officeDocument/2006/relationships/hyperlink" Target="https://e.lanbook.com/book/260687" TargetMode="External"/><Relationship Id="rId972" Type="http://schemas.openxmlformats.org/officeDocument/2006/relationships/hyperlink" Target="https://e.lanbook.com/book/260666" TargetMode="External"/><Relationship Id="rId1188" Type="http://schemas.openxmlformats.org/officeDocument/2006/relationships/hyperlink" Target="https://e.lanbook.com/book/385862" TargetMode="External"/><Relationship Id="rId1395" Type="http://schemas.openxmlformats.org/officeDocument/2006/relationships/hyperlink" Target="https://e.lanbook.com/book/418352" TargetMode="External"/><Relationship Id="rId2001" Type="http://schemas.openxmlformats.org/officeDocument/2006/relationships/hyperlink" Target="https://e.lanbook.com/book/161531" TargetMode="External"/><Relationship Id="rId2239" Type="http://schemas.openxmlformats.org/officeDocument/2006/relationships/hyperlink" Target="https://e.lanbook.com/book/242897" TargetMode="External"/><Relationship Id="rId2446" Type="http://schemas.openxmlformats.org/officeDocument/2006/relationships/hyperlink" Target="https://e.lanbook.com/book/265307" TargetMode="External"/><Relationship Id="rId2653" Type="http://schemas.openxmlformats.org/officeDocument/2006/relationships/hyperlink" Target="https://e.lanbook.com/book/427661" TargetMode="External"/><Relationship Id="rId2860" Type="http://schemas.openxmlformats.org/officeDocument/2006/relationships/hyperlink" Target="https://e.lanbook.com/book/242903" TargetMode="External"/><Relationship Id="rId418" Type="http://schemas.openxmlformats.org/officeDocument/2006/relationships/hyperlink" Target="https://e.lanbook.com/book/220457" TargetMode="External"/><Relationship Id="rId625" Type="http://schemas.openxmlformats.org/officeDocument/2006/relationships/hyperlink" Target="https://e.lanbook.com/book/413498" TargetMode="External"/><Relationship Id="rId832" Type="http://schemas.openxmlformats.org/officeDocument/2006/relationships/hyperlink" Target="https://e.lanbook.com/book/291215" TargetMode="External"/><Relationship Id="rId1048" Type="http://schemas.openxmlformats.org/officeDocument/2006/relationships/hyperlink" Target="https://e.lanbook.com/book/405431" TargetMode="External"/><Relationship Id="rId1255" Type="http://schemas.openxmlformats.org/officeDocument/2006/relationships/hyperlink" Target="https://e.lanbook.com/book/366779" TargetMode="External"/><Relationship Id="rId1462" Type="http://schemas.openxmlformats.org/officeDocument/2006/relationships/hyperlink" Target="https://e.lanbook.com/book/238748" TargetMode="External"/><Relationship Id="rId2306" Type="http://schemas.openxmlformats.org/officeDocument/2006/relationships/hyperlink" Target="https://e.lanbook.com/book/364817" TargetMode="External"/><Relationship Id="rId2513" Type="http://schemas.openxmlformats.org/officeDocument/2006/relationships/hyperlink" Target="https://e.lanbook.com/book/278837" TargetMode="External"/><Relationship Id="rId2958" Type="http://schemas.openxmlformats.org/officeDocument/2006/relationships/hyperlink" Target="https://e.lanbook.com/book/341081" TargetMode="External"/><Relationship Id="rId1115" Type="http://schemas.openxmlformats.org/officeDocument/2006/relationships/hyperlink" Target="https://e.lanbook.com/book/193277" TargetMode="External"/><Relationship Id="rId1322" Type="http://schemas.openxmlformats.org/officeDocument/2006/relationships/hyperlink" Target="https://e.lanbook.com/book/312896" TargetMode="External"/><Relationship Id="rId1767" Type="http://schemas.openxmlformats.org/officeDocument/2006/relationships/hyperlink" Target="https://e.lanbook.com/book/263195" TargetMode="External"/><Relationship Id="rId1974" Type="http://schemas.openxmlformats.org/officeDocument/2006/relationships/hyperlink" Target="https://e.lanbook.com/book/129120" TargetMode="External"/><Relationship Id="rId2720" Type="http://schemas.openxmlformats.org/officeDocument/2006/relationships/hyperlink" Target="https://e.lanbook.com/book/370265" TargetMode="External"/><Relationship Id="rId2818" Type="http://schemas.openxmlformats.org/officeDocument/2006/relationships/hyperlink" Target="https://e.lanbook.com/book/388580" TargetMode="External"/><Relationship Id="rId59" Type="http://schemas.openxmlformats.org/officeDocument/2006/relationships/hyperlink" Target="https://e.lanbook.com/book/269837" TargetMode="External"/><Relationship Id="rId1627" Type="http://schemas.openxmlformats.org/officeDocument/2006/relationships/hyperlink" Target="https://e.lanbook.com/book/385886" TargetMode="External"/><Relationship Id="rId1834" Type="http://schemas.openxmlformats.org/officeDocument/2006/relationships/hyperlink" Target="https://e.lanbook.com/book/379058" TargetMode="External"/><Relationship Id="rId3287" Type="http://schemas.openxmlformats.org/officeDocument/2006/relationships/hyperlink" Target="https://e.lanbook.com/book/153642" TargetMode="External"/><Relationship Id="rId2096" Type="http://schemas.openxmlformats.org/officeDocument/2006/relationships/hyperlink" Target="https://e.lanbook.com/book/390677" TargetMode="External"/><Relationship Id="rId3494" Type="http://schemas.openxmlformats.org/officeDocument/2006/relationships/hyperlink" Target="https://e.lanbook.com/book/319442" TargetMode="External"/><Relationship Id="rId1901" Type="http://schemas.openxmlformats.org/officeDocument/2006/relationships/hyperlink" Target="https://e.lanbook.com/book/366086" TargetMode="External"/><Relationship Id="rId3147" Type="http://schemas.openxmlformats.org/officeDocument/2006/relationships/hyperlink" Target="https://e.lanbook.com/book/316091" TargetMode="External"/><Relationship Id="rId3354" Type="http://schemas.openxmlformats.org/officeDocument/2006/relationships/hyperlink" Target="https://e.lanbook.com/book/238796" TargetMode="External"/><Relationship Id="rId275" Type="http://schemas.openxmlformats.org/officeDocument/2006/relationships/hyperlink" Target="https://e.lanbook.com/book/279866" TargetMode="External"/><Relationship Id="rId482" Type="http://schemas.openxmlformats.org/officeDocument/2006/relationships/hyperlink" Target="https://e.lanbook.com/book/422621" TargetMode="External"/><Relationship Id="rId2163" Type="http://schemas.openxmlformats.org/officeDocument/2006/relationships/hyperlink" Target="https://e.lanbook.com/book/218033" TargetMode="External"/><Relationship Id="rId2370" Type="http://schemas.openxmlformats.org/officeDocument/2006/relationships/hyperlink" Target="https://e.lanbook.com/book/364910" TargetMode="External"/><Relationship Id="rId3007" Type="http://schemas.openxmlformats.org/officeDocument/2006/relationships/hyperlink" Target="https://e.lanbook.com/book/1963" TargetMode="External"/><Relationship Id="rId3214" Type="http://schemas.openxmlformats.org/officeDocument/2006/relationships/hyperlink" Target="https://e.lanbook.com/book/13241" TargetMode="External"/><Relationship Id="rId3421" Type="http://schemas.openxmlformats.org/officeDocument/2006/relationships/hyperlink" Target="https://e.lanbook.com/book/421442" TargetMode="External"/><Relationship Id="rId135" Type="http://schemas.openxmlformats.org/officeDocument/2006/relationships/hyperlink" Target="https://e.lanbook.com/book/176873" TargetMode="External"/><Relationship Id="rId342" Type="http://schemas.openxmlformats.org/officeDocument/2006/relationships/hyperlink" Target="https://e.lanbook.com/book/351920" TargetMode="External"/><Relationship Id="rId787" Type="http://schemas.openxmlformats.org/officeDocument/2006/relationships/hyperlink" Target="https://e.lanbook.com/book/382037" TargetMode="External"/><Relationship Id="rId994" Type="http://schemas.openxmlformats.org/officeDocument/2006/relationships/hyperlink" Target="https://e.lanbook.com/book/230471" TargetMode="External"/><Relationship Id="rId2023" Type="http://schemas.openxmlformats.org/officeDocument/2006/relationships/hyperlink" Target="https://e.lanbook.com/book/383051" TargetMode="External"/><Relationship Id="rId2230" Type="http://schemas.openxmlformats.org/officeDocument/2006/relationships/hyperlink" Target="https://e.lanbook.com/book/316064" TargetMode="External"/><Relationship Id="rId2468" Type="http://schemas.openxmlformats.org/officeDocument/2006/relationships/hyperlink" Target="https://e.lanbook.com/book/140696" TargetMode="External"/><Relationship Id="rId2675" Type="http://schemas.openxmlformats.org/officeDocument/2006/relationships/hyperlink" Target="https://e.lanbook.com/book/58836" TargetMode="External"/><Relationship Id="rId2882" Type="http://schemas.openxmlformats.org/officeDocument/2006/relationships/hyperlink" Target="https://e.lanbook.com/book/404969" TargetMode="External"/><Relationship Id="rId3519" Type="http://schemas.openxmlformats.org/officeDocument/2006/relationships/hyperlink" Target="https://e.lanbook.com/book/171417" TargetMode="External"/><Relationship Id="rId202" Type="http://schemas.openxmlformats.org/officeDocument/2006/relationships/hyperlink" Target="https://e.lanbook.com/book/388976" TargetMode="External"/><Relationship Id="rId647" Type="http://schemas.openxmlformats.org/officeDocument/2006/relationships/hyperlink" Target="https://e.lanbook.com/book/303584" TargetMode="External"/><Relationship Id="rId854" Type="http://schemas.openxmlformats.org/officeDocument/2006/relationships/hyperlink" Target="https://e.lanbook.com/book/401036" TargetMode="External"/><Relationship Id="rId1277" Type="http://schemas.openxmlformats.org/officeDocument/2006/relationships/hyperlink" Target="https://e.lanbook.com/book/356156" TargetMode="External"/><Relationship Id="rId1484" Type="http://schemas.openxmlformats.org/officeDocument/2006/relationships/hyperlink" Target="https://e.lanbook.com/book/358661" TargetMode="External"/><Relationship Id="rId1691" Type="http://schemas.openxmlformats.org/officeDocument/2006/relationships/hyperlink" Target="https://e.lanbook.com/book/378458" TargetMode="External"/><Relationship Id="rId2328" Type="http://schemas.openxmlformats.org/officeDocument/2006/relationships/hyperlink" Target="https://e.lanbook.com/book/161549" TargetMode="External"/><Relationship Id="rId2535" Type="http://schemas.openxmlformats.org/officeDocument/2006/relationships/hyperlink" Target="https://e.lanbook.com/book/177817" TargetMode="External"/><Relationship Id="rId2742" Type="http://schemas.openxmlformats.org/officeDocument/2006/relationships/hyperlink" Target="https://e.lanbook.com/book/1975" TargetMode="External"/><Relationship Id="rId507" Type="http://schemas.openxmlformats.org/officeDocument/2006/relationships/hyperlink" Target="https://e.lanbook.com/book/305918" TargetMode="External"/><Relationship Id="rId714" Type="http://schemas.openxmlformats.org/officeDocument/2006/relationships/hyperlink" Target="https://e.lanbook.com/book/333176" TargetMode="External"/><Relationship Id="rId921" Type="http://schemas.openxmlformats.org/officeDocument/2006/relationships/hyperlink" Target="https://e.lanbook.com/book/292064" TargetMode="External"/><Relationship Id="rId1137" Type="http://schemas.openxmlformats.org/officeDocument/2006/relationships/hyperlink" Target="https://e.lanbook.com/book/284108" TargetMode="External"/><Relationship Id="rId1344" Type="http://schemas.openxmlformats.org/officeDocument/2006/relationships/hyperlink" Target="https://e.lanbook.com/book/412067" TargetMode="External"/><Relationship Id="rId1551" Type="http://schemas.openxmlformats.org/officeDocument/2006/relationships/hyperlink" Target="https://e.lanbook.com/book/405614" TargetMode="External"/><Relationship Id="rId1789" Type="http://schemas.openxmlformats.org/officeDocument/2006/relationships/hyperlink" Target="https://e.lanbook.com/book/171367" TargetMode="External"/><Relationship Id="rId1996" Type="http://schemas.openxmlformats.org/officeDocument/2006/relationships/hyperlink" Target="https://e.lanbook.com/book/414461" TargetMode="External"/><Relationship Id="rId2602" Type="http://schemas.openxmlformats.org/officeDocument/2006/relationships/hyperlink" Target="https://e.lanbook.com/book/233495" TargetMode="External"/><Relationship Id="rId50" Type="http://schemas.openxmlformats.org/officeDocument/2006/relationships/hyperlink" Target="https://e.lanbook.com/book/329558" TargetMode="External"/><Relationship Id="rId1204" Type="http://schemas.openxmlformats.org/officeDocument/2006/relationships/hyperlink" Target="https://e.lanbook.com/book/314702" TargetMode="External"/><Relationship Id="rId1411" Type="http://schemas.openxmlformats.org/officeDocument/2006/relationships/hyperlink" Target="https://e.lanbook.com/book/394505" TargetMode="External"/><Relationship Id="rId1649" Type="http://schemas.openxmlformats.org/officeDocument/2006/relationships/hyperlink" Target="https://e.lanbook.com/book/297704" TargetMode="External"/><Relationship Id="rId1856" Type="http://schemas.openxmlformats.org/officeDocument/2006/relationships/hyperlink" Target="https://e.lanbook.com/book/2011" TargetMode="External"/><Relationship Id="rId2907" Type="http://schemas.openxmlformats.org/officeDocument/2006/relationships/hyperlink" Target="https://e.lanbook.com/book/424418" TargetMode="External"/><Relationship Id="rId3071" Type="http://schemas.openxmlformats.org/officeDocument/2006/relationships/hyperlink" Target="https://e.lanbook.com/book/393140" TargetMode="External"/><Relationship Id="rId1509" Type="http://schemas.openxmlformats.org/officeDocument/2006/relationships/hyperlink" Target="https://e.lanbook.com/book/333269" TargetMode="External"/><Relationship Id="rId1716" Type="http://schemas.openxmlformats.org/officeDocument/2006/relationships/hyperlink" Target="https://e.lanbook.com/book/218072" TargetMode="External"/><Relationship Id="rId1923" Type="http://schemas.openxmlformats.org/officeDocument/2006/relationships/hyperlink" Target="https://e.lanbook.com/book/151825" TargetMode="External"/><Relationship Id="rId3169" Type="http://schemas.openxmlformats.org/officeDocument/2006/relationships/hyperlink" Target="https://e.lanbook.com/book/415142" TargetMode="External"/><Relationship Id="rId3376" Type="http://schemas.openxmlformats.org/officeDocument/2006/relationships/hyperlink" Target="https://e.lanbook.com/book/276449" TargetMode="External"/><Relationship Id="rId297" Type="http://schemas.openxmlformats.org/officeDocument/2006/relationships/hyperlink" Target="https://e.lanbook.com/book/153649" TargetMode="External"/><Relationship Id="rId2185" Type="http://schemas.openxmlformats.org/officeDocument/2006/relationships/hyperlink" Target="https://e.lanbook.com/book/127054" TargetMode="External"/><Relationship Id="rId2392" Type="http://schemas.openxmlformats.org/officeDocument/2006/relationships/hyperlink" Target="https://e.lanbook.com/book/122194" TargetMode="External"/><Relationship Id="rId3029" Type="http://schemas.openxmlformats.org/officeDocument/2006/relationships/hyperlink" Target="https://e.lanbook.com/book/163376" TargetMode="External"/><Relationship Id="rId3236" Type="http://schemas.openxmlformats.org/officeDocument/2006/relationships/hyperlink" Target="https://e.lanbook.com/book/278867" TargetMode="External"/><Relationship Id="rId157" Type="http://schemas.openxmlformats.org/officeDocument/2006/relationships/hyperlink" Target="https://e.lanbook.com/book/148246" TargetMode="External"/><Relationship Id="rId364" Type="http://schemas.openxmlformats.org/officeDocument/2006/relationships/hyperlink" Target="https://e.lanbook.com/book/166933" TargetMode="External"/><Relationship Id="rId2045" Type="http://schemas.openxmlformats.org/officeDocument/2006/relationships/hyperlink" Target="https://e.lanbook.com/book/411629" TargetMode="External"/><Relationship Id="rId2697" Type="http://schemas.openxmlformats.org/officeDocument/2006/relationships/hyperlink" Target="https://e.lanbook.com/book/307493" TargetMode="External"/><Relationship Id="rId3443" Type="http://schemas.openxmlformats.org/officeDocument/2006/relationships/hyperlink" Target="https://e.lanbook.com/book/169788" TargetMode="External"/><Relationship Id="rId571" Type="http://schemas.openxmlformats.org/officeDocument/2006/relationships/hyperlink" Target="https://e.lanbook.com/book/419105" TargetMode="External"/><Relationship Id="rId669" Type="http://schemas.openxmlformats.org/officeDocument/2006/relationships/hyperlink" Target="https://e.lanbook.com/book/245600" TargetMode="External"/><Relationship Id="rId876" Type="http://schemas.openxmlformats.org/officeDocument/2006/relationships/hyperlink" Target="https://e.lanbook.com/book/162349" TargetMode="External"/><Relationship Id="rId1299" Type="http://schemas.openxmlformats.org/officeDocument/2006/relationships/hyperlink" Target="https://e.lanbook.com/book/200078" TargetMode="External"/><Relationship Id="rId2252" Type="http://schemas.openxmlformats.org/officeDocument/2006/relationships/hyperlink" Target="https://e.lanbook.com/book/245474" TargetMode="External"/><Relationship Id="rId2557" Type="http://schemas.openxmlformats.org/officeDocument/2006/relationships/hyperlink" Target="https://e.lanbook.com/book/321170" TargetMode="External"/><Relationship Id="rId3303" Type="http://schemas.openxmlformats.org/officeDocument/2006/relationships/hyperlink" Target="https://e.lanbook.com/book/261296" TargetMode="External"/><Relationship Id="rId3510" Type="http://schemas.openxmlformats.org/officeDocument/2006/relationships/hyperlink" Target="https://e.lanbook.com/book/417929" TargetMode="External"/><Relationship Id="rId224" Type="http://schemas.openxmlformats.org/officeDocument/2006/relationships/hyperlink" Target="https://e.lanbook.com/book/298532" TargetMode="External"/><Relationship Id="rId431" Type="http://schemas.openxmlformats.org/officeDocument/2006/relationships/hyperlink" Target="https://e.lanbook.com/book/214709" TargetMode="External"/><Relationship Id="rId529" Type="http://schemas.openxmlformats.org/officeDocument/2006/relationships/hyperlink" Target="https://e.lanbook.com/book/316976" TargetMode="External"/><Relationship Id="rId736" Type="http://schemas.openxmlformats.org/officeDocument/2006/relationships/hyperlink" Target="https://e.lanbook.com/book/291161" TargetMode="External"/><Relationship Id="rId1061" Type="http://schemas.openxmlformats.org/officeDocument/2006/relationships/hyperlink" Target="https://e.lanbook.com/book/341243" TargetMode="External"/><Relationship Id="rId1159" Type="http://schemas.openxmlformats.org/officeDocument/2006/relationships/hyperlink" Target="https://e.lanbook.com/book/276437" TargetMode="External"/><Relationship Id="rId1366" Type="http://schemas.openxmlformats.org/officeDocument/2006/relationships/hyperlink" Target="https://e.lanbook.com/book/306788" TargetMode="External"/><Relationship Id="rId2112" Type="http://schemas.openxmlformats.org/officeDocument/2006/relationships/hyperlink" Target="https://e.lanbook.com/book/240275" TargetMode="External"/><Relationship Id="rId2417" Type="http://schemas.openxmlformats.org/officeDocument/2006/relationships/hyperlink" Target="https://e.lanbook.com/book/278882" TargetMode="External"/><Relationship Id="rId2764" Type="http://schemas.openxmlformats.org/officeDocument/2006/relationships/hyperlink" Target="https://e.lanbook.com/book/358637" TargetMode="External"/><Relationship Id="rId2971" Type="http://schemas.openxmlformats.org/officeDocument/2006/relationships/hyperlink" Target="https://e.lanbook.com/book/1943" TargetMode="External"/><Relationship Id="rId943" Type="http://schemas.openxmlformats.org/officeDocument/2006/relationships/hyperlink" Target="https://e.lanbook.com/book/146921" TargetMode="External"/><Relationship Id="rId1019" Type="http://schemas.openxmlformats.org/officeDocument/2006/relationships/hyperlink" Target="https://e.lanbook.com/book/303284" TargetMode="External"/><Relationship Id="rId1573" Type="http://schemas.openxmlformats.org/officeDocument/2006/relationships/hyperlink" Target="https://e.lanbook.com/book/379328" TargetMode="External"/><Relationship Id="rId1780" Type="http://schemas.openxmlformats.org/officeDocument/2006/relationships/hyperlink" Target="https://e.lanbook.com/book/186227" TargetMode="External"/><Relationship Id="rId1878" Type="http://schemas.openxmlformats.org/officeDocument/2006/relationships/hyperlink" Target="https://e.lanbook.com/book/397220" TargetMode="External"/><Relationship Id="rId2624" Type="http://schemas.openxmlformats.org/officeDocument/2006/relationships/hyperlink" Target="https://e.lanbook.com/book/163353" TargetMode="External"/><Relationship Id="rId2831" Type="http://schemas.openxmlformats.org/officeDocument/2006/relationships/hyperlink" Target="https://e.lanbook.com/book/370490" TargetMode="External"/><Relationship Id="rId2929" Type="http://schemas.openxmlformats.org/officeDocument/2006/relationships/hyperlink" Target="https://e.lanbook.com/book/186220" TargetMode="External"/><Relationship Id="rId72" Type="http://schemas.openxmlformats.org/officeDocument/2006/relationships/hyperlink" Target="https://e.lanbook.com/book/176882" TargetMode="External"/><Relationship Id="rId803" Type="http://schemas.openxmlformats.org/officeDocument/2006/relationships/hyperlink" Target="https://e.lanbook.com/book/426581" TargetMode="External"/><Relationship Id="rId1226" Type="http://schemas.openxmlformats.org/officeDocument/2006/relationships/hyperlink" Target="https://e.lanbook.com/book/104880" TargetMode="External"/><Relationship Id="rId1433" Type="http://schemas.openxmlformats.org/officeDocument/2006/relationships/hyperlink" Target="https://e.lanbook.com/book/305972" TargetMode="External"/><Relationship Id="rId1640" Type="http://schemas.openxmlformats.org/officeDocument/2006/relationships/hyperlink" Target="https://e.lanbook.com/book/292973" TargetMode="External"/><Relationship Id="rId1738" Type="http://schemas.openxmlformats.org/officeDocument/2006/relationships/hyperlink" Target="https://e.lanbook.com/book/215615" TargetMode="External"/><Relationship Id="rId3093" Type="http://schemas.openxmlformats.org/officeDocument/2006/relationships/hyperlink" Target="https://e.lanbook.com/book/297374" TargetMode="External"/><Relationship Id="rId1500" Type="http://schemas.openxmlformats.org/officeDocument/2006/relationships/hyperlink" Target="https://e.lanbook.com/book/321218" TargetMode="External"/><Relationship Id="rId1945" Type="http://schemas.openxmlformats.org/officeDocument/2006/relationships/hyperlink" Target="https://e.lanbook.com/book/263114" TargetMode="External"/><Relationship Id="rId3160" Type="http://schemas.openxmlformats.org/officeDocument/2006/relationships/hyperlink" Target="https://e.lanbook.com/book/424433" TargetMode="External"/><Relationship Id="rId3398" Type="http://schemas.openxmlformats.org/officeDocument/2006/relationships/hyperlink" Target="https://e.lanbook.com/book/183252" TargetMode="External"/><Relationship Id="rId1805" Type="http://schemas.openxmlformats.org/officeDocument/2006/relationships/hyperlink" Target="https://e.lanbook.com/book/179684" TargetMode="External"/><Relationship Id="rId3020" Type="http://schemas.openxmlformats.org/officeDocument/2006/relationships/hyperlink" Target="https://e.lanbook.com/book/160207" TargetMode="External"/><Relationship Id="rId3258" Type="http://schemas.openxmlformats.org/officeDocument/2006/relationships/hyperlink" Target="https://e.lanbook.com/book/396533" TargetMode="External"/><Relationship Id="rId3465" Type="http://schemas.openxmlformats.org/officeDocument/2006/relationships/hyperlink" Target="https://e.lanbook.com/book/321017" TargetMode="External"/><Relationship Id="rId179" Type="http://schemas.openxmlformats.org/officeDocument/2006/relationships/hyperlink" Target="https://e.lanbook.com/book/269900" TargetMode="External"/><Relationship Id="rId386" Type="http://schemas.openxmlformats.org/officeDocument/2006/relationships/hyperlink" Target="https://e.lanbook.com/book/277067" TargetMode="External"/><Relationship Id="rId593" Type="http://schemas.openxmlformats.org/officeDocument/2006/relationships/hyperlink" Target="https://e.lanbook.com/book/174287" TargetMode="External"/><Relationship Id="rId2067" Type="http://schemas.openxmlformats.org/officeDocument/2006/relationships/hyperlink" Target="https://e.lanbook.com/book/424406" TargetMode="External"/><Relationship Id="rId2274" Type="http://schemas.openxmlformats.org/officeDocument/2006/relationships/hyperlink" Target="https://e.lanbook.com/book/411638" TargetMode="External"/><Relationship Id="rId2481" Type="http://schemas.openxmlformats.org/officeDocument/2006/relationships/hyperlink" Target="https://e.lanbook.com/book/424409" TargetMode="External"/><Relationship Id="rId3118" Type="http://schemas.openxmlformats.org/officeDocument/2006/relationships/hyperlink" Target="https://e.lanbook.com/book/163373" TargetMode="External"/><Relationship Id="rId3325" Type="http://schemas.openxmlformats.org/officeDocument/2006/relationships/hyperlink" Target="https://e.lanbook.com/book/165828" TargetMode="External"/><Relationship Id="rId3532" Type="http://schemas.openxmlformats.org/officeDocument/2006/relationships/hyperlink" Target="https://e.lanbook.com/book/269879" TargetMode="External"/><Relationship Id="rId246" Type="http://schemas.openxmlformats.org/officeDocument/2006/relationships/hyperlink" Target="https://e.lanbook.com/book/422582" TargetMode="External"/><Relationship Id="rId453" Type="http://schemas.openxmlformats.org/officeDocument/2006/relationships/hyperlink" Target="https://e.lanbook.com/book/311795" TargetMode="External"/><Relationship Id="rId660" Type="http://schemas.openxmlformats.org/officeDocument/2006/relationships/hyperlink" Target="https://e.lanbook.com/book/173111" TargetMode="External"/><Relationship Id="rId898" Type="http://schemas.openxmlformats.org/officeDocument/2006/relationships/hyperlink" Target="https://e.lanbook.com/book/208469" TargetMode="External"/><Relationship Id="rId1083" Type="http://schemas.openxmlformats.org/officeDocument/2006/relationships/hyperlink" Target="https://e.lanbook.com/book/269858" TargetMode="External"/><Relationship Id="rId1290" Type="http://schemas.openxmlformats.org/officeDocument/2006/relationships/hyperlink" Target="https://e.lanbook.com/book/322472" TargetMode="External"/><Relationship Id="rId2134" Type="http://schemas.openxmlformats.org/officeDocument/2006/relationships/hyperlink" Target="https://e.lanbook.com/book/415514" TargetMode="External"/><Relationship Id="rId2341" Type="http://schemas.openxmlformats.org/officeDocument/2006/relationships/hyperlink" Target="https://e.lanbook.com/book/218102" TargetMode="External"/><Relationship Id="rId2579" Type="http://schemas.openxmlformats.org/officeDocument/2006/relationships/hyperlink" Target="https://e.lanbook.com/book/426470" TargetMode="External"/><Relationship Id="rId2786" Type="http://schemas.openxmlformats.org/officeDocument/2006/relationships/hyperlink" Target="https://e.lanbook.com/book/379043" TargetMode="External"/><Relationship Id="rId2993" Type="http://schemas.openxmlformats.org/officeDocument/2006/relationships/hyperlink" Target="https://e.lanbook.com/book/166851" TargetMode="External"/><Relationship Id="rId106" Type="http://schemas.openxmlformats.org/officeDocument/2006/relationships/hyperlink" Target="https://e.lanbook.com/book/159504" TargetMode="External"/><Relationship Id="rId313" Type="http://schemas.openxmlformats.org/officeDocument/2006/relationships/hyperlink" Target="https://e.lanbook.com/book/380561" TargetMode="External"/><Relationship Id="rId758" Type="http://schemas.openxmlformats.org/officeDocument/2006/relationships/hyperlink" Target="https://e.lanbook.com/book/203006" TargetMode="External"/><Relationship Id="rId965" Type="http://schemas.openxmlformats.org/officeDocument/2006/relationships/hyperlink" Target="https://e.lanbook.com/book/265196" TargetMode="External"/><Relationship Id="rId1150" Type="http://schemas.openxmlformats.org/officeDocument/2006/relationships/hyperlink" Target="https://e.lanbook.com/book/378470" TargetMode="External"/><Relationship Id="rId1388" Type="http://schemas.openxmlformats.org/officeDocument/2006/relationships/hyperlink" Target="https://e.lanbook.com/book/282398" TargetMode="External"/><Relationship Id="rId1595" Type="http://schemas.openxmlformats.org/officeDocument/2006/relationships/hyperlink" Target="https://e.lanbook.com/book/282338" TargetMode="External"/><Relationship Id="rId2439" Type="http://schemas.openxmlformats.org/officeDocument/2006/relationships/hyperlink" Target="https://e.lanbook.com/book/316097" TargetMode="External"/><Relationship Id="rId2646" Type="http://schemas.openxmlformats.org/officeDocument/2006/relationships/hyperlink" Target="https://e.lanbook.com/book/145992" TargetMode="External"/><Relationship Id="rId2853" Type="http://schemas.openxmlformats.org/officeDocument/2006/relationships/hyperlink" Target="https://e.lanbook.com/book/297320" TargetMode="External"/><Relationship Id="rId94" Type="http://schemas.openxmlformats.org/officeDocument/2006/relationships/hyperlink" Target="https://e.lanbook.com/book/401126" TargetMode="External"/><Relationship Id="rId520" Type="http://schemas.openxmlformats.org/officeDocument/2006/relationships/hyperlink" Target="https://e.lanbook.com/book/306800" TargetMode="External"/><Relationship Id="rId618" Type="http://schemas.openxmlformats.org/officeDocument/2006/relationships/hyperlink" Target="https://e.lanbook.com/book/415169" TargetMode="External"/><Relationship Id="rId825" Type="http://schemas.openxmlformats.org/officeDocument/2006/relationships/hyperlink" Target="https://e.lanbook.com/book/173800" TargetMode="External"/><Relationship Id="rId1248" Type="http://schemas.openxmlformats.org/officeDocument/2006/relationships/hyperlink" Target="https://e.lanbook.com/book/171414" TargetMode="External"/><Relationship Id="rId1455" Type="http://schemas.openxmlformats.org/officeDocument/2006/relationships/hyperlink" Target="https://e.lanbook.com/book/417740" TargetMode="External"/><Relationship Id="rId1662" Type="http://schemas.openxmlformats.org/officeDocument/2006/relationships/hyperlink" Target="https://e.lanbook.com/book/214826" TargetMode="External"/><Relationship Id="rId2201" Type="http://schemas.openxmlformats.org/officeDocument/2006/relationships/hyperlink" Target="https://e.lanbook.com/book/171958" TargetMode="External"/><Relationship Id="rId2506" Type="http://schemas.openxmlformats.org/officeDocument/2006/relationships/hyperlink" Target="https://e.lanbook.com/book/316046" TargetMode="External"/><Relationship Id="rId1010" Type="http://schemas.openxmlformats.org/officeDocument/2006/relationships/hyperlink" Target="https://e.lanbook.com/book/187548" TargetMode="External"/><Relationship Id="rId1108" Type="http://schemas.openxmlformats.org/officeDocument/2006/relationships/hyperlink" Target="https://e.lanbook.com/book/176691" TargetMode="External"/><Relationship Id="rId1315" Type="http://schemas.openxmlformats.org/officeDocument/2006/relationships/hyperlink" Target="https://e.lanbook.com/book/179612" TargetMode="External"/><Relationship Id="rId1967" Type="http://schemas.openxmlformats.org/officeDocument/2006/relationships/hyperlink" Target="https://e.lanbook.com/book/158890" TargetMode="External"/><Relationship Id="rId2713" Type="http://schemas.openxmlformats.org/officeDocument/2006/relationships/hyperlink" Target="https://e.lanbook.com/book/307685" TargetMode="External"/><Relationship Id="rId2920" Type="http://schemas.openxmlformats.org/officeDocument/2006/relationships/hyperlink" Target="https://e.lanbook.com/book/278810" TargetMode="External"/><Relationship Id="rId1522" Type="http://schemas.openxmlformats.org/officeDocument/2006/relationships/hyperlink" Target="https://e.lanbook.com/book/352322" TargetMode="External"/><Relationship Id="rId21" Type="http://schemas.openxmlformats.org/officeDocument/2006/relationships/hyperlink" Target="https://e.lanbook.com/book/426287" TargetMode="External"/><Relationship Id="rId2089" Type="http://schemas.openxmlformats.org/officeDocument/2006/relationships/hyperlink" Target="https://e.lanbook.com/book/401270" TargetMode="External"/><Relationship Id="rId3487" Type="http://schemas.openxmlformats.org/officeDocument/2006/relationships/hyperlink" Target="https://e.lanbook.com/book/271265" TargetMode="External"/><Relationship Id="rId2296" Type="http://schemas.openxmlformats.org/officeDocument/2006/relationships/hyperlink" Target="https://e.lanbook.com/book/316139" TargetMode="External"/><Relationship Id="rId3347" Type="http://schemas.openxmlformats.org/officeDocument/2006/relationships/hyperlink" Target="https://e.lanbook.com/book/367412" TargetMode="External"/><Relationship Id="rId3554" Type="http://schemas.openxmlformats.org/officeDocument/2006/relationships/hyperlink" Target="https://e.lanbook.com/book/352667" TargetMode="External"/><Relationship Id="rId268" Type="http://schemas.openxmlformats.org/officeDocument/2006/relationships/hyperlink" Target="https://e.lanbook.com/book/209090" TargetMode="External"/><Relationship Id="rId475" Type="http://schemas.openxmlformats.org/officeDocument/2006/relationships/hyperlink" Target="https://e.lanbook.com/book/146694" TargetMode="External"/><Relationship Id="rId682" Type="http://schemas.openxmlformats.org/officeDocument/2006/relationships/hyperlink" Target="https://e.lanbook.com/book/333191" TargetMode="External"/><Relationship Id="rId2156" Type="http://schemas.openxmlformats.org/officeDocument/2006/relationships/hyperlink" Target="https://e.lanbook.com/book/297380" TargetMode="External"/><Relationship Id="rId2363" Type="http://schemas.openxmlformats.org/officeDocument/2006/relationships/hyperlink" Target="https://e.lanbook.com/book/218141" TargetMode="External"/><Relationship Id="rId2570" Type="http://schemas.openxmlformats.org/officeDocument/2006/relationships/hyperlink" Target="https://e.lanbook.com/book/156348" TargetMode="External"/><Relationship Id="rId3207" Type="http://schemas.openxmlformats.org/officeDocument/2006/relationships/hyperlink" Target="https://e.lanbook.com/book/121981" TargetMode="External"/><Relationship Id="rId3414" Type="http://schemas.openxmlformats.org/officeDocument/2006/relationships/hyperlink" Target="https://e.lanbook.com/book/238751" TargetMode="External"/><Relationship Id="rId128" Type="http://schemas.openxmlformats.org/officeDocument/2006/relationships/hyperlink" Target="https://e.lanbook.com/book/306827" TargetMode="External"/><Relationship Id="rId335" Type="http://schemas.openxmlformats.org/officeDocument/2006/relationships/hyperlink" Target="https://e.lanbook.com/book/148231" TargetMode="External"/><Relationship Id="rId542" Type="http://schemas.openxmlformats.org/officeDocument/2006/relationships/hyperlink" Target="https://e.lanbook.com/book/385817" TargetMode="External"/><Relationship Id="rId1172" Type="http://schemas.openxmlformats.org/officeDocument/2006/relationships/hyperlink" Target="https://e.lanbook.com/book/414857" TargetMode="External"/><Relationship Id="rId2016" Type="http://schemas.openxmlformats.org/officeDocument/2006/relationships/hyperlink" Target="https://e.lanbook.com/book/396566" TargetMode="External"/><Relationship Id="rId2223" Type="http://schemas.openxmlformats.org/officeDocument/2006/relationships/hyperlink" Target="https://e.lanbook.com/book/151841" TargetMode="External"/><Relationship Id="rId2430" Type="http://schemas.openxmlformats.org/officeDocument/2006/relationships/hyperlink" Target="https://e.lanbook.com/book/99796" TargetMode="External"/><Relationship Id="rId402" Type="http://schemas.openxmlformats.org/officeDocument/2006/relationships/hyperlink" Target="https://e.lanbook.com/book/214718" TargetMode="External"/><Relationship Id="rId1032" Type="http://schemas.openxmlformats.org/officeDocument/2006/relationships/hyperlink" Target="https://e.lanbook.com/book/424631" TargetMode="External"/><Relationship Id="rId1989" Type="http://schemas.openxmlformats.org/officeDocument/2006/relationships/hyperlink" Target="https://e.lanbook.com/book/255200" TargetMode="External"/><Relationship Id="rId1849" Type="http://schemas.openxmlformats.org/officeDocument/2006/relationships/hyperlink" Target="https://e.lanbook.com/book/263207" TargetMode="External"/><Relationship Id="rId3064" Type="http://schemas.openxmlformats.org/officeDocument/2006/relationships/hyperlink" Target="https://e.lanbook.com/book/121593" TargetMode="External"/><Relationship Id="rId192" Type="http://schemas.openxmlformats.org/officeDocument/2006/relationships/hyperlink" Target="https://e.lanbook.com/book/385964" TargetMode="External"/><Relationship Id="rId1709" Type="http://schemas.openxmlformats.org/officeDocument/2006/relationships/hyperlink" Target="https://e.lanbook.com/book/362585" TargetMode="External"/><Relationship Id="rId1916" Type="http://schemas.openxmlformats.org/officeDocument/2006/relationships/hyperlink" Target="https://e.lanbook.com/book/405098" TargetMode="External"/><Relationship Id="rId3271" Type="http://schemas.openxmlformats.org/officeDocument/2006/relationships/hyperlink" Target="https://e.lanbook.com/book/183224" TargetMode="External"/><Relationship Id="rId2080" Type="http://schemas.openxmlformats.org/officeDocument/2006/relationships/hyperlink" Target="https://e.lanbook.com/book/401273" TargetMode="External"/><Relationship Id="rId3131" Type="http://schemas.openxmlformats.org/officeDocument/2006/relationships/hyperlink" Target="https://e.lanbook.com/book/405044" TargetMode="External"/><Relationship Id="rId2897" Type="http://schemas.openxmlformats.org/officeDocument/2006/relationships/hyperlink" Target="https://e.lanbook.com/book/404972" TargetMode="External"/><Relationship Id="rId869" Type="http://schemas.openxmlformats.org/officeDocument/2006/relationships/hyperlink" Target="https://e.lanbook.com/book/165851" TargetMode="External"/><Relationship Id="rId1499" Type="http://schemas.openxmlformats.org/officeDocument/2006/relationships/hyperlink" Target="https://e.lanbook.com/book/276398" TargetMode="External"/><Relationship Id="rId729" Type="http://schemas.openxmlformats.org/officeDocument/2006/relationships/hyperlink" Target="https://e.lanbook.com/book/282677" TargetMode="External"/><Relationship Id="rId1359" Type="http://schemas.openxmlformats.org/officeDocument/2006/relationships/hyperlink" Target="https://e.lanbook.com/book/339719" TargetMode="External"/><Relationship Id="rId2757" Type="http://schemas.openxmlformats.org/officeDocument/2006/relationships/hyperlink" Target="https://e.lanbook.com/book/163322" TargetMode="External"/><Relationship Id="rId2964" Type="http://schemas.openxmlformats.org/officeDocument/2006/relationships/hyperlink" Target="https://e.lanbook.com/book/316922" TargetMode="External"/><Relationship Id="rId936" Type="http://schemas.openxmlformats.org/officeDocument/2006/relationships/hyperlink" Target="https://e.lanbook.com/book/333302" TargetMode="External"/><Relationship Id="rId1219" Type="http://schemas.openxmlformats.org/officeDocument/2006/relationships/hyperlink" Target="https://e.lanbook.com/book/292892" TargetMode="External"/><Relationship Id="rId1566" Type="http://schemas.openxmlformats.org/officeDocument/2006/relationships/hyperlink" Target="https://e.lanbook.com/book/401066" TargetMode="External"/><Relationship Id="rId1773" Type="http://schemas.openxmlformats.org/officeDocument/2006/relationships/hyperlink" Target="https://e.lanbook.com/book/167275" TargetMode="External"/><Relationship Id="rId1980" Type="http://schemas.openxmlformats.org/officeDocument/2006/relationships/hyperlink" Target="https://e.lanbook.com/book/233462" TargetMode="External"/><Relationship Id="rId2617" Type="http://schemas.openxmlformats.org/officeDocument/2006/relationships/hyperlink" Target="https://e.lanbook.com/book/411644" TargetMode="External"/><Relationship Id="rId2824" Type="http://schemas.openxmlformats.org/officeDocument/2006/relationships/hyperlink" Target="https://e.lanbook.com/book/413933" TargetMode="External"/><Relationship Id="rId65" Type="http://schemas.openxmlformats.org/officeDocument/2006/relationships/hyperlink" Target="https://e.lanbook.com/book/405488" TargetMode="External"/><Relationship Id="rId1426" Type="http://schemas.openxmlformats.org/officeDocument/2006/relationships/hyperlink" Target="https://e.lanbook.com/book/335180" TargetMode="External"/><Relationship Id="rId1633" Type="http://schemas.openxmlformats.org/officeDocument/2006/relationships/hyperlink" Target="https://e.lanbook.com/book/311891" TargetMode="External"/><Relationship Id="rId1840" Type="http://schemas.openxmlformats.org/officeDocument/2006/relationships/hyperlink" Target="https://e.lanbook.com/book/128814" TargetMode="External"/><Relationship Id="rId1700" Type="http://schemas.openxmlformats.org/officeDocument/2006/relationships/hyperlink" Target="https://e.lanbook.com/book/342878" TargetMode="External"/><Relationship Id="rId3458" Type="http://schemas.openxmlformats.org/officeDocument/2006/relationships/hyperlink" Target="https://e.lanbook.com/book/378479" TargetMode="External"/><Relationship Id="rId379" Type="http://schemas.openxmlformats.org/officeDocument/2006/relationships/hyperlink" Target="https://e.lanbook.com/book/327359" TargetMode="External"/><Relationship Id="rId586" Type="http://schemas.openxmlformats.org/officeDocument/2006/relationships/hyperlink" Target="https://e.lanbook.com/book/288905" TargetMode="External"/><Relationship Id="rId793" Type="http://schemas.openxmlformats.org/officeDocument/2006/relationships/hyperlink" Target="https://e.lanbook.com/book/195501" TargetMode="External"/><Relationship Id="rId2267" Type="http://schemas.openxmlformats.org/officeDocument/2006/relationships/hyperlink" Target="https://e.lanbook.com/book/364889" TargetMode="External"/><Relationship Id="rId2474" Type="http://schemas.openxmlformats.org/officeDocument/2006/relationships/hyperlink" Target="https://e.lanbook.com/book/245477" TargetMode="External"/><Relationship Id="rId2681" Type="http://schemas.openxmlformats.org/officeDocument/2006/relationships/hyperlink" Target="https://e.lanbook.com/book/364829" TargetMode="External"/><Relationship Id="rId3318" Type="http://schemas.openxmlformats.org/officeDocument/2006/relationships/hyperlink" Target="https://e.lanbook.com/book/146665" TargetMode="External"/><Relationship Id="rId3525" Type="http://schemas.openxmlformats.org/officeDocument/2006/relationships/hyperlink" Target="https://e.lanbook.com/book/403892" TargetMode="External"/><Relationship Id="rId239" Type="http://schemas.openxmlformats.org/officeDocument/2006/relationships/hyperlink" Target="https://e.lanbook.com/book/269876" TargetMode="External"/><Relationship Id="rId446" Type="http://schemas.openxmlformats.org/officeDocument/2006/relationships/hyperlink" Target="https://e.lanbook.com/book/279821" TargetMode="External"/><Relationship Id="rId653" Type="http://schemas.openxmlformats.org/officeDocument/2006/relationships/hyperlink" Target="https://e.lanbook.com/book/352031" TargetMode="External"/><Relationship Id="rId1076" Type="http://schemas.openxmlformats.org/officeDocument/2006/relationships/hyperlink" Target="https://e.lanbook.com/book/187508" TargetMode="External"/><Relationship Id="rId1283" Type="http://schemas.openxmlformats.org/officeDocument/2006/relationships/hyperlink" Target="https://e.lanbook.com/book/340013" TargetMode="External"/><Relationship Id="rId1490" Type="http://schemas.openxmlformats.org/officeDocument/2006/relationships/hyperlink" Target="https://e.lanbook.com/book/243005" TargetMode="External"/><Relationship Id="rId2127" Type="http://schemas.openxmlformats.org/officeDocument/2006/relationships/hyperlink" Target="https://e.lanbook.com/book/296588" TargetMode="External"/><Relationship Id="rId2334" Type="http://schemas.openxmlformats.org/officeDocument/2006/relationships/hyperlink" Target="https://e.lanbook.com/book/154660" TargetMode="External"/><Relationship Id="rId306" Type="http://schemas.openxmlformats.org/officeDocument/2006/relationships/hyperlink" Target="https://e.lanbook.com/book/176853" TargetMode="External"/><Relationship Id="rId860" Type="http://schemas.openxmlformats.org/officeDocument/2006/relationships/hyperlink" Target="https://e.lanbook.com/book/200282" TargetMode="External"/><Relationship Id="rId1143" Type="http://schemas.openxmlformats.org/officeDocument/2006/relationships/hyperlink" Target="https://e.lanbook.com/book/385949" TargetMode="External"/><Relationship Id="rId2541" Type="http://schemas.openxmlformats.org/officeDocument/2006/relationships/hyperlink" Target="https://e.lanbook.com/book/186240" TargetMode="External"/><Relationship Id="rId513" Type="http://schemas.openxmlformats.org/officeDocument/2006/relationships/hyperlink" Target="https://e.lanbook.com/book/151212" TargetMode="External"/><Relationship Id="rId720" Type="http://schemas.openxmlformats.org/officeDocument/2006/relationships/hyperlink" Target="https://e.lanbook.com/book/327584" TargetMode="External"/><Relationship Id="rId1350" Type="http://schemas.openxmlformats.org/officeDocument/2006/relationships/hyperlink" Target="https://e.lanbook.com/book/89948" TargetMode="External"/><Relationship Id="rId2401" Type="http://schemas.openxmlformats.org/officeDocument/2006/relationships/hyperlink" Target="https://e.lanbook.com/book/245459" TargetMode="External"/><Relationship Id="rId1003" Type="http://schemas.openxmlformats.org/officeDocument/2006/relationships/hyperlink" Target="https://e.lanbook.com/book/413492" TargetMode="External"/><Relationship Id="rId1210" Type="http://schemas.openxmlformats.org/officeDocument/2006/relationships/hyperlink" Target="https://e.lanbook.com/book/319439" TargetMode="External"/><Relationship Id="rId3175" Type="http://schemas.openxmlformats.org/officeDocument/2006/relationships/hyperlink" Target="https://e.lanbook.com/book/364811" TargetMode="External"/><Relationship Id="rId3382" Type="http://schemas.openxmlformats.org/officeDocument/2006/relationships/hyperlink" Target="https://e.lanbook.com/book/394607" TargetMode="External"/><Relationship Id="rId2191" Type="http://schemas.openxmlformats.org/officeDocument/2006/relationships/hyperlink" Target="https://e.lanbook.com/book/312176" TargetMode="External"/><Relationship Id="rId3035" Type="http://schemas.openxmlformats.org/officeDocument/2006/relationships/hyperlink" Target="https://e.lanbook.com/book/364886" TargetMode="External"/><Relationship Id="rId3242" Type="http://schemas.openxmlformats.org/officeDocument/2006/relationships/hyperlink" Target="https://e.lanbook.com/book/242909" TargetMode="External"/><Relationship Id="rId163" Type="http://schemas.openxmlformats.org/officeDocument/2006/relationships/hyperlink" Target="https://e.lanbook.com/book/265187" TargetMode="External"/><Relationship Id="rId370" Type="http://schemas.openxmlformats.org/officeDocument/2006/relationships/hyperlink" Target="https://e.lanbook.com/book/297023" TargetMode="External"/><Relationship Id="rId2051" Type="http://schemas.openxmlformats.org/officeDocument/2006/relationships/hyperlink" Target="https://e.lanbook.com/book/338792" TargetMode="External"/><Relationship Id="rId3102" Type="http://schemas.openxmlformats.org/officeDocument/2006/relationships/hyperlink" Target="https://e.lanbook.com/book/364868" TargetMode="External"/><Relationship Id="rId230" Type="http://schemas.openxmlformats.org/officeDocument/2006/relationships/hyperlink" Target="https://e.lanbook.com/book/153672" TargetMode="External"/><Relationship Id="rId2868" Type="http://schemas.openxmlformats.org/officeDocument/2006/relationships/hyperlink" Target="https://e.lanbook.com/book/316031" TargetMode="External"/><Relationship Id="rId1677" Type="http://schemas.openxmlformats.org/officeDocument/2006/relationships/hyperlink" Target="https://e.lanbook.com/book/422516" TargetMode="External"/><Relationship Id="rId1884" Type="http://schemas.openxmlformats.org/officeDocument/2006/relationships/hyperlink" Target="https://e.lanbook.com/book/390335" TargetMode="External"/><Relationship Id="rId2728" Type="http://schemas.openxmlformats.org/officeDocument/2006/relationships/hyperlink" Target="https://e.lanbook.com/book/338801" TargetMode="External"/><Relationship Id="rId2935" Type="http://schemas.openxmlformats.org/officeDocument/2006/relationships/hyperlink" Target="https://e.lanbook.com/book/405446" TargetMode="External"/><Relationship Id="rId907" Type="http://schemas.openxmlformats.org/officeDocument/2006/relationships/hyperlink" Target="https://e.lanbook.com/book/193412" TargetMode="External"/><Relationship Id="rId1537" Type="http://schemas.openxmlformats.org/officeDocument/2006/relationships/hyperlink" Target="https://e.lanbook.com/book/126706" TargetMode="External"/><Relationship Id="rId1744" Type="http://schemas.openxmlformats.org/officeDocument/2006/relationships/hyperlink" Target="https://e.lanbook.com/book/167276" TargetMode="External"/><Relationship Id="rId1951" Type="http://schemas.openxmlformats.org/officeDocument/2006/relationships/hyperlink" Target="https://e.lanbook.com/book/215531" TargetMode="External"/><Relationship Id="rId36" Type="http://schemas.openxmlformats.org/officeDocument/2006/relationships/hyperlink" Target="https://e.lanbook.com/book/152461" TargetMode="External"/><Relationship Id="rId1604" Type="http://schemas.openxmlformats.org/officeDocument/2006/relationships/hyperlink" Target="https://e.lanbook.com/book/302582" TargetMode="External"/><Relationship Id="rId1811" Type="http://schemas.openxmlformats.org/officeDocument/2006/relationships/hyperlink" Target="https://e.lanbook.com/book/364916" TargetMode="External"/><Relationship Id="rId697" Type="http://schemas.openxmlformats.org/officeDocument/2006/relationships/hyperlink" Target="https://e.lanbook.com/book/332114" TargetMode="External"/><Relationship Id="rId2378" Type="http://schemas.openxmlformats.org/officeDocument/2006/relationships/hyperlink" Target="https://e.lanbook.com/book/307481" TargetMode="External"/><Relationship Id="rId3429" Type="http://schemas.openxmlformats.org/officeDocument/2006/relationships/hyperlink" Target="https://e.lanbook.com/book/292946" TargetMode="External"/><Relationship Id="rId1187" Type="http://schemas.openxmlformats.org/officeDocument/2006/relationships/hyperlink" Target="https://e.lanbook.com/book/288959" TargetMode="External"/><Relationship Id="rId2585" Type="http://schemas.openxmlformats.org/officeDocument/2006/relationships/hyperlink" Target="https://e.lanbook.com/book/218114" TargetMode="External"/><Relationship Id="rId2792" Type="http://schemas.openxmlformats.org/officeDocument/2006/relationships/hyperlink" Target="https://e.lanbook.com/book/149655" TargetMode="External"/><Relationship Id="rId557" Type="http://schemas.openxmlformats.org/officeDocument/2006/relationships/hyperlink" Target="https://e.lanbook.com/book/310277" TargetMode="External"/><Relationship Id="rId764" Type="http://schemas.openxmlformats.org/officeDocument/2006/relationships/hyperlink" Target="https://e.lanbook.com/book/360545" TargetMode="External"/><Relationship Id="rId971" Type="http://schemas.openxmlformats.org/officeDocument/2006/relationships/hyperlink" Target="https://e.lanbook.com/book/201179" TargetMode="External"/><Relationship Id="rId1394" Type="http://schemas.openxmlformats.org/officeDocument/2006/relationships/hyperlink" Target="https://e.lanbook.com/book/310262" TargetMode="External"/><Relationship Id="rId2238" Type="http://schemas.openxmlformats.org/officeDocument/2006/relationships/hyperlink" Target="https://e.lanbook.com/book/265403" TargetMode="External"/><Relationship Id="rId2445" Type="http://schemas.openxmlformats.org/officeDocument/2006/relationships/hyperlink" Target="https://e.lanbook.com/book/339398" TargetMode="External"/><Relationship Id="rId2652" Type="http://schemas.openxmlformats.org/officeDocument/2006/relationships/hyperlink" Target="https://e.lanbook.com/book/250250" TargetMode="External"/><Relationship Id="rId417" Type="http://schemas.openxmlformats.org/officeDocument/2006/relationships/hyperlink" Target="https://e.lanbook.com/book/367454" TargetMode="External"/><Relationship Id="rId624" Type="http://schemas.openxmlformats.org/officeDocument/2006/relationships/hyperlink" Target="https://e.lanbook.com/book/356051" TargetMode="External"/><Relationship Id="rId831" Type="http://schemas.openxmlformats.org/officeDocument/2006/relationships/hyperlink" Target="https://e.lanbook.com/book/178997" TargetMode="External"/><Relationship Id="rId1047" Type="http://schemas.openxmlformats.org/officeDocument/2006/relationships/hyperlink" Target="https://e.lanbook.com/book/394454" TargetMode="External"/><Relationship Id="rId1254" Type="http://schemas.openxmlformats.org/officeDocument/2006/relationships/hyperlink" Target="https://e.lanbook.com/book/319430" TargetMode="External"/><Relationship Id="rId1461" Type="http://schemas.openxmlformats.org/officeDocument/2006/relationships/hyperlink" Target="https://e.lanbook.com/book/409427" TargetMode="External"/><Relationship Id="rId2305" Type="http://schemas.openxmlformats.org/officeDocument/2006/relationships/hyperlink" Target="https://e.lanbook.com/book/233435" TargetMode="External"/><Relationship Id="rId2512" Type="http://schemas.openxmlformats.org/officeDocument/2006/relationships/hyperlink" Target="https://e.lanbook.com/book/255203" TargetMode="External"/><Relationship Id="rId1114" Type="http://schemas.openxmlformats.org/officeDocument/2006/relationships/hyperlink" Target="https://e.lanbook.com/book/351785" TargetMode="External"/><Relationship Id="rId1321" Type="http://schemas.openxmlformats.org/officeDocument/2006/relationships/hyperlink" Target="https://e.lanbook.com/book/220487" TargetMode="External"/><Relationship Id="rId3079" Type="http://schemas.openxmlformats.org/officeDocument/2006/relationships/hyperlink" Target="https://e.lanbook.com/book/366134" TargetMode="External"/><Relationship Id="rId3286" Type="http://schemas.openxmlformats.org/officeDocument/2006/relationships/hyperlink" Target="https://e.lanbook.com/book/314798" TargetMode="External"/><Relationship Id="rId3493" Type="http://schemas.openxmlformats.org/officeDocument/2006/relationships/hyperlink" Target="https://e.lanbook.com/book/164946" TargetMode="External"/><Relationship Id="rId2095" Type="http://schemas.openxmlformats.org/officeDocument/2006/relationships/hyperlink" Target="https://e.lanbook.com/book/263147" TargetMode="External"/><Relationship Id="rId3146" Type="http://schemas.openxmlformats.org/officeDocument/2006/relationships/hyperlink" Target="https://e.lanbook.com/book/326075" TargetMode="External"/><Relationship Id="rId3353" Type="http://schemas.openxmlformats.org/officeDocument/2006/relationships/hyperlink" Target="https://e.lanbook.com/book/428120" TargetMode="External"/><Relationship Id="rId274" Type="http://schemas.openxmlformats.org/officeDocument/2006/relationships/hyperlink" Target="https://e.lanbook.com/book/171855" TargetMode="External"/><Relationship Id="rId481" Type="http://schemas.openxmlformats.org/officeDocument/2006/relationships/hyperlink" Target="https://e.lanbook.com/book/332684" TargetMode="External"/><Relationship Id="rId2162" Type="http://schemas.openxmlformats.org/officeDocument/2006/relationships/hyperlink" Target="https://e.lanbook.com/book/396515" TargetMode="External"/><Relationship Id="rId3006" Type="http://schemas.openxmlformats.org/officeDocument/2006/relationships/hyperlink" Target="https://e.lanbook.com/book/297326" TargetMode="External"/><Relationship Id="rId3560" Type="http://schemas.openxmlformats.org/officeDocument/2006/relationships/drawing" Target="../drawings/drawing1.xml"/><Relationship Id="rId134" Type="http://schemas.openxmlformats.org/officeDocument/2006/relationships/hyperlink" Target="https://e.lanbook.com/book/385970" TargetMode="External"/><Relationship Id="rId3213" Type="http://schemas.openxmlformats.org/officeDocument/2006/relationships/hyperlink" Target="https://e.lanbook.com/book/2047" TargetMode="External"/><Relationship Id="rId3420" Type="http://schemas.openxmlformats.org/officeDocument/2006/relationships/hyperlink" Target="https://e.lanbook.com/book/417686" TargetMode="External"/><Relationship Id="rId341" Type="http://schemas.openxmlformats.org/officeDocument/2006/relationships/hyperlink" Target="https://e.lanbook.com/book/201611" TargetMode="External"/><Relationship Id="rId2022" Type="http://schemas.openxmlformats.org/officeDocument/2006/relationships/hyperlink" Target="https://e.lanbook.com/book/383198" TargetMode="External"/><Relationship Id="rId2979" Type="http://schemas.openxmlformats.org/officeDocument/2006/relationships/hyperlink" Target="https://e.lanbook.com/book/316877" TargetMode="External"/><Relationship Id="rId201" Type="http://schemas.openxmlformats.org/officeDocument/2006/relationships/hyperlink" Target="https://e.lanbook.com/book/269867" TargetMode="External"/><Relationship Id="rId1788" Type="http://schemas.openxmlformats.org/officeDocument/2006/relationships/hyperlink" Target="https://e.lanbook.com/book/353780" TargetMode="External"/><Relationship Id="rId1995" Type="http://schemas.openxmlformats.org/officeDocument/2006/relationships/hyperlink" Target="https://e.lanbook.com/book/307682" TargetMode="External"/><Relationship Id="rId2839" Type="http://schemas.openxmlformats.org/officeDocument/2006/relationships/hyperlink" Target="https://e.lanbook.com/book/316052" TargetMode="External"/><Relationship Id="rId1648" Type="http://schemas.openxmlformats.org/officeDocument/2006/relationships/hyperlink" Target="https://e.lanbook.com/book/382304" TargetMode="External"/><Relationship Id="rId1508" Type="http://schemas.openxmlformats.org/officeDocument/2006/relationships/hyperlink" Target="https://e.lanbook.com/book/146663" TargetMode="External"/><Relationship Id="rId1855" Type="http://schemas.openxmlformats.org/officeDocument/2006/relationships/hyperlink" Target="https://e.lanbook.com/book/190371" TargetMode="External"/><Relationship Id="rId2906" Type="http://schemas.openxmlformats.org/officeDocument/2006/relationships/hyperlink" Target="https://e.lanbook.com/book/322448" TargetMode="External"/><Relationship Id="rId3070" Type="http://schemas.openxmlformats.org/officeDocument/2006/relationships/hyperlink" Target="https://e.lanbook.com/book/163357" TargetMode="External"/><Relationship Id="rId1715" Type="http://schemas.openxmlformats.org/officeDocument/2006/relationships/hyperlink" Target="https://e.lanbook.com/book/149652" TargetMode="External"/><Relationship Id="rId1922" Type="http://schemas.openxmlformats.org/officeDocument/2006/relationships/hyperlink" Target="https://e.lanbook.com/book/190334" TargetMode="External"/><Relationship Id="rId2489" Type="http://schemas.openxmlformats.org/officeDocument/2006/relationships/hyperlink" Target="https://e.lanbook.com/book/404957" TargetMode="External"/><Relationship Id="rId2696" Type="http://schemas.openxmlformats.org/officeDocument/2006/relationships/hyperlink" Target="https://e.lanbook.com/book/393164" TargetMode="External"/><Relationship Id="rId668" Type="http://schemas.openxmlformats.org/officeDocument/2006/relationships/hyperlink" Target="https://e.lanbook.com/book/146653" TargetMode="External"/><Relationship Id="rId875" Type="http://schemas.openxmlformats.org/officeDocument/2006/relationships/hyperlink" Target="https://e.lanbook.com/book/243314" TargetMode="External"/><Relationship Id="rId1298" Type="http://schemas.openxmlformats.org/officeDocument/2006/relationships/hyperlink" Target="https://e.lanbook.com/book/282380" TargetMode="External"/><Relationship Id="rId2349" Type="http://schemas.openxmlformats.org/officeDocument/2006/relationships/hyperlink" Target="https://e.lanbook.com/book/411296" TargetMode="External"/><Relationship Id="rId2556" Type="http://schemas.openxmlformats.org/officeDocument/2006/relationships/hyperlink" Target="https://e.lanbook.com/book/179715" TargetMode="External"/><Relationship Id="rId2763" Type="http://schemas.openxmlformats.org/officeDocument/2006/relationships/hyperlink" Target="https://e.lanbook.com/book/316061" TargetMode="External"/><Relationship Id="rId2970" Type="http://schemas.openxmlformats.org/officeDocument/2006/relationships/hyperlink" Target="https://e.lanbook.com/book/263129" TargetMode="External"/><Relationship Id="rId528" Type="http://schemas.openxmlformats.org/officeDocument/2006/relationships/hyperlink" Target="https://e.lanbook.com/book/293039" TargetMode="External"/><Relationship Id="rId735" Type="http://schemas.openxmlformats.org/officeDocument/2006/relationships/hyperlink" Target="https://e.lanbook.com/book/151675" TargetMode="External"/><Relationship Id="rId942" Type="http://schemas.openxmlformats.org/officeDocument/2006/relationships/hyperlink" Target="https://e.lanbook.com/book/353708" TargetMode="External"/><Relationship Id="rId1158" Type="http://schemas.openxmlformats.org/officeDocument/2006/relationships/hyperlink" Target="https://e.lanbook.com/book/380597" TargetMode="External"/><Relationship Id="rId1365" Type="http://schemas.openxmlformats.org/officeDocument/2006/relationships/hyperlink" Target="https://e.lanbook.com/book/189281" TargetMode="External"/><Relationship Id="rId1572" Type="http://schemas.openxmlformats.org/officeDocument/2006/relationships/hyperlink" Target="https://e.lanbook.com/book/333218" TargetMode="External"/><Relationship Id="rId2209" Type="http://schemas.openxmlformats.org/officeDocument/2006/relationships/hyperlink" Target="https://e.lanbook.com/book/65056" TargetMode="External"/><Relationship Id="rId2416" Type="http://schemas.openxmlformats.org/officeDocument/2006/relationships/hyperlink" Target="https://e.lanbook.com/book/415160" TargetMode="External"/><Relationship Id="rId2623" Type="http://schemas.openxmlformats.org/officeDocument/2006/relationships/hyperlink" Target="https://e.lanbook.com/book/288713" TargetMode="External"/><Relationship Id="rId1018" Type="http://schemas.openxmlformats.org/officeDocument/2006/relationships/hyperlink" Target="https://e.lanbook.com/book/293036" TargetMode="External"/><Relationship Id="rId1225" Type="http://schemas.openxmlformats.org/officeDocument/2006/relationships/hyperlink" Target="https://e.lanbook.com/book/256031" TargetMode="External"/><Relationship Id="rId1432" Type="http://schemas.openxmlformats.org/officeDocument/2006/relationships/hyperlink" Target="https://e.lanbook.com/book/380678" TargetMode="External"/><Relationship Id="rId2830" Type="http://schemas.openxmlformats.org/officeDocument/2006/relationships/hyperlink" Target="https://e.lanbook.com/book/316079" TargetMode="External"/><Relationship Id="rId71" Type="http://schemas.openxmlformats.org/officeDocument/2006/relationships/hyperlink" Target="https://e.lanbook.com/book/303998" TargetMode="External"/><Relationship Id="rId802" Type="http://schemas.openxmlformats.org/officeDocument/2006/relationships/hyperlink" Target="https://e.lanbook.com/book/193298" TargetMode="External"/><Relationship Id="rId3397" Type="http://schemas.openxmlformats.org/officeDocument/2006/relationships/hyperlink" Target="https://e.lanbook.com/book/173131" TargetMode="External"/><Relationship Id="rId178" Type="http://schemas.openxmlformats.org/officeDocument/2006/relationships/hyperlink" Target="https://e.lanbook.com/book/308735" TargetMode="External"/><Relationship Id="rId3257" Type="http://schemas.openxmlformats.org/officeDocument/2006/relationships/hyperlink" Target="https://e.lanbook.com/book/401279" TargetMode="External"/><Relationship Id="rId3464" Type="http://schemas.openxmlformats.org/officeDocument/2006/relationships/hyperlink" Target="https://e.lanbook.com/book/310238" TargetMode="External"/><Relationship Id="rId385" Type="http://schemas.openxmlformats.org/officeDocument/2006/relationships/hyperlink" Target="https://e.lanbook.com/book/332678" TargetMode="External"/><Relationship Id="rId592" Type="http://schemas.openxmlformats.org/officeDocument/2006/relationships/hyperlink" Target="https://e.lanbook.com/book/417866" TargetMode="External"/><Relationship Id="rId2066" Type="http://schemas.openxmlformats.org/officeDocument/2006/relationships/hyperlink" Target="https://e.lanbook.com/book/414674" TargetMode="External"/><Relationship Id="rId2273" Type="http://schemas.openxmlformats.org/officeDocument/2006/relationships/hyperlink" Target="https://e.lanbook.com/book/362564" TargetMode="External"/><Relationship Id="rId2480" Type="http://schemas.openxmlformats.org/officeDocument/2006/relationships/hyperlink" Target="https://e.lanbook.com/book/263138" TargetMode="External"/><Relationship Id="rId3117" Type="http://schemas.openxmlformats.org/officeDocument/2006/relationships/hyperlink" Target="https://e.lanbook.com/book/329132" TargetMode="External"/><Relationship Id="rId3324" Type="http://schemas.openxmlformats.org/officeDocument/2006/relationships/hyperlink" Target="https://e.lanbook.com/book/174282" TargetMode="External"/><Relationship Id="rId3531" Type="http://schemas.openxmlformats.org/officeDocument/2006/relationships/hyperlink" Target="https://e.lanbook.com/book/404882" TargetMode="External"/><Relationship Id="rId245" Type="http://schemas.openxmlformats.org/officeDocument/2006/relationships/hyperlink" Target="https://e.lanbook.com/book/276668" TargetMode="External"/><Relationship Id="rId452" Type="http://schemas.openxmlformats.org/officeDocument/2006/relationships/hyperlink" Target="https://e.lanbook.com/book/310208" TargetMode="External"/><Relationship Id="rId1082" Type="http://schemas.openxmlformats.org/officeDocument/2006/relationships/hyperlink" Target="https://e.lanbook.com/book/155675" TargetMode="External"/><Relationship Id="rId2133" Type="http://schemas.openxmlformats.org/officeDocument/2006/relationships/hyperlink" Target="https://e.lanbook.com/book/415511" TargetMode="External"/><Relationship Id="rId2340" Type="http://schemas.openxmlformats.org/officeDocument/2006/relationships/hyperlink" Target="https://e.lanbook.com/book/218099" TargetMode="External"/><Relationship Id="rId105" Type="http://schemas.openxmlformats.org/officeDocument/2006/relationships/hyperlink" Target="https://e.lanbook.com/book/426239" TargetMode="External"/><Relationship Id="rId312" Type="http://schemas.openxmlformats.org/officeDocument/2006/relationships/hyperlink" Target="https://e.lanbook.com/book/401099" TargetMode="External"/><Relationship Id="rId2200" Type="http://schemas.openxmlformats.org/officeDocument/2006/relationships/hyperlink" Target="https://e.lanbook.com/book/197081" TargetMode="External"/><Relationship Id="rId1899" Type="http://schemas.openxmlformats.org/officeDocument/2006/relationships/hyperlink" Target="https://e.lanbook.com/book/171364" TargetMode="External"/><Relationship Id="rId1759" Type="http://schemas.openxmlformats.org/officeDocument/2006/relationships/hyperlink" Target="https://e.lanbook.com/book/307664" TargetMode="External"/><Relationship Id="rId1966" Type="http://schemas.openxmlformats.org/officeDocument/2006/relationships/hyperlink" Target="https://e.lanbook.com/book/247664" TargetMode="External"/><Relationship Id="rId3181" Type="http://schemas.openxmlformats.org/officeDocument/2006/relationships/hyperlink" Target="https://e.lanbook.com/book/383231" TargetMode="External"/><Relationship Id="rId1619" Type="http://schemas.openxmlformats.org/officeDocument/2006/relationships/hyperlink" Target="https://e.lanbook.com/book/218840" TargetMode="External"/><Relationship Id="rId1826" Type="http://schemas.openxmlformats.org/officeDocument/2006/relationships/hyperlink" Target="https://e.lanbook.com/book/393161" TargetMode="External"/><Relationship Id="rId3041" Type="http://schemas.openxmlformats.org/officeDocument/2006/relationships/hyperlink" Target="https://e.lanbook.com/book/173838" TargetMode="External"/><Relationship Id="rId779" Type="http://schemas.openxmlformats.org/officeDocument/2006/relationships/hyperlink" Target="https://e.lanbook.com/book/173125" TargetMode="External"/><Relationship Id="rId986" Type="http://schemas.openxmlformats.org/officeDocument/2006/relationships/hyperlink" Target="https://e.lanbook.com/book/424364" TargetMode="External"/><Relationship Id="rId2667" Type="http://schemas.openxmlformats.org/officeDocument/2006/relationships/hyperlink" Target="https://e.lanbook.com/book/307673" TargetMode="External"/><Relationship Id="rId639" Type="http://schemas.openxmlformats.org/officeDocument/2006/relationships/hyperlink" Target="https://e.lanbook.com/book/360473" TargetMode="External"/><Relationship Id="rId1269" Type="http://schemas.openxmlformats.org/officeDocument/2006/relationships/hyperlink" Target="https://e.lanbook.com/book/200846" TargetMode="External"/><Relationship Id="rId1476" Type="http://schemas.openxmlformats.org/officeDocument/2006/relationships/hyperlink" Target="https://e.lanbook.com/book/321203" TargetMode="External"/><Relationship Id="rId2874" Type="http://schemas.openxmlformats.org/officeDocument/2006/relationships/hyperlink" Target="https://e.lanbook.com/book/316250" TargetMode="External"/><Relationship Id="rId846" Type="http://schemas.openxmlformats.org/officeDocument/2006/relationships/hyperlink" Target="https://e.lanbook.com/book/404000" TargetMode="External"/><Relationship Id="rId1129" Type="http://schemas.openxmlformats.org/officeDocument/2006/relationships/hyperlink" Target="https://e.lanbook.com/book/341222" TargetMode="External"/><Relationship Id="rId1683" Type="http://schemas.openxmlformats.org/officeDocument/2006/relationships/hyperlink" Target="https://e.lanbook.com/book/367391" TargetMode="External"/><Relationship Id="rId1890" Type="http://schemas.openxmlformats.org/officeDocument/2006/relationships/hyperlink" Target="https://e.lanbook.com/book/415088" TargetMode="External"/><Relationship Id="rId2527" Type="http://schemas.openxmlformats.org/officeDocument/2006/relationships/hyperlink" Target="https://e.lanbook.com/book/296654" TargetMode="External"/><Relationship Id="rId2734" Type="http://schemas.openxmlformats.org/officeDocument/2006/relationships/hyperlink" Target="https://e.lanbook.com/book/388226" TargetMode="External"/><Relationship Id="rId2941" Type="http://schemas.openxmlformats.org/officeDocument/2006/relationships/hyperlink" Target="https://e.lanbook.com/book/393128" TargetMode="External"/><Relationship Id="rId706" Type="http://schemas.openxmlformats.org/officeDocument/2006/relationships/hyperlink" Target="https://e.lanbook.com/book/430079" TargetMode="External"/><Relationship Id="rId913" Type="http://schemas.openxmlformats.org/officeDocument/2006/relationships/hyperlink" Target="https://e.lanbook.com/book/173132" TargetMode="External"/><Relationship Id="rId1336" Type="http://schemas.openxmlformats.org/officeDocument/2006/relationships/hyperlink" Target="https://e.lanbook.com/book/414860" TargetMode="External"/><Relationship Id="rId1543" Type="http://schemas.openxmlformats.org/officeDocument/2006/relationships/hyperlink" Target="https://e.lanbook.com/book/396482" TargetMode="External"/><Relationship Id="rId1750" Type="http://schemas.openxmlformats.org/officeDocument/2006/relationships/hyperlink" Target="https://e.lanbook.com/book/197117" TargetMode="External"/><Relationship Id="rId2801" Type="http://schemas.openxmlformats.org/officeDocument/2006/relationships/hyperlink" Target="https://e.lanbook.com/book/186254" TargetMode="External"/><Relationship Id="rId42" Type="http://schemas.openxmlformats.org/officeDocument/2006/relationships/hyperlink" Target="https://e.lanbook.com/book/332699" TargetMode="External"/><Relationship Id="rId1403" Type="http://schemas.openxmlformats.org/officeDocument/2006/relationships/hyperlink" Target="https://e.lanbook.com/book/189485" TargetMode="External"/><Relationship Id="rId1610" Type="http://schemas.openxmlformats.org/officeDocument/2006/relationships/hyperlink" Target="https://e.lanbook.com/book/276638" TargetMode="External"/><Relationship Id="rId3368" Type="http://schemas.openxmlformats.org/officeDocument/2006/relationships/hyperlink" Target="https://e.lanbook.com/book/414902" TargetMode="External"/><Relationship Id="rId289" Type="http://schemas.openxmlformats.org/officeDocument/2006/relationships/hyperlink" Target="https://e.lanbook.com/book/404891" TargetMode="External"/><Relationship Id="rId496" Type="http://schemas.openxmlformats.org/officeDocument/2006/relationships/hyperlink" Target="https://e.lanbook.com/book/415376" TargetMode="External"/><Relationship Id="rId2177" Type="http://schemas.openxmlformats.org/officeDocument/2006/relationships/hyperlink" Target="https://e.lanbook.com/book/323165" TargetMode="External"/><Relationship Id="rId2384" Type="http://schemas.openxmlformats.org/officeDocument/2006/relationships/hyperlink" Target="https://e.lanbook.com/book/404945" TargetMode="External"/><Relationship Id="rId2591" Type="http://schemas.openxmlformats.org/officeDocument/2006/relationships/hyperlink" Target="https://e.lanbook.com/book/161536" TargetMode="External"/><Relationship Id="rId3228" Type="http://schemas.openxmlformats.org/officeDocument/2006/relationships/hyperlink" Target="https://e.lanbook.com/book/307583" TargetMode="External"/><Relationship Id="rId3435" Type="http://schemas.openxmlformats.org/officeDocument/2006/relationships/hyperlink" Target="https://e.lanbook.com/book/356084" TargetMode="External"/><Relationship Id="rId149" Type="http://schemas.openxmlformats.org/officeDocument/2006/relationships/hyperlink" Target="https://e.lanbook.com/book/382367" TargetMode="External"/><Relationship Id="rId356" Type="http://schemas.openxmlformats.org/officeDocument/2006/relationships/hyperlink" Target="https://e.lanbook.com/book/316958" TargetMode="External"/><Relationship Id="rId563" Type="http://schemas.openxmlformats.org/officeDocument/2006/relationships/hyperlink" Target="https://e.lanbook.com/book/288995" TargetMode="External"/><Relationship Id="rId770" Type="http://schemas.openxmlformats.org/officeDocument/2006/relationships/hyperlink" Target="https://e.lanbook.com/book/414839" TargetMode="External"/><Relationship Id="rId1193" Type="http://schemas.openxmlformats.org/officeDocument/2006/relationships/hyperlink" Target="https://e.lanbook.com/book/324389" TargetMode="External"/><Relationship Id="rId2037" Type="http://schemas.openxmlformats.org/officeDocument/2006/relationships/hyperlink" Target="https://e.lanbook.com/book/364904" TargetMode="External"/><Relationship Id="rId2244" Type="http://schemas.openxmlformats.org/officeDocument/2006/relationships/hyperlink" Target="https://e.lanbook.com/book/247673" TargetMode="External"/><Relationship Id="rId2451" Type="http://schemas.openxmlformats.org/officeDocument/2006/relationships/hyperlink" Target="https://e.lanbook.com/book/265352" TargetMode="External"/><Relationship Id="rId216" Type="http://schemas.openxmlformats.org/officeDocument/2006/relationships/hyperlink" Target="https://e.lanbook.com/book/189420" TargetMode="External"/><Relationship Id="rId423" Type="http://schemas.openxmlformats.org/officeDocument/2006/relationships/hyperlink" Target="https://e.lanbook.com/book/271286" TargetMode="External"/><Relationship Id="rId1053" Type="http://schemas.openxmlformats.org/officeDocument/2006/relationships/hyperlink" Target="https://e.lanbook.com/book/378476" TargetMode="External"/><Relationship Id="rId1260" Type="http://schemas.openxmlformats.org/officeDocument/2006/relationships/hyperlink" Target="https://e.lanbook.com/book/397325" TargetMode="External"/><Relationship Id="rId2104" Type="http://schemas.openxmlformats.org/officeDocument/2006/relationships/hyperlink" Target="https://e.lanbook.com/book/263198" TargetMode="External"/><Relationship Id="rId3502" Type="http://schemas.openxmlformats.org/officeDocument/2006/relationships/hyperlink" Target="https://e.lanbook.com/book/317249" TargetMode="External"/><Relationship Id="rId630" Type="http://schemas.openxmlformats.org/officeDocument/2006/relationships/hyperlink" Target="https://e.lanbook.com/book/276425" TargetMode="External"/><Relationship Id="rId2311" Type="http://schemas.openxmlformats.org/officeDocument/2006/relationships/hyperlink" Target="https://e.lanbook.com/book/186235" TargetMode="External"/><Relationship Id="rId1120" Type="http://schemas.openxmlformats.org/officeDocument/2006/relationships/hyperlink" Target="https://e.lanbook.com/book/338021" TargetMode="External"/><Relationship Id="rId1937" Type="http://schemas.openxmlformats.org/officeDocument/2006/relationships/hyperlink" Target="https://e.lanbook.com/book/335171" TargetMode="External"/><Relationship Id="rId3085" Type="http://schemas.openxmlformats.org/officeDocument/2006/relationships/hyperlink" Target="https://e.lanbook.com/book/364883" TargetMode="External"/><Relationship Id="rId3292" Type="http://schemas.openxmlformats.org/officeDocument/2006/relationships/hyperlink" Target="https://e.lanbook.com/book/292874" TargetMode="External"/><Relationship Id="rId3152" Type="http://schemas.openxmlformats.org/officeDocument/2006/relationships/hyperlink" Target="https://e.lanbook.com/book/326114" TargetMode="External"/><Relationship Id="rId280" Type="http://schemas.openxmlformats.org/officeDocument/2006/relationships/hyperlink" Target="https://e.lanbook.com/book/187479" TargetMode="External"/><Relationship Id="rId3012" Type="http://schemas.openxmlformats.org/officeDocument/2006/relationships/hyperlink" Target="https://e.lanbook.com/book/160212" TargetMode="External"/><Relationship Id="rId140" Type="http://schemas.openxmlformats.org/officeDocument/2006/relationships/hyperlink" Target="https://e.lanbook.com/book/176675" TargetMode="External"/><Relationship Id="rId6" Type="http://schemas.openxmlformats.org/officeDocument/2006/relationships/hyperlink" Target="https://e.lanbook.com/book/324965" TargetMode="External"/><Relationship Id="rId2778" Type="http://schemas.openxmlformats.org/officeDocument/2006/relationships/hyperlink" Target="https://e.lanbook.com/book/243068" TargetMode="External"/><Relationship Id="rId2985" Type="http://schemas.openxmlformats.org/officeDocument/2006/relationships/hyperlink" Target="https://e.lanbook.com/book/195676" TargetMode="External"/><Relationship Id="rId957" Type="http://schemas.openxmlformats.org/officeDocument/2006/relationships/hyperlink" Target="https://e.lanbook.com/book/224657" TargetMode="External"/><Relationship Id="rId1587" Type="http://schemas.openxmlformats.org/officeDocument/2006/relationships/hyperlink" Target="https://e.lanbook.com/book/401189" TargetMode="External"/><Relationship Id="rId1794" Type="http://schemas.openxmlformats.org/officeDocument/2006/relationships/hyperlink" Target="https://e.lanbook.com/book/366194" TargetMode="External"/><Relationship Id="rId2638" Type="http://schemas.openxmlformats.org/officeDocument/2006/relationships/hyperlink" Target="https://e.lanbook.com/book/297314" TargetMode="External"/><Relationship Id="rId2845" Type="http://schemas.openxmlformats.org/officeDocument/2006/relationships/hyperlink" Target="https://e.lanbook.com/book/177068" TargetMode="External"/><Relationship Id="rId86" Type="http://schemas.openxmlformats.org/officeDocument/2006/relationships/hyperlink" Target="https://e.lanbook.com/book/405497" TargetMode="External"/><Relationship Id="rId817" Type="http://schemas.openxmlformats.org/officeDocument/2006/relationships/hyperlink" Target="https://e.lanbook.com/book/202994" TargetMode="External"/><Relationship Id="rId1447" Type="http://schemas.openxmlformats.org/officeDocument/2006/relationships/hyperlink" Target="https://e.lanbook.com/book/189354" TargetMode="External"/><Relationship Id="rId1654" Type="http://schemas.openxmlformats.org/officeDocument/2006/relationships/hyperlink" Target="https://e.lanbook.com/book/302561" TargetMode="External"/><Relationship Id="rId1861" Type="http://schemas.openxmlformats.org/officeDocument/2006/relationships/hyperlink" Target="https://e.lanbook.com/book/149649" TargetMode="External"/><Relationship Id="rId2705" Type="http://schemas.openxmlformats.org/officeDocument/2006/relationships/hyperlink" Target="https://e.lanbook.com/book/296576" TargetMode="External"/><Relationship Id="rId2912" Type="http://schemas.openxmlformats.org/officeDocument/2006/relationships/hyperlink" Target="https://e.lanbook.com/book/296618" TargetMode="External"/><Relationship Id="rId1307" Type="http://schemas.openxmlformats.org/officeDocument/2006/relationships/hyperlink" Target="https://e.lanbook.com/book/339734" TargetMode="External"/><Relationship Id="rId1514" Type="http://schemas.openxmlformats.org/officeDocument/2006/relationships/hyperlink" Target="https://e.lanbook.com/book/302912" TargetMode="External"/><Relationship Id="rId1721" Type="http://schemas.openxmlformats.org/officeDocument/2006/relationships/hyperlink" Target="https://e.lanbook.com/book/342893" TargetMode="External"/><Relationship Id="rId13" Type="http://schemas.openxmlformats.org/officeDocument/2006/relationships/hyperlink" Target="https://e.lanbook.com/book/333251" TargetMode="External"/><Relationship Id="rId3479" Type="http://schemas.openxmlformats.org/officeDocument/2006/relationships/hyperlink" Target="https://e.lanbook.com/book/298505" TargetMode="External"/><Relationship Id="rId2288" Type="http://schemas.openxmlformats.org/officeDocument/2006/relationships/hyperlink" Target="https://e.lanbook.com/book/345650" TargetMode="External"/><Relationship Id="rId2495" Type="http://schemas.openxmlformats.org/officeDocument/2006/relationships/hyperlink" Target="https://e.lanbook.com/book/177807" TargetMode="External"/><Relationship Id="rId3339" Type="http://schemas.openxmlformats.org/officeDocument/2006/relationships/hyperlink" Target="https://e.lanbook.com/book/19337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Лист1"/>
  <dimension ref="A1:P3726"/>
  <sheetViews>
    <sheetView tabSelected="1" workbookViewId="0">
      <pane ySplit="7" topLeftCell="A8" activePane="bottomLeft" state="frozen"/>
      <selection pane="bottomLeft" activeCell="A8" sqref="A8"/>
    </sheetView>
  </sheetViews>
  <sheetFormatPr defaultColWidth="9.140625" defaultRowHeight="10.5"/>
  <cols>
    <col min="1" max="1" width="5.85546875" style="9" customWidth="1"/>
    <col min="2" max="2" width="11.5703125" style="29" customWidth="1"/>
    <col min="3" max="3" width="48.7109375" style="3" customWidth="1"/>
    <col min="4" max="4" width="14.140625" style="4" customWidth="1"/>
    <col min="5" max="5" width="5.42578125" style="4" customWidth="1"/>
    <col min="6" max="6" width="5" style="5" customWidth="1"/>
    <col min="7" max="7" width="9.42578125" style="6" customWidth="1"/>
    <col min="8" max="8" width="11.140625" style="7" bestFit="1" customWidth="1"/>
    <col min="9" max="9" width="15.140625" style="7" customWidth="1"/>
    <col min="10" max="10" width="19.42578125" style="7" customWidth="1"/>
    <col min="11" max="11" width="23.5703125" style="7" customWidth="1"/>
    <col min="12" max="12" width="9" style="7" customWidth="1"/>
    <col min="13" max="13" width="13.140625" style="7" customWidth="1"/>
    <col min="14" max="14" width="10.5703125" style="4" customWidth="1"/>
    <col min="15" max="15" width="11.140625" style="8" hidden="1" customWidth="1"/>
    <col min="16" max="16" width="88.140625" style="8" customWidth="1"/>
    <col min="17" max="16384" width="9.140625" style="9"/>
  </cols>
  <sheetData>
    <row r="1" spans="1:16" ht="15.75" customHeight="1">
      <c r="A1" s="1"/>
      <c r="B1" s="2"/>
      <c r="C1" s="30" t="s">
        <v>11</v>
      </c>
    </row>
    <row r="2" spans="1:16" ht="18.75" customHeight="1">
      <c r="A2" s="1"/>
      <c r="B2" s="2"/>
      <c r="C2" s="30" t="s">
        <v>20236</v>
      </c>
      <c r="D2" s="10"/>
      <c r="E2" s="10"/>
      <c r="F2" s="11"/>
    </row>
    <row r="3" spans="1:16" ht="11.25">
      <c r="A3" s="1"/>
      <c r="B3" s="2"/>
      <c r="C3" s="3" t="s">
        <v>19</v>
      </c>
      <c r="D3" s="12"/>
      <c r="E3" s="12"/>
      <c r="F3" s="13"/>
    </row>
    <row r="4" spans="1:16" ht="15.75" customHeight="1">
      <c r="A4" s="1"/>
      <c r="B4" s="2"/>
      <c r="C4" s="35" t="s">
        <v>28</v>
      </c>
      <c r="D4" s="36" t="s">
        <v>14</v>
      </c>
      <c r="E4" s="10"/>
      <c r="F4" s="11"/>
    </row>
    <row r="5" spans="1:16" ht="18.75" customHeight="1" thickBot="1">
      <c r="A5" s="1"/>
      <c r="B5" s="37" t="s">
        <v>12</v>
      </c>
      <c r="E5" s="14"/>
      <c r="F5" s="15"/>
      <c r="G5" s="16"/>
      <c r="H5" s="17"/>
      <c r="I5" s="17"/>
      <c r="J5" s="17"/>
      <c r="L5" s="17"/>
      <c r="M5" s="17"/>
    </row>
    <row r="6" spans="1:16" ht="12" thickBot="1">
      <c r="A6" s="1"/>
      <c r="B6" s="18">
        <f>SUM(B8:B5829)</f>
        <v>0</v>
      </c>
      <c r="C6" s="19"/>
      <c r="D6" s="20"/>
      <c r="E6" s="20"/>
      <c r="F6" s="21"/>
      <c r="G6" s="4"/>
      <c r="H6" s="3"/>
      <c r="I6" s="3"/>
      <c r="J6" s="3"/>
      <c r="K6" s="3"/>
      <c r="L6" s="3"/>
      <c r="M6" s="3"/>
    </row>
    <row r="7" spans="1:16" s="28" customFormat="1" ht="54.75" customHeight="1">
      <c r="A7" s="22" t="s">
        <v>13</v>
      </c>
      <c r="B7" s="23" t="s">
        <v>10</v>
      </c>
      <c r="C7" s="24" t="s">
        <v>2</v>
      </c>
      <c r="D7" s="25" t="s">
        <v>1</v>
      </c>
      <c r="E7" s="24" t="s">
        <v>6</v>
      </c>
      <c r="F7" s="24" t="s">
        <v>7</v>
      </c>
      <c r="G7" s="24" t="s">
        <v>8</v>
      </c>
      <c r="H7" s="26" t="s">
        <v>0</v>
      </c>
      <c r="I7" s="24" t="s">
        <v>18</v>
      </c>
      <c r="J7" s="24" t="s">
        <v>20</v>
      </c>
      <c r="K7" s="34" t="s">
        <v>21</v>
      </c>
      <c r="L7" s="24" t="s">
        <v>5</v>
      </c>
      <c r="M7" s="24" t="s">
        <v>16</v>
      </c>
      <c r="N7" s="27" t="s">
        <v>4</v>
      </c>
      <c r="O7" s="24" t="s">
        <v>3</v>
      </c>
      <c r="P7" s="24" t="s">
        <v>9</v>
      </c>
    </row>
    <row r="8" spans="1:16" ht="37.5" customHeight="1">
      <c r="A8" s="44">
        <v>0</v>
      </c>
      <c r="B8" s="46">
        <f>A8*H8</f>
        <v>0</v>
      </c>
      <c r="C8" s="48" t="s">
        <v>30</v>
      </c>
      <c r="D8" s="48" t="s">
        <v>31</v>
      </c>
      <c r="E8" s="50">
        <v>2023</v>
      </c>
      <c r="F8" s="52">
        <v>320</v>
      </c>
      <c r="G8" s="54" t="s">
        <v>32</v>
      </c>
      <c r="H8" s="57">
        <v>927.3</v>
      </c>
      <c r="I8" s="58" t="s">
        <v>33</v>
      </c>
      <c r="J8" s="58" t="s">
        <v>34</v>
      </c>
      <c r="K8" s="58" t="s">
        <v>35</v>
      </c>
      <c r="L8" s="58" t="s">
        <v>36</v>
      </c>
      <c r="M8" s="61" t="s">
        <v>37</v>
      </c>
      <c r="N8" s="63" t="s">
        <v>38</v>
      </c>
      <c r="O8" s="64">
        <v>73351256</v>
      </c>
      <c r="P8" s="58" t="s">
        <v>39</v>
      </c>
    </row>
    <row r="9" spans="1:16" ht="37.5" customHeight="1">
      <c r="A9" s="45">
        <v>0</v>
      </c>
      <c r="B9" s="43">
        <f t="shared" ref="B9:B72" si="0">A9*H9</f>
        <v>0</v>
      </c>
      <c r="C9" s="47" t="s">
        <v>40</v>
      </c>
      <c r="D9" s="47" t="s">
        <v>41</v>
      </c>
      <c r="E9" s="49">
        <v>2022</v>
      </c>
      <c r="F9" s="51">
        <v>352</v>
      </c>
      <c r="G9" s="53" t="s">
        <v>32</v>
      </c>
      <c r="H9" s="56">
        <v>1672</v>
      </c>
      <c r="I9" s="53" t="s">
        <v>42</v>
      </c>
      <c r="J9" s="53" t="s">
        <v>34</v>
      </c>
      <c r="K9" s="53" t="s">
        <v>43</v>
      </c>
      <c r="L9" s="53" t="s">
        <v>36</v>
      </c>
      <c r="M9" s="59" t="s">
        <v>44</v>
      </c>
      <c r="N9" s="62" t="s">
        <v>45</v>
      </c>
      <c r="O9" s="49">
        <v>73268859</v>
      </c>
      <c r="P9" s="55" t="s">
        <v>46</v>
      </c>
    </row>
    <row r="10" spans="1:16" ht="37.5" customHeight="1">
      <c r="A10" s="45">
        <v>0</v>
      </c>
      <c r="B10" s="43">
        <f t="shared" si="0"/>
        <v>0</v>
      </c>
      <c r="C10" s="47" t="s">
        <v>47</v>
      </c>
      <c r="D10" s="47" t="s">
        <v>48</v>
      </c>
      <c r="E10" s="49">
        <v>2023</v>
      </c>
      <c r="F10" s="51">
        <v>320</v>
      </c>
      <c r="G10" s="53" t="s">
        <v>32</v>
      </c>
      <c r="H10" s="56">
        <v>1145.0999999999999</v>
      </c>
      <c r="I10" s="53" t="s">
        <v>49</v>
      </c>
      <c r="J10" s="53" t="s">
        <v>34</v>
      </c>
      <c r="K10" s="53" t="s">
        <v>50</v>
      </c>
      <c r="L10" s="53" t="s">
        <v>36</v>
      </c>
      <c r="M10" s="59" t="s">
        <v>51</v>
      </c>
      <c r="N10" s="62" t="s">
        <v>52</v>
      </c>
      <c r="O10" s="49">
        <v>73321981</v>
      </c>
      <c r="P10" s="55" t="s">
        <v>53</v>
      </c>
    </row>
    <row r="11" spans="1:16" ht="37.5" customHeight="1">
      <c r="A11" s="45">
        <v>0</v>
      </c>
      <c r="B11" s="43">
        <f t="shared" si="0"/>
        <v>0</v>
      </c>
      <c r="C11" s="47" t="s">
        <v>54</v>
      </c>
      <c r="D11" s="47" t="s">
        <v>55</v>
      </c>
      <c r="E11" s="49">
        <v>2023</v>
      </c>
      <c r="F11" s="51">
        <v>280</v>
      </c>
      <c r="G11" s="53" t="s">
        <v>32</v>
      </c>
      <c r="H11" s="56">
        <v>1258.4000000000001</v>
      </c>
      <c r="I11" s="53" t="s">
        <v>56</v>
      </c>
      <c r="J11" s="53" t="s">
        <v>34</v>
      </c>
      <c r="K11" s="53" t="s">
        <v>57</v>
      </c>
      <c r="L11" s="53" t="s">
        <v>36</v>
      </c>
      <c r="M11" s="59" t="s">
        <v>58</v>
      </c>
      <c r="N11" s="62" t="s">
        <v>59</v>
      </c>
      <c r="O11" s="49">
        <v>73302716</v>
      </c>
      <c r="P11" s="55" t="s">
        <v>60</v>
      </c>
    </row>
    <row r="12" spans="1:16" ht="37.5" customHeight="1">
      <c r="A12" s="45">
        <v>0</v>
      </c>
      <c r="B12" s="43">
        <f t="shared" si="0"/>
        <v>0</v>
      </c>
      <c r="C12" s="47" t="s">
        <v>61</v>
      </c>
      <c r="D12" s="47" t="s">
        <v>62</v>
      </c>
      <c r="E12" s="49">
        <v>2023</v>
      </c>
      <c r="F12" s="51">
        <v>448</v>
      </c>
      <c r="G12" s="53" t="s">
        <v>32</v>
      </c>
      <c r="H12" s="56">
        <v>891</v>
      </c>
      <c r="I12" s="53" t="s">
        <v>63</v>
      </c>
      <c r="J12" s="53" t="s">
        <v>34</v>
      </c>
      <c r="K12" s="53" t="s">
        <v>64</v>
      </c>
      <c r="L12" s="53" t="s">
        <v>36</v>
      </c>
      <c r="M12" s="59" t="s">
        <v>65</v>
      </c>
      <c r="N12" s="62" t="s">
        <v>66</v>
      </c>
      <c r="O12" s="49">
        <v>73339382</v>
      </c>
      <c r="P12" s="55" t="s">
        <v>67</v>
      </c>
    </row>
    <row r="13" spans="1:16" ht="37.5" customHeight="1">
      <c r="A13" s="45">
        <v>0</v>
      </c>
      <c r="B13" s="43">
        <f t="shared" si="0"/>
        <v>0</v>
      </c>
      <c r="C13" s="47" t="s">
        <v>68</v>
      </c>
      <c r="D13" s="47" t="s">
        <v>69</v>
      </c>
      <c r="E13" s="49">
        <v>2022</v>
      </c>
      <c r="F13" s="51">
        <v>272</v>
      </c>
      <c r="G13" s="53" t="s">
        <v>32</v>
      </c>
      <c r="H13" s="56">
        <v>899.8</v>
      </c>
      <c r="I13" s="53" t="s">
        <v>70</v>
      </c>
      <c r="J13" s="53" t="s">
        <v>34</v>
      </c>
      <c r="K13" s="53" t="s">
        <v>70</v>
      </c>
      <c r="L13" s="53" t="s">
        <v>36</v>
      </c>
      <c r="M13" s="59" t="s">
        <v>71</v>
      </c>
      <c r="N13" s="62" t="s">
        <v>72</v>
      </c>
      <c r="O13" s="49">
        <v>73269033</v>
      </c>
      <c r="P13" s="55" t="s">
        <v>73</v>
      </c>
    </row>
    <row r="14" spans="1:16" ht="37.5" customHeight="1">
      <c r="A14" s="45">
        <v>0</v>
      </c>
      <c r="B14" s="43">
        <f t="shared" si="0"/>
        <v>0</v>
      </c>
      <c r="C14" s="47" t="s">
        <v>74</v>
      </c>
      <c r="D14" s="47" t="s">
        <v>75</v>
      </c>
      <c r="E14" s="49">
        <v>2023</v>
      </c>
      <c r="F14" s="51">
        <v>720</v>
      </c>
      <c r="G14" s="53" t="s">
        <v>32</v>
      </c>
      <c r="H14" s="56">
        <v>1645.6</v>
      </c>
      <c r="I14" s="53" t="s">
        <v>76</v>
      </c>
      <c r="J14" s="53" t="s">
        <v>34</v>
      </c>
      <c r="K14" s="53" t="s">
        <v>77</v>
      </c>
      <c r="L14" s="53" t="s">
        <v>36</v>
      </c>
      <c r="M14" s="59" t="s">
        <v>78</v>
      </c>
      <c r="N14" s="62" t="s">
        <v>79</v>
      </c>
      <c r="O14" s="49">
        <v>73326911</v>
      </c>
      <c r="P14" s="55" t="s">
        <v>80</v>
      </c>
    </row>
    <row r="15" spans="1:16" ht="37.5" customHeight="1">
      <c r="A15" s="45">
        <v>0</v>
      </c>
      <c r="B15" s="43">
        <f t="shared" si="0"/>
        <v>0</v>
      </c>
      <c r="C15" s="47" t="s">
        <v>81</v>
      </c>
      <c r="D15" s="47" t="s">
        <v>82</v>
      </c>
      <c r="E15" s="49">
        <v>2024</v>
      </c>
      <c r="F15" s="51">
        <v>228</v>
      </c>
      <c r="G15" s="53" t="s">
        <v>32</v>
      </c>
      <c r="H15" s="56">
        <v>1271.5999999999999</v>
      </c>
      <c r="I15" s="53" t="s">
        <v>83</v>
      </c>
      <c r="J15" s="53" t="s">
        <v>34</v>
      </c>
      <c r="K15" s="53" t="s">
        <v>84</v>
      </c>
      <c r="L15" s="53" t="s">
        <v>36</v>
      </c>
      <c r="M15" s="59" t="s">
        <v>85</v>
      </c>
      <c r="N15" s="62" t="s">
        <v>86</v>
      </c>
      <c r="O15" s="49">
        <v>73389883</v>
      </c>
      <c r="P15" s="55" t="s">
        <v>87</v>
      </c>
    </row>
    <row r="16" spans="1:16" ht="37.5" customHeight="1">
      <c r="A16" s="45">
        <v>0</v>
      </c>
      <c r="B16" s="43">
        <f t="shared" si="0"/>
        <v>0</v>
      </c>
      <c r="C16" s="47" t="s">
        <v>88</v>
      </c>
      <c r="D16" s="47" t="s">
        <v>89</v>
      </c>
      <c r="E16" s="49">
        <v>2023</v>
      </c>
      <c r="F16" s="51">
        <v>208</v>
      </c>
      <c r="G16" s="53" t="s">
        <v>32</v>
      </c>
      <c r="H16" s="56">
        <v>1083.5</v>
      </c>
      <c r="I16" s="53" t="s">
        <v>90</v>
      </c>
      <c r="J16" s="53" t="s">
        <v>34</v>
      </c>
      <c r="K16" s="53" t="s">
        <v>91</v>
      </c>
      <c r="L16" s="53" t="s">
        <v>36</v>
      </c>
      <c r="M16" s="59" t="s">
        <v>92</v>
      </c>
      <c r="N16" s="62" t="s">
        <v>93</v>
      </c>
      <c r="O16" s="49">
        <v>73344402</v>
      </c>
      <c r="P16" s="55" t="s">
        <v>94</v>
      </c>
    </row>
    <row r="17" spans="1:16" ht="37.5" customHeight="1">
      <c r="A17" s="45">
        <v>0</v>
      </c>
      <c r="B17" s="43">
        <f t="shared" si="0"/>
        <v>0</v>
      </c>
      <c r="C17" s="47" t="s">
        <v>95</v>
      </c>
      <c r="D17" s="47" t="s">
        <v>96</v>
      </c>
      <c r="E17" s="49">
        <v>2024</v>
      </c>
      <c r="F17" s="51">
        <v>208</v>
      </c>
      <c r="G17" s="53" t="s">
        <v>32</v>
      </c>
      <c r="H17" s="56">
        <v>624.79999999999995</v>
      </c>
      <c r="I17" s="53" t="s">
        <v>97</v>
      </c>
      <c r="J17" s="53" t="s">
        <v>34</v>
      </c>
      <c r="K17" s="53" t="s">
        <v>98</v>
      </c>
      <c r="L17" s="53" t="s">
        <v>36</v>
      </c>
      <c r="M17" s="59" t="s">
        <v>99</v>
      </c>
      <c r="N17" s="62" t="s">
        <v>100</v>
      </c>
      <c r="O17" s="49">
        <v>73358012</v>
      </c>
      <c r="P17" s="55" t="s">
        <v>101</v>
      </c>
    </row>
    <row r="18" spans="1:16" ht="37.5" customHeight="1">
      <c r="A18" s="45">
        <v>0</v>
      </c>
      <c r="B18" s="43">
        <f t="shared" si="0"/>
        <v>0</v>
      </c>
      <c r="C18" s="47" t="s">
        <v>102</v>
      </c>
      <c r="D18" s="47" t="s">
        <v>103</v>
      </c>
      <c r="E18" s="49">
        <v>2024</v>
      </c>
      <c r="F18" s="51">
        <v>416</v>
      </c>
      <c r="G18" s="53" t="s">
        <v>32</v>
      </c>
      <c r="H18" s="56">
        <v>1629.1</v>
      </c>
      <c r="I18" s="53" t="s">
        <v>104</v>
      </c>
      <c r="J18" s="53" t="s">
        <v>34</v>
      </c>
      <c r="K18" s="53" t="s">
        <v>105</v>
      </c>
      <c r="L18" s="53" t="s">
        <v>36</v>
      </c>
      <c r="M18" s="59" t="s">
        <v>106</v>
      </c>
      <c r="N18" s="62" t="s">
        <v>107</v>
      </c>
      <c r="O18" s="49">
        <v>73375099</v>
      </c>
      <c r="P18" s="55" t="s">
        <v>108</v>
      </c>
    </row>
    <row r="19" spans="1:16" ht="37.5" customHeight="1">
      <c r="A19" s="45">
        <v>0</v>
      </c>
      <c r="B19" s="43">
        <f t="shared" si="0"/>
        <v>0</v>
      </c>
      <c r="C19" s="47" t="s">
        <v>109</v>
      </c>
      <c r="D19" s="47" t="s">
        <v>110</v>
      </c>
      <c r="E19" s="49">
        <v>2023</v>
      </c>
      <c r="F19" s="51">
        <v>132</v>
      </c>
      <c r="G19" s="53" t="s">
        <v>111</v>
      </c>
      <c r="H19" s="56">
        <v>517</v>
      </c>
      <c r="I19" s="53" t="s">
        <v>70</v>
      </c>
      <c r="J19" s="53" t="s">
        <v>34</v>
      </c>
      <c r="K19" s="53" t="s">
        <v>112</v>
      </c>
      <c r="L19" s="53" t="s">
        <v>36</v>
      </c>
      <c r="M19" s="59" t="s">
        <v>113</v>
      </c>
      <c r="N19" s="62" t="s">
        <v>114</v>
      </c>
      <c r="O19" s="49">
        <v>73342350</v>
      </c>
      <c r="P19" s="55" t="s">
        <v>115</v>
      </c>
    </row>
    <row r="20" spans="1:16" ht="37.5" customHeight="1">
      <c r="A20" s="45">
        <v>0</v>
      </c>
      <c r="B20" s="43">
        <f t="shared" si="0"/>
        <v>0</v>
      </c>
      <c r="C20" s="47" t="s">
        <v>116</v>
      </c>
      <c r="D20" s="47" t="s">
        <v>117</v>
      </c>
      <c r="E20" s="49">
        <v>2023</v>
      </c>
      <c r="F20" s="51">
        <v>468</v>
      </c>
      <c r="G20" s="53" t="s">
        <v>32</v>
      </c>
      <c r="H20" s="56">
        <v>1181.4000000000001</v>
      </c>
      <c r="I20" s="53" t="s">
        <v>118</v>
      </c>
      <c r="J20" s="53" t="s">
        <v>34</v>
      </c>
      <c r="K20" s="53" t="s">
        <v>119</v>
      </c>
      <c r="L20" s="53" t="s">
        <v>36</v>
      </c>
      <c r="M20" s="59" t="s">
        <v>120</v>
      </c>
      <c r="N20" s="62" t="s">
        <v>121</v>
      </c>
      <c r="O20" s="49">
        <v>73338912</v>
      </c>
      <c r="P20" s="55" t="s">
        <v>122</v>
      </c>
    </row>
    <row r="21" spans="1:16" ht="37.5" customHeight="1">
      <c r="A21" s="45">
        <v>0</v>
      </c>
      <c r="B21" s="43">
        <f t="shared" si="0"/>
        <v>0</v>
      </c>
      <c r="C21" s="47" t="s">
        <v>123</v>
      </c>
      <c r="D21" s="47" t="s">
        <v>117</v>
      </c>
      <c r="E21" s="49">
        <v>2023</v>
      </c>
      <c r="F21" s="51">
        <v>336</v>
      </c>
      <c r="G21" s="53" t="s">
        <v>32</v>
      </c>
      <c r="H21" s="56">
        <v>848.1</v>
      </c>
      <c r="I21" s="53" t="s">
        <v>124</v>
      </c>
      <c r="J21" s="53" t="s">
        <v>34</v>
      </c>
      <c r="K21" s="53" t="s">
        <v>125</v>
      </c>
      <c r="L21" s="53" t="s">
        <v>36</v>
      </c>
      <c r="M21" s="59" t="s">
        <v>126</v>
      </c>
      <c r="N21" s="62" t="s">
        <v>127</v>
      </c>
      <c r="O21" s="49">
        <v>73335108</v>
      </c>
      <c r="P21" s="55" t="s">
        <v>128</v>
      </c>
    </row>
    <row r="22" spans="1:16" ht="37.5" customHeight="1">
      <c r="A22" s="45">
        <v>0</v>
      </c>
      <c r="B22" s="43">
        <f t="shared" si="0"/>
        <v>0</v>
      </c>
      <c r="C22" s="47" t="s">
        <v>129</v>
      </c>
      <c r="D22" s="47" t="s">
        <v>130</v>
      </c>
      <c r="E22" s="49">
        <v>2024</v>
      </c>
      <c r="F22" s="51">
        <v>352</v>
      </c>
      <c r="G22" s="53" t="s">
        <v>32</v>
      </c>
      <c r="H22" s="56">
        <v>1307.9000000000001</v>
      </c>
      <c r="I22" s="53" t="s">
        <v>131</v>
      </c>
      <c r="J22" s="53" t="s">
        <v>34</v>
      </c>
      <c r="K22" s="53" t="s">
        <v>132</v>
      </c>
      <c r="L22" s="53" t="s">
        <v>36</v>
      </c>
      <c r="M22" s="59" t="s">
        <v>133</v>
      </c>
      <c r="N22" s="62" t="s">
        <v>134</v>
      </c>
      <c r="O22" s="49">
        <v>73389828</v>
      </c>
      <c r="P22" s="55" t="s">
        <v>135</v>
      </c>
    </row>
    <row r="23" spans="1:16" ht="37.5" customHeight="1">
      <c r="A23" s="45">
        <v>0</v>
      </c>
      <c r="B23" s="43">
        <f t="shared" si="0"/>
        <v>0</v>
      </c>
      <c r="C23" s="47" t="s">
        <v>136</v>
      </c>
      <c r="D23" s="47" t="s">
        <v>137</v>
      </c>
      <c r="E23" s="49">
        <v>2024</v>
      </c>
      <c r="F23" s="51">
        <v>208</v>
      </c>
      <c r="G23" s="53" t="s">
        <v>32</v>
      </c>
      <c r="H23" s="56">
        <v>939.4</v>
      </c>
      <c r="I23" s="53" t="s">
        <v>138</v>
      </c>
      <c r="J23" s="53" t="s">
        <v>34</v>
      </c>
      <c r="K23" s="53" t="s">
        <v>139</v>
      </c>
      <c r="L23" s="53" t="s">
        <v>36</v>
      </c>
      <c r="M23" s="59" t="s">
        <v>140</v>
      </c>
      <c r="N23" s="62" t="s">
        <v>141</v>
      </c>
      <c r="O23" s="49">
        <v>73400275</v>
      </c>
      <c r="P23" s="55" t="s">
        <v>142</v>
      </c>
    </row>
    <row r="24" spans="1:16" ht="37.5" customHeight="1">
      <c r="A24" s="45">
        <v>0</v>
      </c>
      <c r="B24" s="43">
        <f t="shared" si="0"/>
        <v>0</v>
      </c>
      <c r="C24" s="47" t="s">
        <v>143</v>
      </c>
      <c r="D24" s="47" t="s">
        <v>144</v>
      </c>
      <c r="E24" s="49">
        <v>2022</v>
      </c>
      <c r="F24" s="51">
        <v>180</v>
      </c>
      <c r="G24" s="53" t="s">
        <v>32</v>
      </c>
      <c r="H24" s="56">
        <v>1119.8</v>
      </c>
      <c r="I24" s="53" t="s">
        <v>145</v>
      </c>
      <c r="J24" s="53" t="s">
        <v>34</v>
      </c>
      <c r="K24" s="53" t="s">
        <v>146</v>
      </c>
      <c r="L24" s="53" t="s">
        <v>36</v>
      </c>
      <c r="M24" s="59" t="s">
        <v>147</v>
      </c>
      <c r="N24" s="62" t="s">
        <v>148</v>
      </c>
      <c r="O24" s="49">
        <v>73282740</v>
      </c>
      <c r="P24" s="55" t="s">
        <v>149</v>
      </c>
    </row>
    <row r="25" spans="1:16" ht="37.5" customHeight="1">
      <c r="A25" s="45">
        <v>0</v>
      </c>
      <c r="B25" s="43">
        <f t="shared" si="0"/>
        <v>0</v>
      </c>
      <c r="C25" s="47" t="s">
        <v>150</v>
      </c>
      <c r="D25" s="47" t="s">
        <v>151</v>
      </c>
      <c r="E25" s="49">
        <v>2023</v>
      </c>
      <c r="F25" s="51">
        <v>148</v>
      </c>
      <c r="G25" s="53" t="s">
        <v>32</v>
      </c>
      <c r="H25" s="56">
        <v>1166</v>
      </c>
      <c r="I25" s="53" t="s">
        <v>152</v>
      </c>
      <c r="J25" s="53" t="s">
        <v>34</v>
      </c>
      <c r="K25" s="53" t="s">
        <v>153</v>
      </c>
      <c r="L25" s="53" t="s">
        <v>36</v>
      </c>
      <c r="M25" s="59" t="s">
        <v>154</v>
      </c>
      <c r="N25" s="62" t="s">
        <v>155</v>
      </c>
      <c r="O25" s="49">
        <v>73334115</v>
      </c>
      <c r="P25" s="55" t="s">
        <v>156</v>
      </c>
    </row>
    <row r="26" spans="1:16" ht="37.5" customHeight="1">
      <c r="A26" s="45">
        <v>0</v>
      </c>
      <c r="B26" s="43">
        <f t="shared" si="0"/>
        <v>0</v>
      </c>
      <c r="C26" s="47" t="s">
        <v>157</v>
      </c>
      <c r="D26" s="47" t="s">
        <v>158</v>
      </c>
      <c r="E26" s="49">
        <v>2022</v>
      </c>
      <c r="F26" s="51">
        <v>588</v>
      </c>
      <c r="G26" s="53" t="s">
        <v>32</v>
      </c>
      <c r="H26" s="56">
        <v>2025.1</v>
      </c>
      <c r="I26" s="53" t="s">
        <v>159</v>
      </c>
      <c r="J26" s="53" t="s">
        <v>34</v>
      </c>
      <c r="K26" s="53" t="s">
        <v>160</v>
      </c>
      <c r="L26" s="53" t="s">
        <v>36</v>
      </c>
      <c r="M26" s="59" t="s">
        <v>161</v>
      </c>
      <c r="N26" s="62" t="s">
        <v>162</v>
      </c>
      <c r="O26" s="49">
        <v>73283220</v>
      </c>
      <c r="P26" s="55" t="s">
        <v>163</v>
      </c>
    </row>
    <row r="27" spans="1:16" ht="37.5" customHeight="1">
      <c r="A27" s="45">
        <v>0</v>
      </c>
      <c r="B27" s="43">
        <f t="shared" si="0"/>
        <v>0</v>
      </c>
      <c r="C27" s="47" t="s">
        <v>164</v>
      </c>
      <c r="D27" s="47" t="s">
        <v>165</v>
      </c>
      <c r="E27" s="49">
        <v>2024</v>
      </c>
      <c r="F27" s="51">
        <v>368</v>
      </c>
      <c r="G27" s="53" t="s">
        <v>32</v>
      </c>
      <c r="H27" s="56">
        <v>861.3</v>
      </c>
      <c r="I27" s="53" t="s">
        <v>166</v>
      </c>
      <c r="J27" s="53" t="s">
        <v>34</v>
      </c>
      <c r="K27" s="53" t="s">
        <v>167</v>
      </c>
      <c r="L27" s="53" t="s">
        <v>36</v>
      </c>
      <c r="M27" s="59" t="s">
        <v>168</v>
      </c>
      <c r="N27" s="62" t="s">
        <v>169</v>
      </c>
      <c r="O27" s="49">
        <v>73405748</v>
      </c>
      <c r="P27" s="55" t="s">
        <v>170</v>
      </c>
    </row>
    <row r="28" spans="1:16" ht="37.5" customHeight="1">
      <c r="A28" s="45">
        <v>0</v>
      </c>
      <c r="B28" s="43">
        <f t="shared" si="0"/>
        <v>0</v>
      </c>
      <c r="C28" s="47" t="s">
        <v>171</v>
      </c>
      <c r="D28" s="47" t="s">
        <v>172</v>
      </c>
      <c r="E28" s="49">
        <v>2024</v>
      </c>
      <c r="F28" s="51">
        <v>268</v>
      </c>
      <c r="G28" s="53" t="s">
        <v>32</v>
      </c>
      <c r="H28" s="56">
        <v>1468.5</v>
      </c>
      <c r="I28" s="53" t="s">
        <v>173</v>
      </c>
      <c r="J28" s="53" t="s">
        <v>34</v>
      </c>
      <c r="K28" s="53" t="s">
        <v>174</v>
      </c>
      <c r="L28" s="53" t="s">
        <v>36</v>
      </c>
      <c r="M28" s="59" t="s">
        <v>175</v>
      </c>
      <c r="N28" s="62" t="s">
        <v>176</v>
      </c>
      <c r="O28" s="49">
        <v>73389593</v>
      </c>
      <c r="P28" s="55" t="s">
        <v>177</v>
      </c>
    </row>
    <row r="29" spans="1:16" ht="37.5" customHeight="1">
      <c r="A29" s="45">
        <v>0</v>
      </c>
      <c r="B29" s="43">
        <f t="shared" si="0"/>
        <v>0</v>
      </c>
      <c r="C29" s="47" t="s">
        <v>178</v>
      </c>
      <c r="D29" s="47" t="s">
        <v>179</v>
      </c>
      <c r="E29" s="49">
        <v>2022</v>
      </c>
      <c r="F29" s="51">
        <v>304</v>
      </c>
      <c r="G29" s="53" t="s">
        <v>32</v>
      </c>
      <c r="H29" s="56">
        <v>1235.3</v>
      </c>
      <c r="I29" s="53" t="s">
        <v>180</v>
      </c>
      <c r="J29" s="53" t="s">
        <v>34</v>
      </c>
      <c r="K29" s="53" t="s">
        <v>181</v>
      </c>
      <c r="L29" s="53" t="s">
        <v>36</v>
      </c>
      <c r="M29" s="59" t="s">
        <v>182</v>
      </c>
      <c r="N29" s="62" t="s">
        <v>183</v>
      </c>
      <c r="O29" s="49">
        <v>73264014</v>
      </c>
      <c r="P29" s="55" t="s">
        <v>184</v>
      </c>
    </row>
    <row r="30" spans="1:16" ht="37.5" customHeight="1">
      <c r="A30" s="45">
        <v>0</v>
      </c>
      <c r="B30" s="43">
        <f t="shared" si="0"/>
        <v>0</v>
      </c>
      <c r="C30" s="47" t="s">
        <v>185</v>
      </c>
      <c r="D30" s="47" t="s">
        <v>186</v>
      </c>
      <c r="E30" s="49">
        <v>2024</v>
      </c>
      <c r="F30" s="51">
        <v>512</v>
      </c>
      <c r="G30" s="53" t="s">
        <v>32</v>
      </c>
      <c r="H30" s="56">
        <v>1782</v>
      </c>
      <c r="I30" s="53" t="s">
        <v>187</v>
      </c>
      <c r="J30" s="53" t="s">
        <v>34</v>
      </c>
      <c r="K30" s="53" t="s">
        <v>188</v>
      </c>
      <c r="L30" s="53" t="s">
        <v>36</v>
      </c>
      <c r="M30" s="59" t="s">
        <v>189</v>
      </c>
      <c r="N30" s="62" t="s">
        <v>190</v>
      </c>
      <c r="O30" s="49">
        <v>73402215</v>
      </c>
      <c r="P30" s="55" t="s">
        <v>191</v>
      </c>
    </row>
    <row r="31" spans="1:16" ht="37.5" customHeight="1">
      <c r="A31" s="45">
        <v>0</v>
      </c>
      <c r="B31" s="43">
        <f t="shared" si="0"/>
        <v>0</v>
      </c>
      <c r="C31" s="47" t="s">
        <v>192</v>
      </c>
      <c r="D31" s="47" t="s">
        <v>193</v>
      </c>
      <c r="E31" s="49">
        <v>2023</v>
      </c>
      <c r="F31" s="51">
        <v>212</v>
      </c>
      <c r="G31" s="53" t="s">
        <v>32</v>
      </c>
      <c r="H31" s="56">
        <v>913</v>
      </c>
      <c r="I31" s="53" t="s">
        <v>194</v>
      </c>
      <c r="J31" s="53" t="s">
        <v>34</v>
      </c>
      <c r="K31" s="53" t="s">
        <v>195</v>
      </c>
      <c r="L31" s="53" t="s">
        <v>36</v>
      </c>
      <c r="M31" s="59" t="s">
        <v>196</v>
      </c>
      <c r="N31" s="62" t="s">
        <v>197</v>
      </c>
      <c r="O31" s="49">
        <v>73345732</v>
      </c>
      <c r="P31" s="55" t="s">
        <v>198</v>
      </c>
    </row>
    <row r="32" spans="1:16" ht="37.5" customHeight="1">
      <c r="A32" s="45">
        <v>0</v>
      </c>
      <c r="B32" s="43">
        <f t="shared" si="0"/>
        <v>0</v>
      </c>
      <c r="C32" s="47" t="s">
        <v>199</v>
      </c>
      <c r="D32" s="47" t="s">
        <v>200</v>
      </c>
      <c r="E32" s="49">
        <v>2024</v>
      </c>
      <c r="F32" s="51">
        <v>320</v>
      </c>
      <c r="G32" s="53" t="s">
        <v>32</v>
      </c>
      <c r="H32" s="56">
        <v>1155</v>
      </c>
      <c r="I32" s="53" t="s">
        <v>201</v>
      </c>
      <c r="J32" s="53" t="s">
        <v>34</v>
      </c>
      <c r="K32" s="53" t="s">
        <v>202</v>
      </c>
      <c r="L32" s="53" t="s">
        <v>36</v>
      </c>
      <c r="M32" s="59" t="s">
        <v>203</v>
      </c>
      <c r="N32" s="62" t="s">
        <v>204</v>
      </c>
      <c r="O32" s="49">
        <v>73358064</v>
      </c>
      <c r="P32" s="55" t="s">
        <v>205</v>
      </c>
    </row>
    <row r="33" spans="1:16" ht="37.5" customHeight="1">
      <c r="A33" s="45">
        <v>0</v>
      </c>
      <c r="B33" s="43">
        <f t="shared" si="0"/>
        <v>0</v>
      </c>
      <c r="C33" s="47" t="s">
        <v>199</v>
      </c>
      <c r="D33" s="47" t="s">
        <v>206</v>
      </c>
      <c r="E33" s="49">
        <v>2024</v>
      </c>
      <c r="F33" s="51">
        <v>312</v>
      </c>
      <c r="G33" s="53" t="s">
        <v>32</v>
      </c>
      <c r="H33" s="56">
        <v>1710.5</v>
      </c>
      <c r="I33" s="53" t="s">
        <v>70</v>
      </c>
      <c r="J33" s="53" t="s">
        <v>34</v>
      </c>
      <c r="K33" s="53" t="s">
        <v>207</v>
      </c>
      <c r="L33" s="53" t="s">
        <v>36</v>
      </c>
      <c r="M33" s="59" t="s">
        <v>208</v>
      </c>
      <c r="N33" s="62" t="s">
        <v>209</v>
      </c>
      <c r="O33" s="49">
        <v>73375031</v>
      </c>
      <c r="P33" s="55" t="s">
        <v>210</v>
      </c>
    </row>
    <row r="34" spans="1:16" ht="37.5" customHeight="1">
      <c r="A34" s="45">
        <v>0</v>
      </c>
      <c r="B34" s="43">
        <f t="shared" si="0"/>
        <v>0</v>
      </c>
      <c r="C34" s="47" t="s">
        <v>211</v>
      </c>
      <c r="D34" s="47" t="s">
        <v>212</v>
      </c>
      <c r="E34" s="49">
        <v>2023</v>
      </c>
      <c r="F34" s="51">
        <v>228</v>
      </c>
      <c r="G34" s="53" t="s">
        <v>32</v>
      </c>
      <c r="H34" s="56">
        <v>892.1</v>
      </c>
      <c r="I34" s="53" t="s">
        <v>213</v>
      </c>
      <c r="J34" s="53" t="s">
        <v>34</v>
      </c>
      <c r="K34" s="53" t="s">
        <v>214</v>
      </c>
      <c r="L34" s="53" t="s">
        <v>36</v>
      </c>
      <c r="M34" s="59" t="s">
        <v>215</v>
      </c>
      <c r="N34" s="62" t="s">
        <v>216</v>
      </c>
      <c r="O34" s="49">
        <v>73340877</v>
      </c>
      <c r="P34" s="55" t="s">
        <v>217</v>
      </c>
    </row>
    <row r="35" spans="1:16" ht="37.5" customHeight="1">
      <c r="A35" s="45">
        <v>0</v>
      </c>
      <c r="B35" s="43">
        <f t="shared" si="0"/>
        <v>0</v>
      </c>
      <c r="C35" s="47" t="s">
        <v>218</v>
      </c>
      <c r="D35" s="47" t="s">
        <v>219</v>
      </c>
      <c r="E35" s="49">
        <v>2024</v>
      </c>
      <c r="F35" s="51">
        <v>272</v>
      </c>
      <c r="G35" s="53" t="s">
        <v>32</v>
      </c>
      <c r="H35" s="56">
        <v>1171.5</v>
      </c>
      <c r="I35" s="53" t="s">
        <v>220</v>
      </c>
      <c r="J35" s="53" t="s">
        <v>34</v>
      </c>
      <c r="K35" s="53" t="s">
        <v>221</v>
      </c>
      <c r="L35" s="53" t="s">
        <v>36</v>
      </c>
      <c r="M35" s="59" t="s">
        <v>222</v>
      </c>
      <c r="N35" s="62" t="s">
        <v>223</v>
      </c>
      <c r="O35" s="49">
        <v>73402213</v>
      </c>
      <c r="P35" s="55" t="s">
        <v>224</v>
      </c>
    </row>
    <row r="36" spans="1:16" ht="37.5" customHeight="1">
      <c r="A36" s="45">
        <v>0</v>
      </c>
      <c r="B36" s="43">
        <f t="shared" si="0"/>
        <v>0</v>
      </c>
      <c r="C36" s="47" t="s">
        <v>225</v>
      </c>
      <c r="D36" s="47" t="s">
        <v>226</v>
      </c>
      <c r="E36" s="49">
        <v>2021</v>
      </c>
      <c r="F36" s="51">
        <v>256</v>
      </c>
      <c r="G36" s="53" t="s">
        <v>32</v>
      </c>
      <c r="H36" s="56">
        <v>905.3</v>
      </c>
      <c r="I36" s="53" t="s">
        <v>227</v>
      </c>
      <c r="J36" s="53" t="s">
        <v>34</v>
      </c>
      <c r="K36" s="53" t="s">
        <v>228</v>
      </c>
      <c r="L36" s="53" t="s">
        <v>36</v>
      </c>
      <c r="M36" s="59" t="s">
        <v>229</v>
      </c>
      <c r="N36" s="62" t="s">
        <v>230</v>
      </c>
      <c r="O36" s="49">
        <v>73161545</v>
      </c>
      <c r="P36" s="55" t="s">
        <v>231</v>
      </c>
    </row>
    <row r="37" spans="1:16" ht="37.5" customHeight="1">
      <c r="A37" s="45">
        <v>0</v>
      </c>
      <c r="B37" s="43">
        <f t="shared" si="0"/>
        <v>0</v>
      </c>
      <c r="C37" s="47" t="s">
        <v>232</v>
      </c>
      <c r="D37" s="47" t="s">
        <v>233</v>
      </c>
      <c r="E37" s="49">
        <v>2024</v>
      </c>
      <c r="F37" s="51">
        <v>352</v>
      </c>
      <c r="G37" s="53" t="s">
        <v>32</v>
      </c>
      <c r="H37" s="56">
        <v>3203.2</v>
      </c>
      <c r="I37" s="53" t="s">
        <v>70</v>
      </c>
      <c r="J37" s="53" t="s">
        <v>34</v>
      </c>
      <c r="K37" s="53" t="s">
        <v>234</v>
      </c>
      <c r="L37" s="53" t="s">
        <v>36</v>
      </c>
      <c r="M37" s="59" t="s">
        <v>235</v>
      </c>
      <c r="N37" s="62" t="s">
        <v>236</v>
      </c>
      <c r="O37" s="49">
        <v>73405859</v>
      </c>
      <c r="P37" s="55" t="s">
        <v>237</v>
      </c>
    </row>
    <row r="38" spans="1:16" ht="37.5" customHeight="1">
      <c r="A38" s="45">
        <v>0</v>
      </c>
      <c r="B38" s="43">
        <f t="shared" si="0"/>
        <v>0</v>
      </c>
      <c r="C38" s="47" t="s">
        <v>238</v>
      </c>
      <c r="D38" s="47" t="s">
        <v>239</v>
      </c>
      <c r="E38" s="49">
        <v>2024</v>
      </c>
      <c r="F38" s="51">
        <v>420</v>
      </c>
      <c r="G38" s="53" t="s">
        <v>32</v>
      </c>
      <c r="H38" s="56">
        <v>2332</v>
      </c>
      <c r="I38" s="53" t="s">
        <v>240</v>
      </c>
      <c r="J38" s="53" t="s">
        <v>34</v>
      </c>
      <c r="K38" s="53" t="s">
        <v>241</v>
      </c>
      <c r="L38" s="53" t="s">
        <v>36</v>
      </c>
      <c r="M38" s="59" t="s">
        <v>242</v>
      </c>
      <c r="N38" s="62" t="s">
        <v>243</v>
      </c>
      <c r="O38" s="49">
        <v>73358069</v>
      </c>
      <c r="P38" s="55" t="s">
        <v>244</v>
      </c>
    </row>
    <row r="39" spans="1:16" ht="37.5" customHeight="1">
      <c r="A39" s="45">
        <v>0</v>
      </c>
      <c r="B39" s="43">
        <f t="shared" si="0"/>
        <v>0</v>
      </c>
      <c r="C39" s="47" t="s">
        <v>245</v>
      </c>
      <c r="D39" s="47" t="s">
        <v>246</v>
      </c>
      <c r="E39" s="49">
        <v>2024</v>
      </c>
      <c r="F39" s="51">
        <v>304</v>
      </c>
      <c r="G39" s="53" t="s">
        <v>32</v>
      </c>
      <c r="H39" s="56">
        <v>1696.2</v>
      </c>
      <c r="I39" s="53" t="s">
        <v>247</v>
      </c>
      <c r="J39" s="53" t="s">
        <v>34</v>
      </c>
      <c r="K39" s="53" t="s">
        <v>248</v>
      </c>
      <c r="L39" s="53" t="s">
        <v>36</v>
      </c>
      <c r="M39" s="59" t="s">
        <v>249</v>
      </c>
      <c r="N39" s="62" t="s">
        <v>250</v>
      </c>
      <c r="O39" s="49">
        <v>73404056</v>
      </c>
      <c r="P39" s="55" t="s">
        <v>251</v>
      </c>
    </row>
    <row r="40" spans="1:16" ht="37.5" customHeight="1">
      <c r="A40" s="45">
        <v>0</v>
      </c>
      <c r="B40" s="43">
        <f t="shared" si="0"/>
        <v>0</v>
      </c>
      <c r="C40" s="47" t="s">
        <v>252</v>
      </c>
      <c r="D40" s="47" t="s">
        <v>96</v>
      </c>
      <c r="E40" s="49">
        <v>2022</v>
      </c>
      <c r="F40" s="51">
        <v>188</v>
      </c>
      <c r="G40" s="53" t="s">
        <v>32</v>
      </c>
      <c r="H40" s="56">
        <v>848.1</v>
      </c>
      <c r="I40" s="53" t="s">
        <v>253</v>
      </c>
      <c r="J40" s="53" t="s">
        <v>34</v>
      </c>
      <c r="K40" s="53" t="s">
        <v>254</v>
      </c>
      <c r="L40" s="53" t="s">
        <v>36</v>
      </c>
      <c r="M40" s="59" t="s">
        <v>255</v>
      </c>
      <c r="N40" s="62" t="s">
        <v>256</v>
      </c>
      <c r="O40" s="49">
        <v>73228232</v>
      </c>
      <c r="P40" s="55" t="s">
        <v>257</v>
      </c>
    </row>
    <row r="41" spans="1:16" ht="37.5" customHeight="1">
      <c r="A41" s="45">
        <v>0</v>
      </c>
      <c r="B41" s="43">
        <f t="shared" si="0"/>
        <v>0</v>
      </c>
      <c r="C41" s="47" t="s">
        <v>258</v>
      </c>
      <c r="D41" s="47" t="s">
        <v>206</v>
      </c>
      <c r="E41" s="49">
        <v>2023</v>
      </c>
      <c r="F41" s="51">
        <v>244</v>
      </c>
      <c r="G41" s="53" t="s">
        <v>32</v>
      </c>
      <c r="H41" s="56">
        <v>1337.6</v>
      </c>
      <c r="I41" s="53" t="s">
        <v>70</v>
      </c>
      <c r="J41" s="53" t="s">
        <v>34</v>
      </c>
      <c r="K41" s="53" t="s">
        <v>259</v>
      </c>
      <c r="L41" s="53" t="s">
        <v>36</v>
      </c>
      <c r="M41" s="59" t="s">
        <v>260</v>
      </c>
      <c r="N41" s="62" t="s">
        <v>261</v>
      </c>
      <c r="O41" s="49">
        <v>73353627</v>
      </c>
      <c r="P41" s="55" t="s">
        <v>262</v>
      </c>
    </row>
    <row r="42" spans="1:16" ht="37.5" customHeight="1">
      <c r="A42" s="45">
        <v>0</v>
      </c>
      <c r="B42" s="43">
        <f t="shared" si="0"/>
        <v>0</v>
      </c>
      <c r="C42" s="47" t="s">
        <v>258</v>
      </c>
      <c r="D42" s="47" t="s">
        <v>263</v>
      </c>
      <c r="E42" s="49">
        <v>2024</v>
      </c>
      <c r="F42" s="51">
        <v>480</v>
      </c>
      <c r="G42" s="53" t="s">
        <v>32</v>
      </c>
      <c r="H42" s="56">
        <v>1749</v>
      </c>
      <c r="I42" s="53" t="s">
        <v>264</v>
      </c>
      <c r="J42" s="53" t="s">
        <v>34</v>
      </c>
      <c r="K42" s="53" t="s">
        <v>265</v>
      </c>
      <c r="L42" s="53" t="s">
        <v>36</v>
      </c>
      <c r="M42" s="59" t="s">
        <v>266</v>
      </c>
      <c r="N42" s="62" t="s">
        <v>267</v>
      </c>
      <c r="O42" s="49">
        <v>73358072</v>
      </c>
      <c r="P42" s="55" t="s">
        <v>268</v>
      </c>
    </row>
    <row r="43" spans="1:16" ht="37.5" customHeight="1">
      <c r="A43" s="45">
        <v>0</v>
      </c>
      <c r="B43" s="43">
        <f t="shared" si="0"/>
        <v>0</v>
      </c>
      <c r="C43" s="47" t="s">
        <v>269</v>
      </c>
      <c r="D43" s="47" t="s">
        <v>270</v>
      </c>
      <c r="E43" s="49">
        <v>2024</v>
      </c>
      <c r="F43" s="51">
        <v>544</v>
      </c>
      <c r="G43" s="53" t="s">
        <v>32</v>
      </c>
      <c r="H43" s="56">
        <v>1238.5999999999999</v>
      </c>
      <c r="I43" s="53" t="s">
        <v>271</v>
      </c>
      <c r="J43" s="53" t="s">
        <v>34</v>
      </c>
      <c r="K43" s="53" t="s">
        <v>272</v>
      </c>
      <c r="L43" s="53" t="s">
        <v>36</v>
      </c>
      <c r="M43" s="59" t="s">
        <v>273</v>
      </c>
      <c r="N43" s="62" t="s">
        <v>274</v>
      </c>
      <c r="O43" s="49">
        <v>73358073</v>
      </c>
      <c r="P43" s="55" t="s">
        <v>275</v>
      </c>
    </row>
    <row r="44" spans="1:16" ht="37.5" customHeight="1">
      <c r="A44" s="45">
        <v>0</v>
      </c>
      <c r="B44" s="43">
        <f t="shared" si="0"/>
        <v>0</v>
      </c>
      <c r="C44" s="47" t="s">
        <v>276</v>
      </c>
      <c r="D44" s="47" t="s">
        <v>277</v>
      </c>
      <c r="E44" s="49">
        <v>2023</v>
      </c>
      <c r="F44" s="51">
        <v>260</v>
      </c>
      <c r="G44" s="53" t="s">
        <v>32</v>
      </c>
      <c r="H44" s="56">
        <v>1017.5</v>
      </c>
      <c r="I44" s="53" t="s">
        <v>70</v>
      </c>
      <c r="J44" s="53" t="s">
        <v>34</v>
      </c>
      <c r="K44" s="53" t="s">
        <v>278</v>
      </c>
      <c r="L44" s="53" t="s">
        <v>36</v>
      </c>
      <c r="M44" s="59" t="s">
        <v>279</v>
      </c>
      <c r="N44" s="62" t="s">
        <v>280</v>
      </c>
      <c r="O44" s="49">
        <v>73351022</v>
      </c>
      <c r="P44" s="55" t="s">
        <v>281</v>
      </c>
    </row>
    <row r="45" spans="1:16" ht="37.5" customHeight="1">
      <c r="A45" s="45">
        <v>0</v>
      </c>
      <c r="B45" s="43">
        <f t="shared" si="0"/>
        <v>0</v>
      </c>
      <c r="C45" s="47" t="s">
        <v>282</v>
      </c>
      <c r="D45" s="47" t="s">
        <v>283</v>
      </c>
      <c r="E45" s="49">
        <v>2023</v>
      </c>
      <c r="F45" s="51">
        <v>372</v>
      </c>
      <c r="G45" s="53" t="s">
        <v>32</v>
      </c>
      <c r="H45" s="56">
        <v>2744.5</v>
      </c>
      <c r="I45" s="53" t="s">
        <v>284</v>
      </c>
      <c r="J45" s="53" t="s">
        <v>34</v>
      </c>
      <c r="K45" s="53" t="s">
        <v>285</v>
      </c>
      <c r="L45" s="53" t="s">
        <v>36</v>
      </c>
      <c r="M45" s="59" t="s">
        <v>286</v>
      </c>
      <c r="N45" s="62" t="s">
        <v>287</v>
      </c>
      <c r="O45" s="49">
        <v>73299685</v>
      </c>
      <c r="P45" s="55" t="s">
        <v>288</v>
      </c>
    </row>
    <row r="46" spans="1:16" ht="37.5" customHeight="1">
      <c r="A46" s="45">
        <v>0</v>
      </c>
      <c r="B46" s="43">
        <f t="shared" si="0"/>
        <v>0</v>
      </c>
      <c r="C46" s="47" t="s">
        <v>289</v>
      </c>
      <c r="D46" s="47" t="s">
        <v>290</v>
      </c>
      <c r="E46" s="49">
        <v>2023</v>
      </c>
      <c r="F46" s="51">
        <v>236</v>
      </c>
      <c r="G46" s="53" t="s">
        <v>32</v>
      </c>
      <c r="H46" s="56">
        <v>1268.3</v>
      </c>
      <c r="I46" s="53" t="s">
        <v>291</v>
      </c>
      <c r="J46" s="53" t="s">
        <v>34</v>
      </c>
      <c r="K46" s="53" t="s">
        <v>292</v>
      </c>
      <c r="L46" s="53" t="s">
        <v>36</v>
      </c>
      <c r="M46" s="59" t="s">
        <v>293</v>
      </c>
      <c r="N46" s="62" t="s">
        <v>294</v>
      </c>
      <c r="O46" s="49">
        <v>73340980</v>
      </c>
      <c r="P46" s="55" t="s">
        <v>295</v>
      </c>
    </row>
    <row r="47" spans="1:16" ht="37.5" customHeight="1">
      <c r="A47" s="45">
        <v>0</v>
      </c>
      <c r="B47" s="43">
        <f t="shared" si="0"/>
        <v>0</v>
      </c>
      <c r="C47" s="47" t="s">
        <v>296</v>
      </c>
      <c r="D47" s="47" t="s">
        <v>297</v>
      </c>
      <c r="E47" s="49">
        <v>2024</v>
      </c>
      <c r="F47" s="51">
        <v>320</v>
      </c>
      <c r="G47" s="53" t="s">
        <v>32</v>
      </c>
      <c r="H47" s="56">
        <v>2227.5</v>
      </c>
      <c r="I47" s="53" t="s">
        <v>298</v>
      </c>
      <c r="J47" s="53" t="s">
        <v>34</v>
      </c>
      <c r="K47" s="53" t="s">
        <v>299</v>
      </c>
      <c r="L47" s="53" t="s">
        <v>36</v>
      </c>
      <c r="M47" s="59" t="s">
        <v>300</v>
      </c>
      <c r="N47" s="62" t="s">
        <v>301</v>
      </c>
      <c r="O47" s="49">
        <v>73400020</v>
      </c>
      <c r="P47" s="55" t="s">
        <v>302</v>
      </c>
    </row>
    <row r="48" spans="1:16" ht="37.5" customHeight="1">
      <c r="A48" s="45">
        <v>0</v>
      </c>
      <c r="B48" s="43">
        <f t="shared" si="0"/>
        <v>0</v>
      </c>
      <c r="C48" s="47" t="s">
        <v>303</v>
      </c>
      <c r="D48" s="47" t="s">
        <v>304</v>
      </c>
      <c r="E48" s="49">
        <v>2023</v>
      </c>
      <c r="F48" s="51">
        <v>428</v>
      </c>
      <c r="G48" s="53" t="s">
        <v>32</v>
      </c>
      <c r="H48" s="56">
        <v>2999.7</v>
      </c>
      <c r="I48" s="53" t="s">
        <v>305</v>
      </c>
      <c r="J48" s="53" t="s">
        <v>34</v>
      </c>
      <c r="K48" s="53" t="s">
        <v>306</v>
      </c>
      <c r="L48" s="53" t="s">
        <v>36</v>
      </c>
      <c r="M48" s="59" t="s">
        <v>307</v>
      </c>
      <c r="N48" s="62" t="s">
        <v>308</v>
      </c>
      <c r="O48" s="49">
        <v>73341078</v>
      </c>
      <c r="P48" s="55" t="s">
        <v>309</v>
      </c>
    </row>
    <row r="49" spans="1:16" ht="37.5" customHeight="1">
      <c r="A49" s="45">
        <v>0</v>
      </c>
      <c r="B49" s="43">
        <f t="shared" si="0"/>
        <v>0</v>
      </c>
      <c r="C49" s="47" t="s">
        <v>310</v>
      </c>
      <c r="D49" s="47" t="s">
        <v>311</v>
      </c>
      <c r="E49" s="49">
        <v>2024</v>
      </c>
      <c r="F49" s="51">
        <v>300</v>
      </c>
      <c r="G49" s="53" t="s">
        <v>32</v>
      </c>
      <c r="H49" s="56">
        <v>1644.5</v>
      </c>
      <c r="I49" s="53" t="s">
        <v>312</v>
      </c>
      <c r="J49" s="53" t="s">
        <v>34</v>
      </c>
      <c r="K49" s="53" t="s">
        <v>313</v>
      </c>
      <c r="L49" s="53" t="s">
        <v>36</v>
      </c>
      <c r="M49" s="59" t="s">
        <v>314</v>
      </c>
      <c r="N49" s="62" t="s">
        <v>315</v>
      </c>
      <c r="O49" s="49">
        <v>73389609</v>
      </c>
      <c r="P49" s="55" t="s">
        <v>316</v>
      </c>
    </row>
    <row r="50" spans="1:16" ht="37.5" customHeight="1">
      <c r="A50" s="45">
        <v>0</v>
      </c>
      <c r="B50" s="43">
        <f t="shared" si="0"/>
        <v>0</v>
      </c>
      <c r="C50" s="47" t="s">
        <v>317</v>
      </c>
      <c r="D50" s="47" t="s">
        <v>318</v>
      </c>
      <c r="E50" s="49">
        <v>2024</v>
      </c>
      <c r="F50" s="51">
        <v>272</v>
      </c>
      <c r="G50" s="53" t="s">
        <v>32</v>
      </c>
      <c r="H50" s="56">
        <v>1490.5</v>
      </c>
      <c r="I50" s="53" t="s">
        <v>70</v>
      </c>
      <c r="J50" s="53" t="s">
        <v>319</v>
      </c>
      <c r="K50" s="53" t="s">
        <v>320</v>
      </c>
      <c r="L50" s="53" t="s">
        <v>36</v>
      </c>
      <c r="M50" s="59" t="s">
        <v>321</v>
      </c>
      <c r="N50" s="62" t="s">
        <v>322</v>
      </c>
      <c r="O50" s="49">
        <v>73400467</v>
      </c>
      <c r="P50" s="55" t="s">
        <v>323</v>
      </c>
    </row>
    <row r="51" spans="1:16" ht="37.5" customHeight="1">
      <c r="A51" s="45">
        <v>0</v>
      </c>
      <c r="B51" s="43">
        <f t="shared" si="0"/>
        <v>0</v>
      </c>
      <c r="C51" s="47" t="s">
        <v>324</v>
      </c>
      <c r="D51" s="47" t="s">
        <v>325</v>
      </c>
      <c r="E51" s="49">
        <v>2021</v>
      </c>
      <c r="F51" s="51">
        <v>92</v>
      </c>
      <c r="G51" s="53" t="s">
        <v>111</v>
      </c>
      <c r="H51" s="56">
        <v>277.2</v>
      </c>
      <c r="I51" s="53" t="s">
        <v>326</v>
      </c>
      <c r="J51" s="53" t="s">
        <v>319</v>
      </c>
      <c r="K51" s="53" t="s">
        <v>327</v>
      </c>
      <c r="L51" s="53" t="s">
        <v>36</v>
      </c>
      <c r="M51" s="60" t="s">
        <v>70</v>
      </c>
      <c r="N51" s="62" t="s">
        <v>328</v>
      </c>
      <c r="O51" s="49">
        <v>73161557</v>
      </c>
      <c r="P51" s="55" t="s">
        <v>329</v>
      </c>
    </row>
    <row r="52" spans="1:16" ht="37.5" customHeight="1">
      <c r="A52" s="45">
        <v>0</v>
      </c>
      <c r="B52" s="43">
        <f t="shared" si="0"/>
        <v>0</v>
      </c>
      <c r="C52" s="47" t="s">
        <v>330</v>
      </c>
      <c r="D52" s="47" t="s">
        <v>331</v>
      </c>
      <c r="E52" s="49">
        <v>2024</v>
      </c>
      <c r="F52" s="51">
        <v>148</v>
      </c>
      <c r="G52" s="53" t="s">
        <v>32</v>
      </c>
      <c r="H52" s="56">
        <v>810.7</v>
      </c>
      <c r="I52" s="53" t="s">
        <v>332</v>
      </c>
      <c r="J52" s="53" t="s">
        <v>319</v>
      </c>
      <c r="K52" s="53" t="s">
        <v>333</v>
      </c>
      <c r="L52" s="53" t="s">
        <v>36</v>
      </c>
      <c r="M52" s="59" t="s">
        <v>334</v>
      </c>
      <c r="N52" s="62" t="s">
        <v>335</v>
      </c>
      <c r="O52" s="49">
        <v>73358079</v>
      </c>
      <c r="P52" s="55" t="s">
        <v>336</v>
      </c>
    </row>
    <row r="53" spans="1:16" ht="37.5" customHeight="1">
      <c r="A53" s="45">
        <v>0</v>
      </c>
      <c r="B53" s="43">
        <f t="shared" si="0"/>
        <v>0</v>
      </c>
      <c r="C53" s="47" t="s">
        <v>337</v>
      </c>
      <c r="D53" s="47" t="s">
        <v>338</v>
      </c>
      <c r="E53" s="49">
        <v>2022</v>
      </c>
      <c r="F53" s="51">
        <v>240</v>
      </c>
      <c r="G53" s="53" t="s">
        <v>32</v>
      </c>
      <c r="H53" s="56">
        <v>1237.5</v>
      </c>
      <c r="I53" s="53" t="s">
        <v>339</v>
      </c>
      <c r="J53" s="53" t="s">
        <v>319</v>
      </c>
      <c r="K53" s="53" t="s">
        <v>340</v>
      </c>
      <c r="L53" s="53" t="s">
        <v>36</v>
      </c>
      <c r="M53" s="59" t="s">
        <v>341</v>
      </c>
      <c r="N53" s="62" t="s">
        <v>342</v>
      </c>
      <c r="O53" s="49">
        <v>73232594</v>
      </c>
      <c r="P53" s="55" t="s">
        <v>343</v>
      </c>
    </row>
    <row r="54" spans="1:16" ht="37.5" customHeight="1">
      <c r="A54" s="45">
        <v>0</v>
      </c>
      <c r="B54" s="43">
        <f t="shared" si="0"/>
        <v>0</v>
      </c>
      <c r="C54" s="47" t="s">
        <v>344</v>
      </c>
      <c r="D54" s="47" t="s">
        <v>345</v>
      </c>
      <c r="E54" s="49">
        <v>2024</v>
      </c>
      <c r="F54" s="51">
        <v>40</v>
      </c>
      <c r="G54" s="53" t="s">
        <v>111</v>
      </c>
      <c r="H54" s="56">
        <v>173.8</v>
      </c>
      <c r="I54" s="53" t="s">
        <v>70</v>
      </c>
      <c r="J54" s="53" t="s">
        <v>319</v>
      </c>
      <c r="K54" s="53" t="s">
        <v>346</v>
      </c>
      <c r="L54" s="53" t="s">
        <v>36</v>
      </c>
      <c r="M54" s="59" t="s">
        <v>347</v>
      </c>
      <c r="N54" s="62" t="s">
        <v>348</v>
      </c>
      <c r="O54" s="49">
        <v>73392755</v>
      </c>
      <c r="P54" s="55" t="s">
        <v>349</v>
      </c>
    </row>
    <row r="55" spans="1:16" ht="37.5" customHeight="1">
      <c r="A55" s="45">
        <v>0</v>
      </c>
      <c r="B55" s="43">
        <f t="shared" si="0"/>
        <v>0</v>
      </c>
      <c r="C55" s="47" t="s">
        <v>350</v>
      </c>
      <c r="D55" s="47" t="s">
        <v>351</v>
      </c>
      <c r="E55" s="49">
        <v>2024</v>
      </c>
      <c r="F55" s="51">
        <v>180</v>
      </c>
      <c r="G55" s="53" t="s">
        <v>32</v>
      </c>
      <c r="H55" s="56">
        <v>880</v>
      </c>
      <c r="I55" s="53" t="s">
        <v>352</v>
      </c>
      <c r="J55" s="53" t="s">
        <v>319</v>
      </c>
      <c r="K55" s="53" t="s">
        <v>353</v>
      </c>
      <c r="L55" s="53" t="s">
        <v>36</v>
      </c>
      <c r="M55" s="59" t="s">
        <v>354</v>
      </c>
      <c r="N55" s="62" t="s">
        <v>355</v>
      </c>
      <c r="O55" s="49">
        <v>73358090</v>
      </c>
      <c r="P55" s="55" t="s">
        <v>356</v>
      </c>
    </row>
    <row r="56" spans="1:16" ht="37.5" customHeight="1">
      <c r="A56" s="45">
        <v>0</v>
      </c>
      <c r="B56" s="43">
        <f t="shared" si="0"/>
        <v>0</v>
      </c>
      <c r="C56" s="47" t="s">
        <v>357</v>
      </c>
      <c r="D56" s="47" t="s">
        <v>358</v>
      </c>
      <c r="E56" s="49">
        <v>2022</v>
      </c>
      <c r="F56" s="51">
        <v>264</v>
      </c>
      <c r="G56" s="53" t="s">
        <v>32</v>
      </c>
      <c r="H56" s="56">
        <v>1197.9000000000001</v>
      </c>
      <c r="I56" s="53" t="s">
        <v>359</v>
      </c>
      <c r="J56" s="53" t="s">
        <v>319</v>
      </c>
      <c r="K56" s="53" t="s">
        <v>360</v>
      </c>
      <c r="L56" s="53" t="s">
        <v>36</v>
      </c>
      <c r="M56" s="59" t="s">
        <v>361</v>
      </c>
      <c r="N56" s="62" t="s">
        <v>362</v>
      </c>
      <c r="O56" s="49">
        <v>73275894</v>
      </c>
      <c r="P56" s="55" t="s">
        <v>363</v>
      </c>
    </row>
    <row r="57" spans="1:16" ht="37.5" customHeight="1">
      <c r="A57" s="45">
        <v>0</v>
      </c>
      <c r="B57" s="43">
        <f t="shared" si="0"/>
        <v>0</v>
      </c>
      <c r="C57" s="47" t="s">
        <v>364</v>
      </c>
      <c r="D57" s="47" t="s">
        <v>365</v>
      </c>
      <c r="E57" s="49">
        <v>2023</v>
      </c>
      <c r="F57" s="51">
        <v>140</v>
      </c>
      <c r="G57" s="53" t="s">
        <v>32</v>
      </c>
      <c r="H57" s="56">
        <v>531.29999999999995</v>
      </c>
      <c r="I57" s="53" t="s">
        <v>366</v>
      </c>
      <c r="J57" s="53" t="s">
        <v>319</v>
      </c>
      <c r="K57" s="53" t="s">
        <v>367</v>
      </c>
      <c r="L57" s="53" t="s">
        <v>36</v>
      </c>
      <c r="M57" s="59" t="s">
        <v>368</v>
      </c>
      <c r="N57" s="62" t="s">
        <v>369</v>
      </c>
      <c r="O57" s="49">
        <v>73340875</v>
      </c>
      <c r="P57" s="55" t="s">
        <v>370</v>
      </c>
    </row>
    <row r="58" spans="1:16" ht="37.5" customHeight="1">
      <c r="A58" s="45">
        <v>0</v>
      </c>
      <c r="B58" s="43">
        <f t="shared" si="0"/>
        <v>0</v>
      </c>
      <c r="C58" s="47" t="s">
        <v>371</v>
      </c>
      <c r="D58" s="47" t="s">
        <v>372</v>
      </c>
      <c r="E58" s="49">
        <v>2024</v>
      </c>
      <c r="F58" s="51">
        <v>188</v>
      </c>
      <c r="G58" s="53" t="s">
        <v>32</v>
      </c>
      <c r="H58" s="56">
        <v>858</v>
      </c>
      <c r="I58" s="53" t="s">
        <v>373</v>
      </c>
      <c r="J58" s="53" t="s">
        <v>319</v>
      </c>
      <c r="K58" s="53" t="s">
        <v>374</v>
      </c>
      <c r="L58" s="53" t="s">
        <v>36</v>
      </c>
      <c r="M58" s="59" t="s">
        <v>375</v>
      </c>
      <c r="N58" s="62" t="s">
        <v>376</v>
      </c>
      <c r="O58" s="49">
        <v>73396903</v>
      </c>
      <c r="P58" s="55" t="s">
        <v>377</v>
      </c>
    </row>
    <row r="59" spans="1:16" ht="37.5" customHeight="1">
      <c r="A59" s="45">
        <v>0</v>
      </c>
      <c r="B59" s="43">
        <f t="shared" si="0"/>
        <v>0</v>
      </c>
      <c r="C59" s="47" t="s">
        <v>378</v>
      </c>
      <c r="D59" s="47" t="s">
        <v>379</v>
      </c>
      <c r="E59" s="49">
        <v>2024</v>
      </c>
      <c r="F59" s="51">
        <v>198</v>
      </c>
      <c r="G59" s="53" t="s">
        <v>32</v>
      </c>
      <c r="H59" s="56">
        <v>1111</v>
      </c>
      <c r="I59" s="53" t="s">
        <v>380</v>
      </c>
      <c r="J59" s="53" t="s">
        <v>319</v>
      </c>
      <c r="K59" s="53" t="s">
        <v>381</v>
      </c>
      <c r="L59" s="53" t="s">
        <v>36</v>
      </c>
      <c r="M59" s="59" t="s">
        <v>382</v>
      </c>
      <c r="N59" s="62" t="s">
        <v>383</v>
      </c>
      <c r="O59" s="49">
        <v>73402007</v>
      </c>
      <c r="P59" s="55" t="s">
        <v>384</v>
      </c>
    </row>
    <row r="60" spans="1:16" ht="37.5" customHeight="1">
      <c r="A60" s="45">
        <v>0</v>
      </c>
      <c r="B60" s="43">
        <f t="shared" si="0"/>
        <v>0</v>
      </c>
      <c r="C60" s="47" t="s">
        <v>385</v>
      </c>
      <c r="D60" s="47" t="s">
        <v>386</v>
      </c>
      <c r="E60" s="49">
        <v>2024</v>
      </c>
      <c r="F60" s="51">
        <v>220</v>
      </c>
      <c r="G60" s="53" t="s">
        <v>32</v>
      </c>
      <c r="H60" s="56">
        <v>929.5</v>
      </c>
      <c r="I60" s="53" t="s">
        <v>387</v>
      </c>
      <c r="J60" s="53" t="s">
        <v>319</v>
      </c>
      <c r="K60" s="53" t="s">
        <v>388</v>
      </c>
      <c r="L60" s="53" t="s">
        <v>36</v>
      </c>
      <c r="M60" s="59" t="s">
        <v>389</v>
      </c>
      <c r="N60" s="62" t="s">
        <v>390</v>
      </c>
      <c r="O60" s="49">
        <v>73358037</v>
      </c>
      <c r="P60" s="55" t="s">
        <v>391</v>
      </c>
    </row>
    <row r="61" spans="1:16" ht="37.5" customHeight="1">
      <c r="A61" s="45">
        <v>0</v>
      </c>
      <c r="B61" s="43">
        <f t="shared" si="0"/>
        <v>0</v>
      </c>
      <c r="C61" s="47" t="s">
        <v>392</v>
      </c>
      <c r="D61" s="47" t="s">
        <v>393</v>
      </c>
      <c r="E61" s="49">
        <v>2024</v>
      </c>
      <c r="F61" s="51">
        <v>208</v>
      </c>
      <c r="G61" s="53" t="s">
        <v>32</v>
      </c>
      <c r="H61" s="56">
        <v>821.7</v>
      </c>
      <c r="I61" s="53" t="s">
        <v>394</v>
      </c>
      <c r="J61" s="53" t="s">
        <v>319</v>
      </c>
      <c r="K61" s="53" t="s">
        <v>395</v>
      </c>
      <c r="L61" s="53" t="s">
        <v>36</v>
      </c>
      <c r="M61" s="59" t="s">
        <v>396</v>
      </c>
      <c r="N61" s="62" t="s">
        <v>397</v>
      </c>
      <c r="O61" s="49">
        <v>73375101</v>
      </c>
      <c r="P61" s="55" t="s">
        <v>398</v>
      </c>
    </row>
    <row r="62" spans="1:16" ht="37.5" customHeight="1">
      <c r="A62" s="45">
        <v>0</v>
      </c>
      <c r="B62" s="43">
        <f t="shared" si="0"/>
        <v>0</v>
      </c>
      <c r="C62" s="47" t="s">
        <v>399</v>
      </c>
      <c r="D62" s="47" t="s">
        <v>400</v>
      </c>
      <c r="E62" s="49">
        <v>2023</v>
      </c>
      <c r="F62" s="51">
        <v>124</v>
      </c>
      <c r="G62" s="53" t="s">
        <v>111</v>
      </c>
      <c r="H62" s="56">
        <v>671</v>
      </c>
      <c r="I62" s="53" t="s">
        <v>401</v>
      </c>
      <c r="J62" s="53" t="s">
        <v>319</v>
      </c>
      <c r="K62" s="53" t="s">
        <v>402</v>
      </c>
      <c r="L62" s="53" t="s">
        <v>36</v>
      </c>
      <c r="M62" s="59" t="s">
        <v>403</v>
      </c>
      <c r="N62" s="62" t="s">
        <v>404</v>
      </c>
      <c r="O62" s="49">
        <v>73335206</v>
      </c>
      <c r="P62" s="55" t="s">
        <v>405</v>
      </c>
    </row>
    <row r="63" spans="1:16" ht="37.5" customHeight="1">
      <c r="A63" s="45">
        <v>0</v>
      </c>
      <c r="B63" s="43">
        <f t="shared" si="0"/>
        <v>0</v>
      </c>
      <c r="C63" s="47" t="s">
        <v>406</v>
      </c>
      <c r="D63" s="47" t="s">
        <v>407</v>
      </c>
      <c r="E63" s="49">
        <v>2024</v>
      </c>
      <c r="F63" s="51">
        <v>316</v>
      </c>
      <c r="G63" s="53" t="s">
        <v>32</v>
      </c>
      <c r="H63" s="56">
        <v>1173.7</v>
      </c>
      <c r="I63" s="53" t="s">
        <v>408</v>
      </c>
      <c r="J63" s="53" t="s">
        <v>319</v>
      </c>
      <c r="K63" s="53" t="s">
        <v>409</v>
      </c>
      <c r="L63" s="53" t="s">
        <v>36</v>
      </c>
      <c r="M63" s="59" t="s">
        <v>410</v>
      </c>
      <c r="N63" s="62" t="s">
        <v>411</v>
      </c>
      <c r="O63" s="49">
        <v>73401424</v>
      </c>
      <c r="P63" s="55" t="s">
        <v>412</v>
      </c>
    </row>
    <row r="64" spans="1:16" ht="37.5" customHeight="1">
      <c r="A64" s="45">
        <v>0</v>
      </c>
      <c r="B64" s="43">
        <f t="shared" si="0"/>
        <v>0</v>
      </c>
      <c r="C64" s="47" t="s">
        <v>413</v>
      </c>
      <c r="D64" s="47" t="s">
        <v>414</v>
      </c>
      <c r="E64" s="49">
        <v>2024</v>
      </c>
      <c r="F64" s="51">
        <v>152</v>
      </c>
      <c r="G64" s="53" t="s">
        <v>32</v>
      </c>
      <c r="H64" s="56">
        <v>935</v>
      </c>
      <c r="I64" s="53" t="s">
        <v>415</v>
      </c>
      <c r="J64" s="53" t="s">
        <v>319</v>
      </c>
      <c r="K64" s="53" t="s">
        <v>416</v>
      </c>
      <c r="L64" s="53" t="s">
        <v>36</v>
      </c>
      <c r="M64" s="59" t="s">
        <v>417</v>
      </c>
      <c r="N64" s="62" t="s">
        <v>418</v>
      </c>
      <c r="O64" s="49">
        <v>73358053</v>
      </c>
      <c r="P64" s="55" t="s">
        <v>419</v>
      </c>
    </row>
    <row r="65" spans="1:16" ht="37.5" customHeight="1">
      <c r="A65" s="45">
        <v>0</v>
      </c>
      <c r="B65" s="43">
        <f t="shared" si="0"/>
        <v>0</v>
      </c>
      <c r="C65" s="47" t="s">
        <v>420</v>
      </c>
      <c r="D65" s="47" t="s">
        <v>421</v>
      </c>
      <c r="E65" s="49">
        <v>2023</v>
      </c>
      <c r="F65" s="51">
        <v>144</v>
      </c>
      <c r="G65" s="53" t="s">
        <v>32</v>
      </c>
      <c r="H65" s="56">
        <v>1197.9000000000001</v>
      </c>
      <c r="I65" s="53" t="s">
        <v>422</v>
      </c>
      <c r="J65" s="53" t="s">
        <v>319</v>
      </c>
      <c r="K65" s="53" t="s">
        <v>423</v>
      </c>
      <c r="L65" s="53" t="s">
        <v>36</v>
      </c>
      <c r="M65" s="59" t="s">
        <v>424</v>
      </c>
      <c r="N65" s="62" t="s">
        <v>425</v>
      </c>
      <c r="O65" s="49">
        <v>73299698</v>
      </c>
      <c r="P65" s="55" t="s">
        <v>426</v>
      </c>
    </row>
    <row r="66" spans="1:16" ht="37.5" customHeight="1">
      <c r="A66" s="45">
        <v>0</v>
      </c>
      <c r="B66" s="43">
        <f t="shared" si="0"/>
        <v>0</v>
      </c>
      <c r="C66" s="47" t="s">
        <v>427</v>
      </c>
      <c r="D66" s="47" t="s">
        <v>428</v>
      </c>
      <c r="E66" s="49">
        <v>2023</v>
      </c>
      <c r="F66" s="51">
        <v>232</v>
      </c>
      <c r="G66" s="53" t="s">
        <v>32</v>
      </c>
      <c r="H66" s="56">
        <v>1623.6</v>
      </c>
      <c r="I66" s="53" t="s">
        <v>429</v>
      </c>
      <c r="J66" s="53" t="s">
        <v>430</v>
      </c>
      <c r="K66" s="53" t="s">
        <v>431</v>
      </c>
      <c r="L66" s="53" t="s">
        <v>36</v>
      </c>
      <c r="M66" s="59" t="s">
        <v>432</v>
      </c>
      <c r="N66" s="62" t="s">
        <v>433</v>
      </c>
      <c r="O66" s="49">
        <v>73297582</v>
      </c>
      <c r="P66" s="55" t="s">
        <v>434</v>
      </c>
    </row>
    <row r="67" spans="1:16" ht="37.5" customHeight="1">
      <c r="A67" s="45">
        <v>0</v>
      </c>
      <c r="B67" s="43">
        <f t="shared" si="0"/>
        <v>0</v>
      </c>
      <c r="C67" s="47" t="s">
        <v>435</v>
      </c>
      <c r="D67" s="47" t="s">
        <v>428</v>
      </c>
      <c r="E67" s="49">
        <v>2023</v>
      </c>
      <c r="F67" s="51">
        <v>272</v>
      </c>
      <c r="G67" s="53" t="s">
        <v>32</v>
      </c>
      <c r="H67" s="56">
        <v>1622.5</v>
      </c>
      <c r="I67" s="53" t="s">
        <v>70</v>
      </c>
      <c r="J67" s="53" t="s">
        <v>430</v>
      </c>
      <c r="K67" s="53" t="s">
        <v>436</v>
      </c>
      <c r="L67" s="53" t="s">
        <v>36</v>
      </c>
      <c r="M67" s="59" t="s">
        <v>437</v>
      </c>
      <c r="N67" s="62" t="s">
        <v>438</v>
      </c>
      <c r="O67" s="49">
        <v>73297583</v>
      </c>
      <c r="P67" s="55" t="s">
        <v>439</v>
      </c>
    </row>
    <row r="68" spans="1:16" ht="37.5" customHeight="1">
      <c r="A68" s="45">
        <v>0</v>
      </c>
      <c r="B68" s="43">
        <f t="shared" si="0"/>
        <v>0</v>
      </c>
      <c r="C68" s="47" t="s">
        <v>440</v>
      </c>
      <c r="D68" s="47" t="s">
        <v>428</v>
      </c>
      <c r="E68" s="49">
        <v>2022</v>
      </c>
      <c r="F68" s="51">
        <v>320</v>
      </c>
      <c r="G68" s="53" t="s">
        <v>32</v>
      </c>
      <c r="H68" s="56">
        <v>1434.4</v>
      </c>
      <c r="I68" s="53" t="s">
        <v>70</v>
      </c>
      <c r="J68" s="53" t="s">
        <v>430</v>
      </c>
      <c r="K68" s="53" t="s">
        <v>441</v>
      </c>
      <c r="L68" s="53" t="s">
        <v>36</v>
      </c>
      <c r="M68" s="59" t="s">
        <v>442</v>
      </c>
      <c r="N68" s="62" t="s">
        <v>443</v>
      </c>
      <c r="O68" s="49">
        <v>73230163</v>
      </c>
      <c r="P68" s="55" t="s">
        <v>444</v>
      </c>
    </row>
    <row r="69" spans="1:16" ht="37.5" customHeight="1">
      <c r="A69" s="45">
        <v>0</v>
      </c>
      <c r="B69" s="43">
        <f t="shared" si="0"/>
        <v>0</v>
      </c>
      <c r="C69" s="47" t="s">
        <v>445</v>
      </c>
      <c r="D69" s="47" t="s">
        <v>446</v>
      </c>
      <c r="E69" s="49">
        <v>2024</v>
      </c>
      <c r="F69" s="51">
        <v>68</v>
      </c>
      <c r="G69" s="53" t="s">
        <v>111</v>
      </c>
      <c r="H69" s="56">
        <v>295.89999999999998</v>
      </c>
      <c r="I69" s="53" t="s">
        <v>70</v>
      </c>
      <c r="J69" s="53" t="s">
        <v>430</v>
      </c>
      <c r="K69" s="53" t="s">
        <v>447</v>
      </c>
      <c r="L69" s="53" t="s">
        <v>36</v>
      </c>
      <c r="M69" s="59" t="s">
        <v>448</v>
      </c>
      <c r="N69" s="62" t="s">
        <v>449</v>
      </c>
      <c r="O69" s="49">
        <v>73391603</v>
      </c>
      <c r="P69" s="55" t="s">
        <v>450</v>
      </c>
    </row>
    <row r="70" spans="1:16" ht="37.5" customHeight="1">
      <c r="A70" s="45">
        <v>0</v>
      </c>
      <c r="B70" s="43">
        <f t="shared" si="0"/>
        <v>0</v>
      </c>
      <c r="C70" s="47" t="s">
        <v>451</v>
      </c>
      <c r="D70" s="47" t="s">
        <v>446</v>
      </c>
      <c r="E70" s="49">
        <v>2024</v>
      </c>
      <c r="F70" s="51">
        <v>96</v>
      </c>
      <c r="G70" s="53" t="s">
        <v>111</v>
      </c>
      <c r="H70" s="56">
        <v>418</v>
      </c>
      <c r="I70" s="53" t="s">
        <v>70</v>
      </c>
      <c r="J70" s="53" t="s">
        <v>430</v>
      </c>
      <c r="K70" s="53" t="s">
        <v>452</v>
      </c>
      <c r="L70" s="53" t="s">
        <v>36</v>
      </c>
      <c r="M70" s="59" t="s">
        <v>453</v>
      </c>
      <c r="N70" s="62" t="s">
        <v>454</v>
      </c>
      <c r="O70" s="49">
        <v>73396930</v>
      </c>
      <c r="P70" s="55" t="s">
        <v>455</v>
      </c>
    </row>
    <row r="71" spans="1:16" ht="37.5" customHeight="1">
      <c r="A71" s="45">
        <v>0</v>
      </c>
      <c r="B71" s="43">
        <f t="shared" si="0"/>
        <v>0</v>
      </c>
      <c r="C71" s="47" t="s">
        <v>456</v>
      </c>
      <c r="D71" s="47" t="s">
        <v>446</v>
      </c>
      <c r="E71" s="49">
        <v>2024</v>
      </c>
      <c r="F71" s="51">
        <v>216</v>
      </c>
      <c r="G71" s="53" t="s">
        <v>32</v>
      </c>
      <c r="H71" s="56">
        <v>845.9</v>
      </c>
      <c r="I71" s="53" t="s">
        <v>70</v>
      </c>
      <c r="J71" s="53" t="s">
        <v>430</v>
      </c>
      <c r="K71" s="53" t="s">
        <v>457</v>
      </c>
      <c r="L71" s="53" t="s">
        <v>36</v>
      </c>
      <c r="M71" s="59" t="s">
        <v>458</v>
      </c>
      <c r="N71" s="62" t="s">
        <v>459</v>
      </c>
      <c r="O71" s="49">
        <v>73405904</v>
      </c>
      <c r="P71" s="55" t="s">
        <v>460</v>
      </c>
    </row>
    <row r="72" spans="1:16" ht="37.5" customHeight="1">
      <c r="A72" s="45">
        <v>0</v>
      </c>
      <c r="B72" s="43">
        <f t="shared" si="0"/>
        <v>0</v>
      </c>
      <c r="C72" s="47" t="s">
        <v>461</v>
      </c>
      <c r="D72" s="47" t="s">
        <v>446</v>
      </c>
      <c r="E72" s="49">
        <v>2024</v>
      </c>
      <c r="F72" s="51">
        <v>84</v>
      </c>
      <c r="G72" s="53" t="s">
        <v>111</v>
      </c>
      <c r="H72" s="56">
        <v>365.2</v>
      </c>
      <c r="I72" s="53" t="s">
        <v>70</v>
      </c>
      <c r="J72" s="53" t="s">
        <v>430</v>
      </c>
      <c r="K72" s="53" t="s">
        <v>462</v>
      </c>
      <c r="L72" s="53" t="s">
        <v>36</v>
      </c>
      <c r="M72" s="59" t="s">
        <v>463</v>
      </c>
      <c r="N72" s="62" t="s">
        <v>464</v>
      </c>
      <c r="O72" s="49">
        <v>73396936</v>
      </c>
      <c r="P72" s="55" t="s">
        <v>465</v>
      </c>
    </row>
    <row r="73" spans="1:16" ht="37.5" customHeight="1">
      <c r="A73" s="45">
        <v>0</v>
      </c>
      <c r="B73" s="43">
        <f t="shared" ref="B73:B136" si="1">A73*H73</f>
        <v>0</v>
      </c>
      <c r="C73" s="47" t="s">
        <v>466</v>
      </c>
      <c r="D73" s="47" t="s">
        <v>467</v>
      </c>
      <c r="E73" s="49">
        <v>2022</v>
      </c>
      <c r="F73" s="51">
        <v>192</v>
      </c>
      <c r="G73" s="53" t="s">
        <v>32</v>
      </c>
      <c r="H73" s="56">
        <v>1500.4</v>
      </c>
      <c r="I73" s="53" t="s">
        <v>468</v>
      </c>
      <c r="J73" s="53" t="s">
        <v>430</v>
      </c>
      <c r="K73" s="53" t="s">
        <v>469</v>
      </c>
      <c r="L73" s="53" t="s">
        <v>36</v>
      </c>
      <c r="M73" s="59" t="s">
        <v>470</v>
      </c>
      <c r="N73" s="62" t="s">
        <v>471</v>
      </c>
      <c r="O73" s="49">
        <v>73294061</v>
      </c>
      <c r="P73" s="55" t="s">
        <v>472</v>
      </c>
    </row>
    <row r="74" spans="1:16" ht="37.5" customHeight="1">
      <c r="A74" s="45">
        <v>0</v>
      </c>
      <c r="B74" s="43">
        <f t="shared" si="1"/>
        <v>0</v>
      </c>
      <c r="C74" s="47" t="s">
        <v>473</v>
      </c>
      <c r="D74" s="47" t="s">
        <v>467</v>
      </c>
      <c r="E74" s="49">
        <v>2023</v>
      </c>
      <c r="F74" s="51">
        <v>168</v>
      </c>
      <c r="G74" s="53" t="s">
        <v>32</v>
      </c>
      <c r="H74" s="56">
        <v>1439.9</v>
      </c>
      <c r="I74" s="53" t="s">
        <v>70</v>
      </c>
      <c r="J74" s="53" t="s">
        <v>430</v>
      </c>
      <c r="K74" s="53" t="s">
        <v>474</v>
      </c>
      <c r="L74" s="53" t="s">
        <v>36</v>
      </c>
      <c r="M74" s="59" t="s">
        <v>475</v>
      </c>
      <c r="N74" s="62" t="s">
        <v>476</v>
      </c>
      <c r="O74" s="49">
        <v>73321990</v>
      </c>
      <c r="P74" s="55" t="s">
        <v>477</v>
      </c>
    </row>
    <row r="75" spans="1:16" ht="37.5" customHeight="1">
      <c r="A75" s="45">
        <v>0</v>
      </c>
      <c r="B75" s="43">
        <f t="shared" si="1"/>
        <v>0</v>
      </c>
      <c r="C75" s="47" t="s">
        <v>478</v>
      </c>
      <c r="D75" s="47" t="s">
        <v>467</v>
      </c>
      <c r="E75" s="49">
        <v>2022</v>
      </c>
      <c r="F75" s="51">
        <v>200</v>
      </c>
      <c r="G75" s="53" t="s">
        <v>32</v>
      </c>
      <c r="H75" s="56">
        <v>982.3</v>
      </c>
      <c r="I75" s="53" t="s">
        <v>70</v>
      </c>
      <c r="J75" s="53" t="s">
        <v>430</v>
      </c>
      <c r="K75" s="53" t="s">
        <v>479</v>
      </c>
      <c r="L75" s="53" t="s">
        <v>36</v>
      </c>
      <c r="M75" s="59" t="s">
        <v>480</v>
      </c>
      <c r="N75" s="62" t="s">
        <v>481</v>
      </c>
      <c r="O75" s="49">
        <v>73235783</v>
      </c>
      <c r="P75" s="55" t="s">
        <v>482</v>
      </c>
    </row>
    <row r="76" spans="1:16" ht="37.5" customHeight="1">
      <c r="A76" s="45">
        <v>0</v>
      </c>
      <c r="B76" s="43">
        <f t="shared" si="1"/>
        <v>0</v>
      </c>
      <c r="C76" s="47" t="s">
        <v>483</v>
      </c>
      <c r="D76" s="47" t="s">
        <v>467</v>
      </c>
      <c r="E76" s="49">
        <v>2023</v>
      </c>
      <c r="F76" s="51">
        <v>200</v>
      </c>
      <c r="G76" s="53" t="s">
        <v>32</v>
      </c>
      <c r="H76" s="56">
        <v>1378.3</v>
      </c>
      <c r="I76" s="53" t="s">
        <v>70</v>
      </c>
      <c r="J76" s="53" t="s">
        <v>430</v>
      </c>
      <c r="K76" s="53" t="s">
        <v>479</v>
      </c>
      <c r="L76" s="53" t="s">
        <v>36</v>
      </c>
      <c r="M76" s="59" t="s">
        <v>484</v>
      </c>
      <c r="N76" s="62" t="s">
        <v>485</v>
      </c>
      <c r="O76" s="49">
        <v>73340296</v>
      </c>
      <c r="P76" s="55" t="s">
        <v>486</v>
      </c>
    </row>
    <row r="77" spans="1:16" ht="37.5" customHeight="1">
      <c r="A77" s="45">
        <v>0</v>
      </c>
      <c r="B77" s="43">
        <f t="shared" si="1"/>
        <v>0</v>
      </c>
      <c r="C77" s="47" t="s">
        <v>487</v>
      </c>
      <c r="D77" s="47" t="s">
        <v>467</v>
      </c>
      <c r="E77" s="49">
        <v>2022</v>
      </c>
      <c r="F77" s="51">
        <v>252</v>
      </c>
      <c r="G77" s="53" t="s">
        <v>32</v>
      </c>
      <c r="H77" s="56">
        <v>1999.8</v>
      </c>
      <c r="I77" s="53" t="s">
        <v>70</v>
      </c>
      <c r="J77" s="53" t="s">
        <v>430</v>
      </c>
      <c r="K77" s="53" t="s">
        <v>488</v>
      </c>
      <c r="L77" s="53" t="s">
        <v>36</v>
      </c>
      <c r="M77" s="59" t="s">
        <v>489</v>
      </c>
      <c r="N77" s="62" t="s">
        <v>490</v>
      </c>
      <c r="O77" s="49">
        <v>73288448</v>
      </c>
      <c r="P77" s="55" t="s">
        <v>491</v>
      </c>
    </row>
    <row r="78" spans="1:16" ht="37.5" customHeight="1">
      <c r="A78" s="45">
        <v>0</v>
      </c>
      <c r="B78" s="43">
        <f t="shared" si="1"/>
        <v>0</v>
      </c>
      <c r="C78" s="47" t="s">
        <v>492</v>
      </c>
      <c r="D78" s="47" t="s">
        <v>467</v>
      </c>
      <c r="E78" s="49">
        <v>2023</v>
      </c>
      <c r="F78" s="51">
        <v>232</v>
      </c>
      <c r="G78" s="53" t="s">
        <v>32</v>
      </c>
      <c r="H78" s="56">
        <v>1271.5999999999999</v>
      </c>
      <c r="I78" s="53" t="s">
        <v>70</v>
      </c>
      <c r="J78" s="53" t="s">
        <v>430</v>
      </c>
      <c r="K78" s="53" t="s">
        <v>493</v>
      </c>
      <c r="L78" s="53" t="s">
        <v>36</v>
      </c>
      <c r="M78" s="59" t="s">
        <v>494</v>
      </c>
      <c r="N78" s="62" t="s">
        <v>495</v>
      </c>
      <c r="O78" s="49">
        <v>73327183</v>
      </c>
      <c r="P78" s="55" t="s">
        <v>496</v>
      </c>
    </row>
    <row r="79" spans="1:16" ht="37.5" customHeight="1">
      <c r="A79" s="45">
        <v>0</v>
      </c>
      <c r="B79" s="43">
        <f t="shared" si="1"/>
        <v>0</v>
      </c>
      <c r="C79" s="47" t="s">
        <v>497</v>
      </c>
      <c r="D79" s="47" t="s">
        <v>467</v>
      </c>
      <c r="E79" s="49">
        <v>2024</v>
      </c>
      <c r="F79" s="51">
        <v>176</v>
      </c>
      <c r="G79" s="53" t="s">
        <v>32</v>
      </c>
      <c r="H79" s="56">
        <v>1271.5999999999999</v>
      </c>
      <c r="I79" s="53" t="s">
        <v>70</v>
      </c>
      <c r="J79" s="53" t="s">
        <v>430</v>
      </c>
      <c r="K79" s="53" t="s">
        <v>479</v>
      </c>
      <c r="L79" s="53" t="s">
        <v>36</v>
      </c>
      <c r="M79" s="59" t="s">
        <v>498</v>
      </c>
      <c r="N79" s="62" t="s">
        <v>499</v>
      </c>
      <c r="O79" s="49">
        <v>73358101</v>
      </c>
      <c r="P79" s="55" t="s">
        <v>500</v>
      </c>
    </row>
    <row r="80" spans="1:16" ht="37.5" customHeight="1">
      <c r="A80" s="45">
        <v>0</v>
      </c>
      <c r="B80" s="43">
        <f t="shared" si="1"/>
        <v>0</v>
      </c>
      <c r="C80" s="47" t="s">
        <v>501</v>
      </c>
      <c r="D80" s="47" t="s">
        <v>467</v>
      </c>
      <c r="E80" s="49">
        <v>2024</v>
      </c>
      <c r="F80" s="51">
        <v>184</v>
      </c>
      <c r="G80" s="53" t="s">
        <v>32</v>
      </c>
      <c r="H80" s="56">
        <v>1008.7</v>
      </c>
      <c r="I80" s="53" t="s">
        <v>70</v>
      </c>
      <c r="J80" s="53" t="s">
        <v>430</v>
      </c>
      <c r="K80" s="53" t="s">
        <v>502</v>
      </c>
      <c r="L80" s="53" t="s">
        <v>36</v>
      </c>
      <c r="M80" s="59" t="s">
        <v>503</v>
      </c>
      <c r="N80" s="62" t="s">
        <v>504</v>
      </c>
      <c r="O80" s="49">
        <v>73382587</v>
      </c>
      <c r="P80" s="55" t="s">
        <v>505</v>
      </c>
    </row>
    <row r="81" spans="1:16" ht="37.5" customHeight="1">
      <c r="A81" s="45">
        <v>0</v>
      </c>
      <c r="B81" s="43">
        <f t="shared" si="1"/>
        <v>0</v>
      </c>
      <c r="C81" s="47" t="s">
        <v>506</v>
      </c>
      <c r="D81" s="47" t="s">
        <v>507</v>
      </c>
      <c r="E81" s="49">
        <v>2024</v>
      </c>
      <c r="F81" s="51">
        <v>168</v>
      </c>
      <c r="G81" s="53" t="s">
        <v>32</v>
      </c>
      <c r="H81" s="56">
        <v>921.8</v>
      </c>
      <c r="I81" s="53" t="s">
        <v>70</v>
      </c>
      <c r="J81" s="53" t="s">
        <v>430</v>
      </c>
      <c r="K81" s="53" t="s">
        <v>508</v>
      </c>
      <c r="L81" s="53" t="s">
        <v>36</v>
      </c>
      <c r="M81" s="59" t="s">
        <v>509</v>
      </c>
      <c r="N81" s="62" t="s">
        <v>510</v>
      </c>
      <c r="O81" s="49">
        <v>73375581</v>
      </c>
      <c r="P81" s="55" t="s">
        <v>511</v>
      </c>
    </row>
    <row r="82" spans="1:16" ht="37.5" customHeight="1">
      <c r="A82" s="45">
        <v>0</v>
      </c>
      <c r="B82" s="43">
        <f t="shared" si="1"/>
        <v>0</v>
      </c>
      <c r="C82" s="47" t="s">
        <v>512</v>
      </c>
      <c r="D82" s="47" t="s">
        <v>467</v>
      </c>
      <c r="E82" s="49">
        <v>2023</v>
      </c>
      <c r="F82" s="51">
        <v>180</v>
      </c>
      <c r="G82" s="53" t="s">
        <v>32</v>
      </c>
      <c r="H82" s="56">
        <v>1699.5</v>
      </c>
      <c r="I82" s="53" t="s">
        <v>70</v>
      </c>
      <c r="J82" s="53" t="s">
        <v>430</v>
      </c>
      <c r="K82" s="53" t="s">
        <v>513</v>
      </c>
      <c r="L82" s="53" t="s">
        <v>36</v>
      </c>
      <c r="M82" s="59" t="s">
        <v>514</v>
      </c>
      <c r="N82" s="62" t="s">
        <v>515</v>
      </c>
      <c r="O82" s="49">
        <v>73337398</v>
      </c>
      <c r="P82" s="55" t="s">
        <v>516</v>
      </c>
    </row>
    <row r="83" spans="1:16" ht="37.5" customHeight="1">
      <c r="A83" s="45">
        <v>0</v>
      </c>
      <c r="B83" s="43">
        <f t="shared" si="1"/>
        <v>0</v>
      </c>
      <c r="C83" s="47" t="s">
        <v>517</v>
      </c>
      <c r="D83" s="47" t="s">
        <v>446</v>
      </c>
      <c r="E83" s="49">
        <v>2024</v>
      </c>
      <c r="F83" s="51">
        <v>48</v>
      </c>
      <c r="G83" s="53" t="s">
        <v>111</v>
      </c>
      <c r="H83" s="56">
        <v>209</v>
      </c>
      <c r="I83" s="53" t="s">
        <v>70</v>
      </c>
      <c r="J83" s="53" t="s">
        <v>430</v>
      </c>
      <c r="K83" s="53" t="s">
        <v>518</v>
      </c>
      <c r="L83" s="53" t="s">
        <v>36</v>
      </c>
      <c r="M83" s="59" t="s">
        <v>519</v>
      </c>
      <c r="N83" s="62" t="s">
        <v>520</v>
      </c>
      <c r="O83" s="49">
        <v>73382653</v>
      </c>
      <c r="P83" s="55" t="s">
        <v>521</v>
      </c>
    </row>
    <row r="84" spans="1:16" ht="37.5" customHeight="1">
      <c r="A84" s="45">
        <v>0</v>
      </c>
      <c r="B84" s="43">
        <f t="shared" si="1"/>
        <v>0</v>
      </c>
      <c r="C84" s="47" t="s">
        <v>522</v>
      </c>
      <c r="D84" s="47" t="s">
        <v>523</v>
      </c>
      <c r="E84" s="49">
        <v>2024</v>
      </c>
      <c r="F84" s="51">
        <v>240</v>
      </c>
      <c r="G84" s="53" t="s">
        <v>32</v>
      </c>
      <c r="H84" s="56">
        <v>1061.5</v>
      </c>
      <c r="I84" s="53" t="s">
        <v>524</v>
      </c>
      <c r="J84" s="53" t="s">
        <v>430</v>
      </c>
      <c r="K84" s="53" t="s">
        <v>525</v>
      </c>
      <c r="L84" s="53" t="s">
        <v>36</v>
      </c>
      <c r="M84" s="59" t="s">
        <v>526</v>
      </c>
      <c r="N84" s="62" t="s">
        <v>527</v>
      </c>
      <c r="O84" s="49">
        <v>73403477</v>
      </c>
      <c r="P84" s="55" t="s">
        <v>528</v>
      </c>
    </row>
    <row r="85" spans="1:16" ht="37.5" customHeight="1">
      <c r="A85" s="45">
        <v>0</v>
      </c>
      <c r="B85" s="43">
        <f t="shared" si="1"/>
        <v>0</v>
      </c>
      <c r="C85" s="47" t="s">
        <v>529</v>
      </c>
      <c r="D85" s="47" t="s">
        <v>530</v>
      </c>
      <c r="E85" s="49">
        <v>2024</v>
      </c>
      <c r="F85" s="51">
        <v>384</v>
      </c>
      <c r="G85" s="53" t="s">
        <v>32</v>
      </c>
      <c r="H85" s="56">
        <v>1114.3</v>
      </c>
      <c r="I85" s="53" t="s">
        <v>429</v>
      </c>
      <c r="J85" s="53" t="s">
        <v>430</v>
      </c>
      <c r="K85" s="53" t="s">
        <v>531</v>
      </c>
      <c r="L85" s="53" t="s">
        <v>36</v>
      </c>
      <c r="M85" s="60" t="s">
        <v>70</v>
      </c>
      <c r="N85" s="62" t="s">
        <v>532</v>
      </c>
      <c r="O85" s="49">
        <v>73364822</v>
      </c>
      <c r="P85" s="55" t="s">
        <v>533</v>
      </c>
    </row>
    <row r="86" spans="1:16" ht="37.5" customHeight="1">
      <c r="A86" s="45">
        <v>0</v>
      </c>
      <c r="B86" s="43">
        <f t="shared" si="1"/>
        <v>0</v>
      </c>
      <c r="C86" s="47" t="s">
        <v>534</v>
      </c>
      <c r="D86" s="47" t="s">
        <v>446</v>
      </c>
      <c r="E86" s="49">
        <v>2024</v>
      </c>
      <c r="F86" s="51">
        <v>80</v>
      </c>
      <c r="G86" s="53" t="s">
        <v>111</v>
      </c>
      <c r="H86" s="56">
        <v>347.6</v>
      </c>
      <c r="I86" s="53" t="s">
        <v>70</v>
      </c>
      <c r="J86" s="53" t="s">
        <v>430</v>
      </c>
      <c r="K86" s="53" t="s">
        <v>452</v>
      </c>
      <c r="L86" s="53" t="s">
        <v>36</v>
      </c>
      <c r="M86" s="59" t="s">
        <v>535</v>
      </c>
      <c r="N86" s="62" t="s">
        <v>536</v>
      </c>
      <c r="O86" s="49">
        <v>73396939</v>
      </c>
      <c r="P86" s="55" t="s">
        <v>537</v>
      </c>
    </row>
    <row r="87" spans="1:16" ht="37.5" customHeight="1">
      <c r="A87" s="45">
        <v>0</v>
      </c>
      <c r="B87" s="43">
        <f t="shared" si="1"/>
        <v>0</v>
      </c>
      <c r="C87" s="47" t="s">
        <v>538</v>
      </c>
      <c r="D87" s="47" t="s">
        <v>539</v>
      </c>
      <c r="E87" s="49">
        <v>2024</v>
      </c>
      <c r="F87" s="51">
        <v>124</v>
      </c>
      <c r="G87" s="53" t="s">
        <v>111</v>
      </c>
      <c r="H87" s="56">
        <v>696.3</v>
      </c>
      <c r="I87" s="53" t="s">
        <v>70</v>
      </c>
      <c r="J87" s="53" t="s">
        <v>430</v>
      </c>
      <c r="K87" s="53" t="s">
        <v>540</v>
      </c>
      <c r="L87" s="53" t="s">
        <v>36</v>
      </c>
      <c r="M87" s="59" t="s">
        <v>541</v>
      </c>
      <c r="N87" s="62" t="s">
        <v>542</v>
      </c>
      <c r="O87" s="49">
        <v>73402196</v>
      </c>
      <c r="P87" s="55" t="s">
        <v>543</v>
      </c>
    </row>
    <row r="88" spans="1:16" ht="37.5" customHeight="1">
      <c r="A88" s="45">
        <v>0</v>
      </c>
      <c r="B88" s="43">
        <f t="shared" si="1"/>
        <v>0</v>
      </c>
      <c r="C88" s="47" t="s">
        <v>544</v>
      </c>
      <c r="D88" s="47" t="s">
        <v>545</v>
      </c>
      <c r="E88" s="49">
        <v>2024</v>
      </c>
      <c r="F88" s="51">
        <v>160</v>
      </c>
      <c r="G88" s="53" t="s">
        <v>32</v>
      </c>
      <c r="H88" s="56">
        <v>876.7</v>
      </c>
      <c r="I88" s="53" t="s">
        <v>429</v>
      </c>
      <c r="J88" s="53" t="s">
        <v>430</v>
      </c>
      <c r="K88" s="53" t="s">
        <v>546</v>
      </c>
      <c r="L88" s="53" t="s">
        <v>36</v>
      </c>
      <c r="M88" s="59" t="s">
        <v>547</v>
      </c>
      <c r="N88" s="62" t="s">
        <v>548</v>
      </c>
      <c r="O88" s="49">
        <v>73353636</v>
      </c>
      <c r="P88" s="55" t="s">
        <v>549</v>
      </c>
    </row>
    <row r="89" spans="1:16" ht="37.5" customHeight="1">
      <c r="A89" s="45">
        <v>0</v>
      </c>
      <c r="B89" s="43">
        <f t="shared" si="1"/>
        <v>0</v>
      </c>
      <c r="C89" s="47" t="s">
        <v>550</v>
      </c>
      <c r="D89" s="47" t="s">
        <v>551</v>
      </c>
      <c r="E89" s="49">
        <v>2023</v>
      </c>
      <c r="F89" s="51">
        <v>180</v>
      </c>
      <c r="G89" s="53" t="s">
        <v>32</v>
      </c>
      <c r="H89" s="56">
        <v>973.5</v>
      </c>
      <c r="I89" s="53" t="s">
        <v>70</v>
      </c>
      <c r="J89" s="53" t="s">
        <v>430</v>
      </c>
      <c r="K89" s="53" t="s">
        <v>552</v>
      </c>
      <c r="L89" s="53" t="s">
        <v>36</v>
      </c>
      <c r="M89" s="59" t="s">
        <v>553</v>
      </c>
      <c r="N89" s="62" t="s">
        <v>554</v>
      </c>
      <c r="O89" s="49">
        <v>73321985</v>
      </c>
      <c r="P89" s="55" t="s">
        <v>555</v>
      </c>
    </row>
    <row r="90" spans="1:16" ht="37.5" customHeight="1">
      <c r="A90" s="45">
        <v>0</v>
      </c>
      <c r="B90" s="43">
        <f t="shared" si="1"/>
        <v>0</v>
      </c>
      <c r="C90" s="47" t="s">
        <v>556</v>
      </c>
      <c r="D90" s="47" t="s">
        <v>557</v>
      </c>
      <c r="E90" s="49">
        <v>2023</v>
      </c>
      <c r="F90" s="51">
        <v>356</v>
      </c>
      <c r="G90" s="53" t="s">
        <v>32</v>
      </c>
      <c r="H90" s="56">
        <v>2092.1999999999998</v>
      </c>
      <c r="I90" s="53" t="s">
        <v>70</v>
      </c>
      <c r="J90" s="53" t="s">
        <v>430</v>
      </c>
      <c r="K90" s="53" t="s">
        <v>558</v>
      </c>
      <c r="L90" s="53" t="s">
        <v>36</v>
      </c>
      <c r="M90" s="59" t="s">
        <v>559</v>
      </c>
      <c r="N90" s="62" t="s">
        <v>560</v>
      </c>
      <c r="O90" s="49">
        <v>73321973</v>
      </c>
      <c r="P90" s="55" t="s">
        <v>561</v>
      </c>
    </row>
    <row r="91" spans="1:16" ht="37.5" customHeight="1">
      <c r="A91" s="45">
        <v>0</v>
      </c>
      <c r="B91" s="43">
        <f t="shared" si="1"/>
        <v>0</v>
      </c>
      <c r="C91" s="47" t="s">
        <v>562</v>
      </c>
      <c r="D91" s="47" t="s">
        <v>563</v>
      </c>
      <c r="E91" s="49">
        <v>2023</v>
      </c>
      <c r="F91" s="51">
        <v>152</v>
      </c>
      <c r="G91" s="53" t="s">
        <v>32</v>
      </c>
      <c r="H91" s="56">
        <v>1382.7</v>
      </c>
      <c r="I91" s="53" t="s">
        <v>70</v>
      </c>
      <c r="J91" s="53" t="s">
        <v>430</v>
      </c>
      <c r="K91" s="53" t="s">
        <v>564</v>
      </c>
      <c r="L91" s="53" t="s">
        <v>36</v>
      </c>
      <c r="M91" s="59" t="s">
        <v>565</v>
      </c>
      <c r="N91" s="62" t="s">
        <v>566</v>
      </c>
      <c r="O91" s="49">
        <v>73337199</v>
      </c>
      <c r="P91" s="55" t="s">
        <v>567</v>
      </c>
    </row>
    <row r="92" spans="1:16" ht="37.5" customHeight="1">
      <c r="A92" s="45">
        <v>0</v>
      </c>
      <c r="B92" s="43">
        <f t="shared" si="1"/>
        <v>0</v>
      </c>
      <c r="C92" s="47" t="s">
        <v>568</v>
      </c>
      <c r="D92" s="47" t="s">
        <v>569</v>
      </c>
      <c r="E92" s="49">
        <v>2024</v>
      </c>
      <c r="F92" s="51">
        <v>340</v>
      </c>
      <c r="G92" s="53" t="s">
        <v>32</v>
      </c>
      <c r="H92" s="56">
        <v>2211</v>
      </c>
      <c r="I92" s="53" t="s">
        <v>468</v>
      </c>
      <c r="J92" s="53" t="s">
        <v>430</v>
      </c>
      <c r="K92" s="53" t="s">
        <v>570</v>
      </c>
      <c r="L92" s="53" t="s">
        <v>36</v>
      </c>
      <c r="M92" s="59" t="s">
        <v>571</v>
      </c>
      <c r="N92" s="62" t="s">
        <v>572</v>
      </c>
      <c r="O92" s="49">
        <v>73369707</v>
      </c>
      <c r="P92" s="55" t="s">
        <v>573</v>
      </c>
    </row>
    <row r="93" spans="1:16" ht="37.5" customHeight="1">
      <c r="A93" s="45">
        <v>0</v>
      </c>
      <c r="B93" s="43">
        <f t="shared" si="1"/>
        <v>0</v>
      </c>
      <c r="C93" s="47" t="s">
        <v>574</v>
      </c>
      <c r="D93" s="47" t="s">
        <v>575</v>
      </c>
      <c r="E93" s="49">
        <v>2022</v>
      </c>
      <c r="F93" s="51">
        <v>128</v>
      </c>
      <c r="G93" s="53" t="s">
        <v>111</v>
      </c>
      <c r="H93" s="56">
        <v>953.7</v>
      </c>
      <c r="I93" s="53" t="s">
        <v>70</v>
      </c>
      <c r="J93" s="53" t="s">
        <v>430</v>
      </c>
      <c r="K93" s="53" t="s">
        <v>576</v>
      </c>
      <c r="L93" s="53" t="s">
        <v>36</v>
      </c>
      <c r="M93" s="59" t="s">
        <v>577</v>
      </c>
      <c r="N93" s="62" t="s">
        <v>578</v>
      </c>
      <c r="O93" s="49">
        <v>73237533</v>
      </c>
      <c r="P93" s="55" t="s">
        <v>579</v>
      </c>
    </row>
    <row r="94" spans="1:16" ht="37.5" customHeight="1">
      <c r="A94" s="45">
        <v>0</v>
      </c>
      <c r="B94" s="43">
        <f t="shared" si="1"/>
        <v>0</v>
      </c>
      <c r="C94" s="47" t="s">
        <v>580</v>
      </c>
      <c r="D94" s="47" t="s">
        <v>446</v>
      </c>
      <c r="E94" s="49">
        <v>2024</v>
      </c>
      <c r="F94" s="51">
        <v>84</v>
      </c>
      <c r="G94" s="53" t="s">
        <v>111</v>
      </c>
      <c r="H94" s="56">
        <v>365.2</v>
      </c>
      <c r="I94" s="53" t="s">
        <v>70</v>
      </c>
      <c r="J94" s="53" t="s">
        <v>430</v>
      </c>
      <c r="K94" s="53" t="s">
        <v>452</v>
      </c>
      <c r="L94" s="53" t="s">
        <v>36</v>
      </c>
      <c r="M94" s="59" t="s">
        <v>581</v>
      </c>
      <c r="N94" s="62" t="s">
        <v>582</v>
      </c>
      <c r="O94" s="49">
        <v>73396944</v>
      </c>
      <c r="P94" s="55" t="s">
        <v>583</v>
      </c>
    </row>
    <row r="95" spans="1:16" ht="37.5" customHeight="1">
      <c r="A95" s="45">
        <v>0</v>
      </c>
      <c r="B95" s="43">
        <f t="shared" si="1"/>
        <v>0</v>
      </c>
      <c r="C95" s="47" t="s">
        <v>584</v>
      </c>
      <c r="D95" s="47" t="s">
        <v>585</v>
      </c>
      <c r="E95" s="49">
        <v>2024</v>
      </c>
      <c r="F95" s="51">
        <v>112</v>
      </c>
      <c r="G95" s="53" t="s">
        <v>111</v>
      </c>
      <c r="H95" s="56">
        <v>613.79999999999995</v>
      </c>
      <c r="I95" s="53" t="s">
        <v>70</v>
      </c>
      <c r="J95" s="53" t="s">
        <v>430</v>
      </c>
      <c r="K95" s="53" t="s">
        <v>586</v>
      </c>
      <c r="L95" s="53" t="s">
        <v>36</v>
      </c>
      <c r="M95" s="59" t="s">
        <v>587</v>
      </c>
      <c r="N95" s="62" t="s">
        <v>588</v>
      </c>
      <c r="O95" s="49">
        <v>73375040</v>
      </c>
      <c r="P95" s="55" t="s">
        <v>589</v>
      </c>
    </row>
    <row r="96" spans="1:16" ht="37.5" customHeight="1">
      <c r="A96" s="45">
        <v>0</v>
      </c>
      <c r="B96" s="43">
        <f t="shared" si="1"/>
        <v>0</v>
      </c>
      <c r="C96" s="47" t="s">
        <v>590</v>
      </c>
      <c r="D96" s="47" t="s">
        <v>446</v>
      </c>
      <c r="E96" s="49">
        <v>2024</v>
      </c>
      <c r="F96" s="51">
        <v>84</v>
      </c>
      <c r="G96" s="53" t="s">
        <v>111</v>
      </c>
      <c r="H96" s="56">
        <v>382.8</v>
      </c>
      <c r="I96" s="53" t="s">
        <v>70</v>
      </c>
      <c r="J96" s="53" t="s">
        <v>430</v>
      </c>
      <c r="K96" s="53" t="s">
        <v>591</v>
      </c>
      <c r="L96" s="53" t="s">
        <v>36</v>
      </c>
      <c r="M96" s="59" t="s">
        <v>592</v>
      </c>
      <c r="N96" s="62" t="s">
        <v>593</v>
      </c>
      <c r="O96" s="49">
        <v>73400495</v>
      </c>
      <c r="P96" s="55" t="s">
        <v>594</v>
      </c>
    </row>
    <row r="97" spans="1:16" ht="37.5" customHeight="1">
      <c r="A97" s="45">
        <v>0</v>
      </c>
      <c r="B97" s="43">
        <f t="shared" si="1"/>
        <v>0</v>
      </c>
      <c r="C97" s="47" t="s">
        <v>595</v>
      </c>
      <c r="D97" s="47" t="s">
        <v>596</v>
      </c>
      <c r="E97" s="49">
        <v>2023</v>
      </c>
      <c r="F97" s="51">
        <v>188</v>
      </c>
      <c r="G97" s="53" t="s">
        <v>32</v>
      </c>
      <c r="H97" s="56">
        <v>1104.4000000000001</v>
      </c>
      <c r="I97" s="53" t="s">
        <v>70</v>
      </c>
      <c r="J97" s="53" t="s">
        <v>430</v>
      </c>
      <c r="K97" s="53" t="s">
        <v>597</v>
      </c>
      <c r="L97" s="53" t="s">
        <v>36</v>
      </c>
      <c r="M97" s="59" t="s">
        <v>598</v>
      </c>
      <c r="N97" s="62" t="s">
        <v>599</v>
      </c>
      <c r="O97" s="49">
        <v>73344536</v>
      </c>
      <c r="P97" s="55" t="s">
        <v>600</v>
      </c>
    </row>
    <row r="98" spans="1:16" ht="37.5" customHeight="1">
      <c r="A98" s="45">
        <v>0</v>
      </c>
      <c r="B98" s="43">
        <f t="shared" si="1"/>
        <v>0</v>
      </c>
      <c r="C98" s="47" t="s">
        <v>601</v>
      </c>
      <c r="D98" s="47" t="s">
        <v>446</v>
      </c>
      <c r="E98" s="49">
        <v>2024</v>
      </c>
      <c r="F98" s="51">
        <v>68</v>
      </c>
      <c r="G98" s="53" t="s">
        <v>111</v>
      </c>
      <c r="H98" s="56">
        <v>295.89999999999998</v>
      </c>
      <c r="I98" s="53" t="s">
        <v>70</v>
      </c>
      <c r="J98" s="53" t="s">
        <v>430</v>
      </c>
      <c r="K98" s="53" t="s">
        <v>602</v>
      </c>
      <c r="L98" s="53" t="s">
        <v>36</v>
      </c>
      <c r="M98" s="59" t="s">
        <v>603</v>
      </c>
      <c r="N98" s="62" t="s">
        <v>604</v>
      </c>
      <c r="O98" s="49">
        <v>73382669</v>
      </c>
      <c r="P98" s="55" t="s">
        <v>605</v>
      </c>
    </row>
    <row r="99" spans="1:16" ht="37.5" customHeight="1">
      <c r="A99" s="45">
        <v>0</v>
      </c>
      <c r="B99" s="43">
        <f t="shared" si="1"/>
        <v>0</v>
      </c>
      <c r="C99" s="47" t="s">
        <v>606</v>
      </c>
      <c r="D99" s="47" t="s">
        <v>607</v>
      </c>
      <c r="E99" s="49">
        <v>2022</v>
      </c>
      <c r="F99" s="51">
        <v>256</v>
      </c>
      <c r="G99" s="53" t="s">
        <v>111</v>
      </c>
      <c r="H99" s="56">
        <v>3999.6</v>
      </c>
      <c r="I99" s="53" t="s">
        <v>608</v>
      </c>
      <c r="J99" s="53" t="s">
        <v>430</v>
      </c>
      <c r="K99" s="53" t="s">
        <v>609</v>
      </c>
      <c r="L99" s="53" t="s">
        <v>36</v>
      </c>
      <c r="M99" s="59" t="s">
        <v>610</v>
      </c>
      <c r="N99" s="62" t="s">
        <v>611</v>
      </c>
      <c r="O99" s="49">
        <v>73269101</v>
      </c>
      <c r="P99" s="55" t="s">
        <v>612</v>
      </c>
    </row>
    <row r="100" spans="1:16" ht="37.5" customHeight="1">
      <c r="A100" s="45">
        <v>0</v>
      </c>
      <c r="B100" s="43">
        <f t="shared" si="1"/>
        <v>0</v>
      </c>
      <c r="C100" s="47" t="s">
        <v>613</v>
      </c>
      <c r="D100" s="47" t="s">
        <v>614</v>
      </c>
      <c r="E100" s="49">
        <v>2022</v>
      </c>
      <c r="F100" s="51">
        <v>160</v>
      </c>
      <c r="G100" s="53" t="s">
        <v>32</v>
      </c>
      <c r="H100" s="56">
        <v>1124.2</v>
      </c>
      <c r="I100" s="53" t="s">
        <v>70</v>
      </c>
      <c r="J100" s="53" t="s">
        <v>430</v>
      </c>
      <c r="K100" s="53" t="s">
        <v>615</v>
      </c>
      <c r="L100" s="53" t="s">
        <v>36</v>
      </c>
      <c r="M100" s="59" t="s">
        <v>616</v>
      </c>
      <c r="N100" s="62" t="s">
        <v>617</v>
      </c>
      <c r="O100" s="49">
        <v>73235877</v>
      </c>
      <c r="P100" s="55" t="s">
        <v>618</v>
      </c>
    </row>
    <row r="101" spans="1:16" ht="37.5" customHeight="1">
      <c r="A101" s="45">
        <v>0</v>
      </c>
      <c r="B101" s="43">
        <f t="shared" si="1"/>
        <v>0</v>
      </c>
      <c r="C101" s="47" t="s">
        <v>619</v>
      </c>
      <c r="D101" s="47" t="s">
        <v>620</v>
      </c>
      <c r="E101" s="49">
        <v>2024</v>
      </c>
      <c r="F101" s="51">
        <v>396</v>
      </c>
      <c r="G101" s="53" t="s">
        <v>32</v>
      </c>
      <c r="H101" s="56">
        <v>1353</v>
      </c>
      <c r="I101" s="53" t="s">
        <v>70</v>
      </c>
      <c r="J101" s="53" t="s">
        <v>430</v>
      </c>
      <c r="K101" s="53" t="s">
        <v>621</v>
      </c>
      <c r="L101" s="53" t="s">
        <v>36</v>
      </c>
      <c r="M101" s="59" t="s">
        <v>622</v>
      </c>
      <c r="N101" s="62" t="s">
        <v>623</v>
      </c>
      <c r="O101" s="49">
        <v>73364683</v>
      </c>
      <c r="P101" s="55" t="s">
        <v>624</v>
      </c>
    </row>
    <row r="102" spans="1:16" ht="37.5" customHeight="1">
      <c r="A102" s="45">
        <v>0</v>
      </c>
      <c r="B102" s="43">
        <f t="shared" si="1"/>
        <v>0</v>
      </c>
      <c r="C102" s="47" t="s">
        <v>625</v>
      </c>
      <c r="D102" s="47" t="s">
        <v>446</v>
      </c>
      <c r="E102" s="49">
        <v>2024</v>
      </c>
      <c r="F102" s="51">
        <v>68</v>
      </c>
      <c r="G102" s="53" t="s">
        <v>111</v>
      </c>
      <c r="H102" s="56">
        <v>295.89999999999998</v>
      </c>
      <c r="I102" s="53" t="s">
        <v>70</v>
      </c>
      <c r="J102" s="53" t="s">
        <v>430</v>
      </c>
      <c r="K102" s="53" t="s">
        <v>626</v>
      </c>
      <c r="L102" s="53" t="s">
        <v>36</v>
      </c>
      <c r="M102" s="59" t="s">
        <v>627</v>
      </c>
      <c r="N102" s="62" t="s">
        <v>628</v>
      </c>
      <c r="O102" s="49">
        <v>73391601</v>
      </c>
      <c r="P102" s="55" t="s">
        <v>629</v>
      </c>
    </row>
    <row r="103" spans="1:16" ht="37.5" customHeight="1">
      <c r="A103" s="45">
        <v>0</v>
      </c>
      <c r="B103" s="43">
        <f t="shared" si="1"/>
        <v>0</v>
      </c>
      <c r="C103" s="47" t="s">
        <v>630</v>
      </c>
      <c r="D103" s="47" t="s">
        <v>631</v>
      </c>
      <c r="E103" s="49">
        <v>2023</v>
      </c>
      <c r="F103" s="51">
        <v>116</v>
      </c>
      <c r="G103" s="53" t="s">
        <v>111</v>
      </c>
      <c r="H103" s="56">
        <v>635.79999999999995</v>
      </c>
      <c r="I103" s="53" t="s">
        <v>70</v>
      </c>
      <c r="J103" s="53" t="s">
        <v>430</v>
      </c>
      <c r="K103" s="53" t="s">
        <v>632</v>
      </c>
      <c r="L103" s="53" t="s">
        <v>36</v>
      </c>
      <c r="M103" s="59" t="s">
        <v>633</v>
      </c>
      <c r="N103" s="62" t="s">
        <v>634</v>
      </c>
      <c r="O103" s="49">
        <v>73330064</v>
      </c>
      <c r="P103" s="55" t="s">
        <v>635</v>
      </c>
    </row>
    <row r="104" spans="1:16" ht="37.5" customHeight="1">
      <c r="A104" s="45">
        <v>0</v>
      </c>
      <c r="B104" s="43">
        <f t="shared" si="1"/>
        <v>0</v>
      </c>
      <c r="C104" s="47" t="s">
        <v>636</v>
      </c>
      <c r="D104" s="47" t="s">
        <v>637</v>
      </c>
      <c r="E104" s="49">
        <v>2023</v>
      </c>
      <c r="F104" s="51">
        <v>296</v>
      </c>
      <c r="G104" s="53" t="s">
        <v>32</v>
      </c>
      <c r="H104" s="56">
        <v>1802.9</v>
      </c>
      <c r="I104" s="53" t="s">
        <v>70</v>
      </c>
      <c r="J104" s="53" t="s">
        <v>430</v>
      </c>
      <c r="K104" s="53" t="s">
        <v>626</v>
      </c>
      <c r="L104" s="53" t="s">
        <v>36</v>
      </c>
      <c r="M104" s="59" t="s">
        <v>638</v>
      </c>
      <c r="N104" s="62" t="s">
        <v>639</v>
      </c>
      <c r="O104" s="49">
        <v>73347914</v>
      </c>
      <c r="P104" s="55" t="s">
        <v>640</v>
      </c>
    </row>
    <row r="105" spans="1:16" ht="37.5" customHeight="1">
      <c r="A105" s="45">
        <v>0</v>
      </c>
      <c r="B105" s="43">
        <f t="shared" si="1"/>
        <v>0</v>
      </c>
      <c r="C105" s="47" t="s">
        <v>641</v>
      </c>
      <c r="D105" s="47" t="s">
        <v>642</v>
      </c>
      <c r="E105" s="49">
        <v>2023</v>
      </c>
      <c r="F105" s="51">
        <v>68</v>
      </c>
      <c r="G105" s="53" t="s">
        <v>111</v>
      </c>
      <c r="H105" s="56">
        <v>768.9</v>
      </c>
      <c r="I105" s="53" t="s">
        <v>643</v>
      </c>
      <c r="J105" s="53" t="s">
        <v>430</v>
      </c>
      <c r="K105" s="53" t="s">
        <v>644</v>
      </c>
      <c r="L105" s="53" t="s">
        <v>36</v>
      </c>
      <c r="M105" s="59" t="s">
        <v>645</v>
      </c>
      <c r="N105" s="62" t="s">
        <v>646</v>
      </c>
      <c r="O105" s="49">
        <v>73328665</v>
      </c>
      <c r="P105" s="55" t="s">
        <v>647</v>
      </c>
    </row>
    <row r="106" spans="1:16" ht="37.5" customHeight="1">
      <c r="A106" s="45">
        <v>0</v>
      </c>
      <c r="B106" s="43">
        <f t="shared" si="1"/>
        <v>0</v>
      </c>
      <c r="C106" s="47" t="s">
        <v>648</v>
      </c>
      <c r="D106" s="47" t="s">
        <v>649</v>
      </c>
      <c r="E106" s="49">
        <v>2022</v>
      </c>
      <c r="F106" s="51">
        <v>252</v>
      </c>
      <c r="G106" s="53" t="s">
        <v>32</v>
      </c>
      <c r="H106" s="56">
        <v>1598.3</v>
      </c>
      <c r="I106" s="53" t="s">
        <v>650</v>
      </c>
      <c r="J106" s="53" t="s">
        <v>430</v>
      </c>
      <c r="K106" s="53" t="s">
        <v>651</v>
      </c>
      <c r="L106" s="53" t="s">
        <v>36</v>
      </c>
      <c r="M106" s="59" t="s">
        <v>652</v>
      </c>
      <c r="N106" s="62" t="s">
        <v>653</v>
      </c>
      <c r="O106" s="49">
        <v>73230165</v>
      </c>
      <c r="P106" s="55" t="s">
        <v>654</v>
      </c>
    </row>
    <row r="107" spans="1:16" ht="37.5" customHeight="1">
      <c r="A107" s="45">
        <v>0</v>
      </c>
      <c r="B107" s="43">
        <f t="shared" si="1"/>
        <v>0</v>
      </c>
      <c r="C107" s="47" t="s">
        <v>655</v>
      </c>
      <c r="D107" s="47" t="s">
        <v>446</v>
      </c>
      <c r="E107" s="49">
        <v>2024</v>
      </c>
      <c r="F107" s="51">
        <v>84</v>
      </c>
      <c r="G107" s="53" t="s">
        <v>111</v>
      </c>
      <c r="H107" s="56">
        <v>365.2</v>
      </c>
      <c r="I107" s="53" t="s">
        <v>70</v>
      </c>
      <c r="J107" s="53" t="s">
        <v>430</v>
      </c>
      <c r="K107" s="53" t="s">
        <v>452</v>
      </c>
      <c r="L107" s="53" t="s">
        <v>36</v>
      </c>
      <c r="M107" s="59" t="s">
        <v>656</v>
      </c>
      <c r="N107" s="62" t="s">
        <v>657</v>
      </c>
      <c r="O107" s="49">
        <v>73382663</v>
      </c>
      <c r="P107" s="55" t="s">
        <v>658</v>
      </c>
    </row>
    <row r="108" spans="1:16" ht="37.5" customHeight="1">
      <c r="A108" s="45">
        <v>0</v>
      </c>
      <c r="B108" s="43">
        <f t="shared" si="1"/>
        <v>0</v>
      </c>
      <c r="C108" s="47" t="s">
        <v>659</v>
      </c>
      <c r="D108" s="47" t="s">
        <v>660</v>
      </c>
      <c r="E108" s="49">
        <v>2022</v>
      </c>
      <c r="F108" s="51">
        <v>108</v>
      </c>
      <c r="G108" s="53" t="s">
        <v>111</v>
      </c>
      <c r="H108" s="56">
        <v>451</v>
      </c>
      <c r="I108" s="53" t="s">
        <v>661</v>
      </c>
      <c r="J108" s="53" t="s">
        <v>430</v>
      </c>
      <c r="K108" s="53" t="s">
        <v>662</v>
      </c>
      <c r="L108" s="53" t="s">
        <v>36</v>
      </c>
      <c r="M108" s="59" t="s">
        <v>663</v>
      </c>
      <c r="N108" s="62" t="s">
        <v>664</v>
      </c>
      <c r="O108" s="49">
        <v>73230946</v>
      </c>
      <c r="P108" s="55" t="s">
        <v>665</v>
      </c>
    </row>
    <row r="109" spans="1:16" ht="37.5" customHeight="1">
      <c r="A109" s="45">
        <v>0</v>
      </c>
      <c r="B109" s="43">
        <f t="shared" si="1"/>
        <v>0</v>
      </c>
      <c r="C109" s="47" t="s">
        <v>666</v>
      </c>
      <c r="D109" s="47" t="s">
        <v>667</v>
      </c>
      <c r="E109" s="49">
        <v>2024</v>
      </c>
      <c r="F109" s="51">
        <v>76</v>
      </c>
      <c r="G109" s="53" t="s">
        <v>111</v>
      </c>
      <c r="H109" s="56">
        <v>851.4</v>
      </c>
      <c r="I109" s="53" t="s">
        <v>70</v>
      </c>
      <c r="J109" s="53" t="s">
        <v>430</v>
      </c>
      <c r="K109" s="53" t="s">
        <v>668</v>
      </c>
      <c r="L109" s="53" t="s">
        <v>36</v>
      </c>
      <c r="M109" s="59" t="s">
        <v>669</v>
      </c>
      <c r="N109" s="62" t="s">
        <v>670</v>
      </c>
      <c r="O109" s="49">
        <v>73367564</v>
      </c>
      <c r="P109" s="55" t="s">
        <v>671</v>
      </c>
    </row>
    <row r="110" spans="1:16" ht="37.5" customHeight="1">
      <c r="A110" s="45">
        <v>0</v>
      </c>
      <c r="B110" s="43">
        <f t="shared" si="1"/>
        <v>0</v>
      </c>
      <c r="C110" s="47" t="s">
        <v>672</v>
      </c>
      <c r="D110" s="47" t="s">
        <v>673</v>
      </c>
      <c r="E110" s="49">
        <v>2024</v>
      </c>
      <c r="F110" s="51">
        <v>244</v>
      </c>
      <c r="G110" s="53" t="s">
        <v>32</v>
      </c>
      <c r="H110" s="56">
        <v>1196.8</v>
      </c>
      <c r="I110" s="53" t="s">
        <v>674</v>
      </c>
      <c r="J110" s="53" t="s">
        <v>430</v>
      </c>
      <c r="K110" s="53" t="s">
        <v>675</v>
      </c>
      <c r="L110" s="53" t="s">
        <v>36</v>
      </c>
      <c r="M110" s="59" t="s">
        <v>676</v>
      </c>
      <c r="N110" s="62" t="s">
        <v>677</v>
      </c>
      <c r="O110" s="49">
        <v>73402214</v>
      </c>
      <c r="P110" s="55" t="s">
        <v>678</v>
      </c>
    </row>
    <row r="111" spans="1:16" ht="37.5" customHeight="1">
      <c r="A111" s="45">
        <v>0</v>
      </c>
      <c r="B111" s="43">
        <f t="shared" si="1"/>
        <v>0</v>
      </c>
      <c r="C111" s="47" t="s">
        <v>679</v>
      </c>
      <c r="D111" s="47" t="s">
        <v>680</v>
      </c>
      <c r="E111" s="49">
        <v>2024</v>
      </c>
      <c r="F111" s="51">
        <v>192</v>
      </c>
      <c r="G111" s="53" t="s">
        <v>32</v>
      </c>
      <c r="H111" s="56">
        <v>1366.2</v>
      </c>
      <c r="I111" s="53" t="s">
        <v>681</v>
      </c>
      <c r="J111" s="53" t="s">
        <v>430</v>
      </c>
      <c r="K111" s="53" t="s">
        <v>682</v>
      </c>
      <c r="L111" s="53" t="s">
        <v>36</v>
      </c>
      <c r="M111" s="59" t="s">
        <v>683</v>
      </c>
      <c r="N111" s="62" t="s">
        <v>684</v>
      </c>
      <c r="O111" s="49">
        <v>73367456</v>
      </c>
      <c r="P111" s="55" t="s">
        <v>685</v>
      </c>
    </row>
    <row r="112" spans="1:16" ht="37.5" customHeight="1">
      <c r="A112" s="45">
        <v>0</v>
      </c>
      <c r="B112" s="43">
        <f t="shared" si="1"/>
        <v>0</v>
      </c>
      <c r="C112" s="47" t="s">
        <v>686</v>
      </c>
      <c r="D112" s="47" t="s">
        <v>687</v>
      </c>
      <c r="E112" s="49">
        <v>2022</v>
      </c>
      <c r="F112" s="51">
        <v>396</v>
      </c>
      <c r="G112" s="53" t="s">
        <v>32</v>
      </c>
      <c r="H112" s="56">
        <v>1669.8</v>
      </c>
      <c r="I112" s="53" t="s">
        <v>688</v>
      </c>
      <c r="J112" s="53" t="s">
        <v>430</v>
      </c>
      <c r="K112" s="53" t="s">
        <v>689</v>
      </c>
      <c r="L112" s="53" t="s">
        <v>36</v>
      </c>
      <c r="M112" s="59" t="s">
        <v>690</v>
      </c>
      <c r="N112" s="62" t="s">
        <v>691</v>
      </c>
      <c r="O112" s="49">
        <v>73283661</v>
      </c>
      <c r="P112" s="55" t="s">
        <v>692</v>
      </c>
    </row>
    <row r="113" spans="1:16" ht="37.5" customHeight="1">
      <c r="A113" s="45">
        <v>0</v>
      </c>
      <c r="B113" s="43">
        <f t="shared" si="1"/>
        <v>0</v>
      </c>
      <c r="C113" s="47" t="s">
        <v>693</v>
      </c>
      <c r="D113" s="47" t="s">
        <v>687</v>
      </c>
      <c r="E113" s="49">
        <v>2024</v>
      </c>
      <c r="F113" s="51">
        <v>376</v>
      </c>
      <c r="G113" s="53" t="s">
        <v>32</v>
      </c>
      <c r="H113" s="56">
        <v>1669.8</v>
      </c>
      <c r="I113" s="53" t="s">
        <v>694</v>
      </c>
      <c r="J113" s="53" t="s">
        <v>430</v>
      </c>
      <c r="K113" s="53" t="s">
        <v>695</v>
      </c>
      <c r="L113" s="53" t="s">
        <v>36</v>
      </c>
      <c r="M113" s="59" t="s">
        <v>696</v>
      </c>
      <c r="N113" s="62" t="s">
        <v>697</v>
      </c>
      <c r="O113" s="49">
        <v>73402137</v>
      </c>
      <c r="P113" s="55" t="s">
        <v>698</v>
      </c>
    </row>
    <row r="114" spans="1:16" ht="37.5" customHeight="1">
      <c r="A114" s="45">
        <v>0</v>
      </c>
      <c r="B114" s="43">
        <f t="shared" si="1"/>
        <v>0</v>
      </c>
      <c r="C114" s="47" t="s">
        <v>699</v>
      </c>
      <c r="D114" s="47" t="s">
        <v>700</v>
      </c>
      <c r="E114" s="49">
        <v>2024</v>
      </c>
      <c r="F114" s="51">
        <v>224</v>
      </c>
      <c r="G114" s="53" t="s">
        <v>32</v>
      </c>
      <c r="H114" s="56">
        <v>950.4</v>
      </c>
      <c r="I114" s="53" t="s">
        <v>701</v>
      </c>
      <c r="J114" s="53" t="s">
        <v>430</v>
      </c>
      <c r="K114" s="53" t="s">
        <v>702</v>
      </c>
      <c r="L114" s="53" t="s">
        <v>36</v>
      </c>
      <c r="M114" s="59" t="s">
        <v>703</v>
      </c>
      <c r="N114" s="62" t="s">
        <v>704</v>
      </c>
      <c r="O114" s="49">
        <v>73358128</v>
      </c>
      <c r="P114" s="55" t="s">
        <v>705</v>
      </c>
    </row>
    <row r="115" spans="1:16" ht="37.5" customHeight="1">
      <c r="A115" s="45">
        <v>0</v>
      </c>
      <c r="B115" s="43">
        <f t="shared" si="1"/>
        <v>0</v>
      </c>
      <c r="C115" s="47" t="s">
        <v>706</v>
      </c>
      <c r="D115" s="47" t="s">
        <v>707</v>
      </c>
      <c r="E115" s="49">
        <v>2023</v>
      </c>
      <c r="F115" s="51">
        <v>108</v>
      </c>
      <c r="G115" s="53" t="s">
        <v>111</v>
      </c>
      <c r="H115" s="56">
        <v>621.5</v>
      </c>
      <c r="I115" s="53" t="s">
        <v>708</v>
      </c>
      <c r="J115" s="53" t="s">
        <v>430</v>
      </c>
      <c r="K115" s="53" t="s">
        <v>709</v>
      </c>
      <c r="L115" s="53" t="s">
        <v>36</v>
      </c>
      <c r="M115" s="59" t="s">
        <v>710</v>
      </c>
      <c r="N115" s="62" t="s">
        <v>711</v>
      </c>
      <c r="O115" s="49">
        <v>73303428</v>
      </c>
      <c r="P115" s="55" t="s">
        <v>712</v>
      </c>
    </row>
    <row r="116" spans="1:16" ht="37.5" customHeight="1">
      <c r="A116" s="45">
        <v>0</v>
      </c>
      <c r="B116" s="43">
        <f t="shared" si="1"/>
        <v>0</v>
      </c>
      <c r="C116" s="47" t="s">
        <v>713</v>
      </c>
      <c r="D116" s="47" t="s">
        <v>714</v>
      </c>
      <c r="E116" s="49">
        <v>2024</v>
      </c>
      <c r="F116" s="51">
        <v>72</v>
      </c>
      <c r="G116" s="53" t="s">
        <v>111</v>
      </c>
      <c r="H116" s="56">
        <v>313.5</v>
      </c>
      <c r="I116" s="53" t="s">
        <v>715</v>
      </c>
      <c r="J116" s="53" t="s">
        <v>430</v>
      </c>
      <c r="K116" s="53" t="s">
        <v>716</v>
      </c>
      <c r="L116" s="53" t="s">
        <v>36</v>
      </c>
      <c r="M116" s="59" t="s">
        <v>717</v>
      </c>
      <c r="N116" s="62" t="s">
        <v>718</v>
      </c>
      <c r="O116" s="49">
        <v>73358129</v>
      </c>
      <c r="P116" s="55" t="s">
        <v>719</v>
      </c>
    </row>
    <row r="117" spans="1:16" ht="37.5" customHeight="1">
      <c r="A117" s="45">
        <v>0</v>
      </c>
      <c r="B117" s="43">
        <f t="shared" si="1"/>
        <v>0</v>
      </c>
      <c r="C117" s="47" t="s">
        <v>720</v>
      </c>
      <c r="D117" s="47" t="s">
        <v>721</v>
      </c>
      <c r="E117" s="49">
        <v>2023</v>
      </c>
      <c r="F117" s="51">
        <v>180</v>
      </c>
      <c r="G117" s="53" t="s">
        <v>32</v>
      </c>
      <c r="H117" s="56">
        <v>821.7</v>
      </c>
      <c r="I117" s="53" t="s">
        <v>722</v>
      </c>
      <c r="J117" s="53" t="s">
        <v>430</v>
      </c>
      <c r="K117" s="53" t="s">
        <v>723</v>
      </c>
      <c r="L117" s="53" t="s">
        <v>36</v>
      </c>
      <c r="M117" s="59" t="s">
        <v>724</v>
      </c>
      <c r="N117" s="62" t="s">
        <v>725</v>
      </c>
      <c r="O117" s="49">
        <v>73343816</v>
      </c>
      <c r="P117" s="55" t="s">
        <v>726</v>
      </c>
    </row>
    <row r="118" spans="1:16" ht="37.5" customHeight="1">
      <c r="A118" s="45">
        <v>0</v>
      </c>
      <c r="B118" s="43">
        <f t="shared" si="1"/>
        <v>0</v>
      </c>
      <c r="C118" s="47" t="s">
        <v>727</v>
      </c>
      <c r="D118" s="47" t="s">
        <v>728</v>
      </c>
      <c r="E118" s="49">
        <v>2022</v>
      </c>
      <c r="F118" s="51">
        <v>148</v>
      </c>
      <c r="G118" s="53" t="s">
        <v>32</v>
      </c>
      <c r="H118" s="56">
        <v>920.7</v>
      </c>
      <c r="I118" s="53" t="s">
        <v>729</v>
      </c>
      <c r="J118" s="53" t="s">
        <v>430</v>
      </c>
      <c r="K118" s="53" t="s">
        <v>730</v>
      </c>
      <c r="L118" s="53" t="s">
        <v>36</v>
      </c>
      <c r="M118" s="59" t="s">
        <v>731</v>
      </c>
      <c r="N118" s="62" t="s">
        <v>732</v>
      </c>
      <c r="O118" s="49">
        <v>73282566</v>
      </c>
      <c r="P118" s="55" t="s">
        <v>733</v>
      </c>
    </row>
    <row r="119" spans="1:16" ht="37.5" customHeight="1">
      <c r="A119" s="45">
        <v>0</v>
      </c>
      <c r="B119" s="43">
        <f t="shared" si="1"/>
        <v>0</v>
      </c>
      <c r="C119" s="47" t="s">
        <v>734</v>
      </c>
      <c r="D119" s="47" t="s">
        <v>735</v>
      </c>
      <c r="E119" s="49">
        <v>2022</v>
      </c>
      <c r="F119" s="51">
        <v>124</v>
      </c>
      <c r="G119" s="53" t="s">
        <v>111</v>
      </c>
      <c r="H119" s="56">
        <v>781</v>
      </c>
      <c r="I119" s="53" t="s">
        <v>736</v>
      </c>
      <c r="J119" s="53" t="s">
        <v>430</v>
      </c>
      <c r="K119" s="53" t="s">
        <v>737</v>
      </c>
      <c r="L119" s="53" t="s">
        <v>36</v>
      </c>
      <c r="M119" s="59" t="s">
        <v>738</v>
      </c>
      <c r="N119" s="62" t="s">
        <v>739</v>
      </c>
      <c r="O119" s="49">
        <v>73230136</v>
      </c>
      <c r="P119" s="55" t="s">
        <v>740</v>
      </c>
    </row>
    <row r="120" spans="1:16" ht="37.5" customHeight="1">
      <c r="A120" s="45">
        <v>0</v>
      </c>
      <c r="B120" s="43">
        <f t="shared" si="1"/>
        <v>0</v>
      </c>
      <c r="C120" s="47" t="s">
        <v>741</v>
      </c>
      <c r="D120" s="47" t="s">
        <v>735</v>
      </c>
      <c r="E120" s="49">
        <v>2024</v>
      </c>
      <c r="F120" s="51">
        <v>172</v>
      </c>
      <c r="G120" s="53" t="s">
        <v>32</v>
      </c>
      <c r="H120" s="56">
        <v>1271.5999999999999</v>
      </c>
      <c r="I120" s="53" t="s">
        <v>742</v>
      </c>
      <c r="J120" s="53" t="s">
        <v>430</v>
      </c>
      <c r="K120" s="53" t="s">
        <v>743</v>
      </c>
      <c r="L120" s="53" t="s">
        <v>36</v>
      </c>
      <c r="M120" s="59" t="s">
        <v>744</v>
      </c>
      <c r="N120" s="62" t="s">
        <v>745</v>
      </c>
      <c r="O120" s="49">
        <v>73400273</v>
      </c>
      <c r="P120" s="55" t="s">
        <v>746</v>
      </c>
    </row>
    <row r="121" spans="1:16" ht="37.5" customHeight="1">
      <c r="A121" s="45">
        <v>0</v>
      </c>
      <c r="B121" s="43">
        <f t="shared" si="1"/>
        <v>0</v>
      </c>
      <c r="C121" s="47" t="s">
        <v>747</v>
      </c>
      <c r="D121" s="47" t="s">
        <v>680</v>
      </c>
      <c r="E121" s="49">
        <v>2023</v>
      </c>
      <c r="F121" s="51">
        <v>124</v>
      </c>
      <c r="G121" s="53" t="s">
        <v>111</v>
      </c>
      <c r="H121" s="56">
        <v>970.2</v>
      </c>
      <c r="I121" s="53" t="s">
        <v>748</v>
      </c>
      <c r="J121" s="53" t="s">
        <v>430</v>
      </c>
      <c r="K121" s="53" t="s">
        <v>749</v>
      </c>
      <c r="L121" s="53" t="s">
        <v>36</v>
      </c>
      <c r="M121" s="59" t="s">
        <v>750</v>
      </c>
      <c r="N121" s="62" t="s">
        <v>751</v>
      </c>
      <c r="O121" s="49">
        <v>73302280</v>
      </c>
      <c r="P121" s="55" t="s">
        <v>752</v>
      </c>
    </row>
    <row r="122" spans="1:16" ht="37.5" customHeight="1">
      <c r="A122" s="45">
        <v>0</v>
      </c>
      <c r="B122" s="43">
        <f t="shared" si="1"/>
        <v>0</v>
      </c>
      <c r="C122" s="47" t="s">
        <v>753</v>
      </c>
      <c r="D122" s="47" t="s">
        <v>539</v>
      </c>
      <c r="E122" s="49">
        <v>2024</v>
      </c>
      <c r="F122" s="51">
        <v>256</v>
      </c>
      <c r="G122" s="53" t="s">
        <v>32</v>
      </c>
      <c r="H122" s="56">
        <v>1375</v>
      </c>
      <c r="I122" s="53" t="s">
        <v>754</v>
      </c>
      <c r="J122" s="53" t="s">
        <v>430</v>
      </c>
      <c r="K122" s="53" t="s">
        <v>755</v>
      </c>
      <c r="L122" s="53" t="s">
        <v>36</v>
      </c>
      <c r="M122" s="59" t="s">
        <v>756</v>
      </c>
      <c r="N122" s="62" t="s">
        <v>757</v>
      </c>
      <c r="O122" s="49">
        <v>73367486</v>
      </c>
      <c r="P122" s="55" t="s">
        <v>758</v>
      </c>
    </row>
    <row r="123" spans="1:16" ht="37.5" customHeight="1">
      <c r="A123" s="45">
        <v>0</v>
      </c>
      <c r="B123" s="43">
        <f t="shared" si="1"/>
        <v>0</v>
      </c>
      <c r="C123" s="47" t="s">
        <v>759</v>
      </c>
      <c r="D123" s="47" t="s">
        <v>760</v>
      </c>
      <c r="E123" s="49">
        <v>2024</v>
      </c>
      <c r="F123" s="51">
        <v>184</v>
      </c>
      <c r="G123" s="53" t="s">
        <v>32</v>
      </c>
      <c r="H123" s="56">
        <v>1378.3</v>
      </c>
      <c r="I123" s="53" t="s">
        <v>70</v>
      </c>
      <c r="J123" s="53" t="s">
        <v>430</v>
      </c>
      <c r="K123" s="53" t="s">
        <v>761</v>
      </c>
      <c r="L123" s="53" t="s">
        <v>36</v>
      </c>
      <c r="M123" s="59" t="s">
        <v>762</v>
      </c>
      <c r="N123" s="62" t="s">
        <v>763</v>
      </c>
      <c r="O123" s="49">
        <v>73358135</v>
      </c>
      <c r="P123" s="55" t="s">
        <v>764</v>
      </c>
    </row>
    <row r="124" spans="1:16" ht="37.5" customHeight="1">
      <c r="A124" s="45">
        <v>0</v>
      </c>
      <c r="B124" s="43">
        <f t="shared" si="1"/>
        <v>0</v>
      </c>
      <c r="C124" s="47" t="s">
        <v>765</v>
      </c>
      <c r="D124" s="47" t="s">
        <v>766</v>
      </c>
      <c r="E124" s="49">
        <v>2024</v>
      </c>
      <c r="F124" s="51">
        <v>72</v>
      </c>
      <c r="G124" s="53" t="s">
        <v>111</v>
      </c>
      <c r="H124" s="56">
        <v>313.5</v>
      </c>
      <c r="I124" s="53" t="s">
        <v>70</v>
      </c>
      <c r="J124" s="53" t="s">
        <v>430</v>
      </c>
      <c r="K124" s="53" t="s">
        <v>767</v>
      </c>
      <c r="L124" s="53" t="s">
        <v>36</v>
      </c>
      <c r="M124" s="59" t="s">
        <v>768</v>
      </c>
      <c r="N124" s="62" t="s">
        <v>769</v>
      </c>
      <c r="O124" s="49">
        <v>73364773</v>
      </c>
      <c r="P124" s="55" t="s">
        <v>770</v>
      </c>
    </row>
    <row r="125" spans="1:16" ht="37.5" customHeight="1">
      <c r="A125" s="45">
        <v>0</v>
      </c>
      <c r="B125" s="43">
        <f t="shared" si="1"/>
        <v>0</v>
      </c>
      <c r="C125" s="47" t="s">
        <v>771</v>
      </c>
      <c r="D125" s="47" t="s">
        <v>772</v>
      </c>
      <c r="E125" s="49">
        <v>2022</v>
      </c>
      <c r="F125" s="51">
        <v>212</v>
      </c>
      <c r="G125" s="53" t="s">
        <v>32</v>
      </c>
      <c r="H125" s="56">
        <v>1799.6</v>
      </c>
      <c r="I125" s="53" t="s">
        <v>773</v>
      </c>
      <c r="J125" s="53" t="s">
        <v>430</v>
      </c>
      <c r="K125" s="53" t="s">
        <v>774</v>
      </c>
      <c r="L125" s="53" t="s">
        <v>36</v>
      </c>
      <c r="M125" s="59" t="s">
        <v>775</v>
      </c>
      <c r="N125" s="62" t="s">
        <v>776</v>
      </c>
      <c r="O125" s="49">
        <v>73269099</v>
      </c>
      <c r="P125" s="55" t="s">
        <v>777</v>
      </c>
    </row>
    <row r="126" spans="1:16" ht="37.5" customHeight="1">
      <c r="A126" s="45">
        <v>0</v>
      </c>
      <c r="B126" s="43">
        <f t="shared" si="1"/>
        <v>0</v>
      </c>
      <c r="C126" s="47" t="s">
        <v>778</v>
      </c>
      <c r="D126" s="47" t="s">
        <v>779</v>
      </c>
      <c r="E126" s="49">
        <v>2023</v>
      </c>
      <c r="F126" s="51">
        <v>124</v>
      </c>
      <c r="G126" s="53" t="s">
        <v>111</v>
      </c>
      <c r="H126" s="56">
        <v>448.8</v>
      </c>
      <c r="I126" s="53" t="s">
        <v>661</v>
      </c>
      <c r="J126" s="53" t="s">
        <v>430</v>
      </c>
      <c r="K126" s="53" t="s">
        <v>780</v>
      </c>
      <c r="L126" s="53" t="s">
        <v>36</v>
      </c>
      <c r="M126" s="59" t="s">
        <v>781</v>
      </c>
      <c r="N126" s="62" t="s">
        <v>782</v>
      </c>
      <c r="O126" s="49">
        <v>73343818</v>
      </c>
      <c r="P126" s="55" t="s">
        <v>783</v>
      </c>
    </row>
    <row r="127" spans="1:16" ht="37.5" customHeight="1">
      <c r="A127" s="45">
        <v>0</v>
      </c>
      <c r="B127" s="43">
        <f t="shared" si="1"/>
        <v>0</v>
      </c>
      <c r="C127" s="47" t="s">
        <v>784</v>
      </c>
      <c r="D127" s="47" t="s">
        <v>785</v>
      </c>
      <c r="E127" s="49">
        <v>2022</v>
      </c>
      <c r="F127" s="51">
        <v>44</v>
      </c>
      <c r="G127" s="53" t="s">
        <v>111</v>
      </c>
      <c r="H127" s="56">
        <v>316.8</v>
      </c>
      <c r="I127" s="53" t="s">
        <v>661</v>
      </c>
      <c r="J127" s="53" t="s">
        <v>430</v>
      </c>
      <c r="K127" s="53" t="s">
        <v>786</v>
      </c>
      <c r="L127" s="53" t="s">
        <v>36</v>
      </c>
      <c r="M127" s="59" t="s">
        <v>787</v>
      </c>
      <c r="N127" s="62" t="s">
        <v>788</v>
      </c>
      <c r="O127" s="49">
        <v>73231375</v>
      </c>
      <c r="P127" s="55" t="s">
        <v>789</v>
      </c>
    </row>
    <row r="128" spans="1:16" ht="37.5" customHeight="1">
      <c r="A128" s="45">
        <v>0</v>
      </c>
      <c r="B128" s="43">
        <f t="shared" si="1"/>
        <v>0</v>
      </c>
      <c r="C128" s="47" t="s">
        <v>790</v>
      </c>
      <c r="D128" s="47" t="s">
        <v>667</v>
      </c>
      <c r="E128" s="49">
        <v>2024</v>
      </c>
      <c r="F128" s="51">
        <v>136</v>
      </c>
      <c r="G128" s="53" t="s">
        <v>111</v>
      </c>
      <c r="H128" s="56">
        <v>1414.6</v>
      </c>
      <c r="I128" s="53" t="s">
        <v>791</v>
      </c>
      <c r="J128" s="53" t="s">
        <v>430</v>
      </c>
      <c r="K128" s="53" t="s">
        <v>792</v>
      </c>
      <c r="L128" s="53" t="s">
        <v>36</v>
      </c>
      <c r="M128" s="59" t="s">
        <v>793</v>
      </c>
      <c r="N128" s="62" t="s">
        <v>794</v>
      </c>
      <c r="O128" s="49">
        <v>73361499</v>
      </c>
      <c r="P128" s="55" t="s">
        <v>795</v>
      </c>
    </row>
    <row r="129" spans="1:16" ht="37.5" customHeight="1">
      <c r="A129" s="45">
        <v>0</v>
      </c>
      <c r="B129" s="43">
        <f t="shared" si="1"/>
        <v>0</v>
      </c>
      <c r="C129" s="47" t="s">
        <v>796</v>
      </c>
      <c r="D129" s="47" t="s">
        <v>721</v>
      </c>
      <c r="E129" s="49">
        <v>2023</v>
      </c>
      <c r="F129" s="51">
        <v>212</v>
      </c>
      <c r="G129" s="53" t="s">
        <v>32</v>
      </c>
      <c r="H129" s="56">
        <v>1799.6</v>
      </c>
      <c r="I129" s="53" t="s">
        <v>797</v>
      </c>
      <c r="J129" s="53" t="s">
        <v>430</v>
      </c>
      <c r="K129" s="53" t="s">
        <v>798</v>
      </c>
      <c r="L129" s="53" t="s">
        <v>36</v>
      </c>
      <c r="M129" s="59" t="s">
        <v>799</v>
      </c>
      <c r="N129" s="62" t="s">
        <v>800</v>
      </c>
      <c r="O129" s="49">
        <v>73339829</v>
      </c>
      <c r="P129" s="55" t="s">
        <v>801</v>
      </c>
    </row>
    <row r="130" spans="1:16" ht="37.5" customHeight="1">
      <c r="A130" s="45">
        <v>0</v>
      </c>
      <c r="B130" s="43">
        <f t="shared" si="1"/>
        <v>0</v>
      </c>
      <c r="C130" s="47" t="s">
        <v>802</v>
      </c>
      <c r="D130" s="47" t="s">
        <v>803</v>
      </c>
      <c r="E130" s="49">
        <v>2020</v>
      </c>
      <c r="F130" s="51">
        <v>264</v>
      </c>
      <c r="G130" s="53" t="s">
        <v>32</v>
      </c>
      <c r="H130" s="56">
        <v>1060.4000000000001</v>
      </c>
      <c r="I130" s="53" t="s">
        <v>804</v>
      </c>
      <c r="J130" s="53" t="s">
        <v>430</v>
      </c>
      <c r="K130" s="53" t="s">
        <v>805</v>
      </c>
      <c r="L130" s="53" t="s">
        <v>36</v>
      </c>
      <c r="M130" s="59" t="s">
        <v>806</v>
      </c>
      <c r="N130" s="62" t="s">
        <v>807</v>
      </c>
      <c r="O130" s="49">
        <v>73100519</v>
      </c>
      <c r="P130" s="55" t="s">
        <v>808</v>
      </c>
    </row>
    <row r="131" spans="1:16" ht="37.5" customHeight="1">
      <c r="A131" s="45">
        <v>0</v>
      </c>
      <c r="B131" s="43">
        <f t="shared" si="1"/>
        <v>0</v>
      </c>
      <c r="C131" s="47" t="s">
        <v>809</v>
      </c>
      <c r="D131" s="47" t="s">
        <v>810</v>
      </c>
      <c r="E131" s="49">
        <v>2024</v>
      </c>
      <c r="F131" s="51">
        <v>208</v>
      </c>
      <c r="G131" s="53" t="s">
        <v>32</v>
      </c>
      <c r="H131" s="56">
        <v>688.6</v>
      </c>
      <c r="I131" s="53" t="s">
        <v>811</v>
      </c>
      <c r="J131" s="53" t="s">
        <v>430</v>
      </c>
      <c r="K131" s="53" t="s">
        <v>812</v>
      </c>
      <c r="L131" s="53" t="s">
        <v>36</v>
      </c>
      <c r="M131" s="59" t="s">
        <v>813</v>
      </c>
      <c r="N131" s="62" t="s">
        <v>814</v>
      </c>
      <c r="O131" s="49">
        <v>73358138</v>
      </c>
      <c r="P131" s="55" t="s">
        <v>815</v>
      </c>
    </row>
    <row r="132" spans="1:16" ht="37.5" customHeight="1">
      <c r="A132" s="45">
        <v>0</v>
      </c>
      <c r="B132" s="43">
        <f t="shared" si="1"/>
        <v>0</v>
      </c>
      <c r="C132" s="47" t="s">
        <v>816</v>
      </c>
      <c r="D132" s="47" t="s">
        <v>817</v>
      </c>
      <c r="E132" s="49">
        <v>2024</v>
      </c>
      <c r="F132" s="51">
        <v>444</v>
      </c>
      <c r="G132" s="53" t="s">
        <v>32</v>
      </c>
      <c r="H132" s="56">
        <v>958.1</v>
      </c>
      <c r="I132" s="53" t="s">
        <v>818</v>
      </c>
      <c r="J132" s="53" t="s">
        <v>430</v>
      </c>
      <c r="K132" s="53" t="s">
        <v>819</v>
      </c>
      <c r="L132" s="53" t="s">
        <v>36</v>
      </c>
      <c r="M132" s="59" t="s">
        <v>820</v>
      </c>
      <c r="N132" s="62" t="s">
        <v>821</v>
      </c>
      <c r="O132" s="49">
        <v>73358139</v>
      </c>
      <c r="P132" s="55" t="s">
        <v>822</v>
      </c>
    </row>
    <row r="133" spans="1:16" ht="37.5" customHeight="1">
      <c r="A133" s="45">
        <v>0</v>
      </c>
      <c r="B133" s="43">
        <f t="shared" si="1"/>
        <v>0</v>
      </c>
      <c r="C133" s="47" t="s">
        <v>823</v>
      </c>
      <c r="D133" s="47" t="s">
        <v>824</v>
      </c>
      <c r="E133" s="49">
        <v>2024</v>
      </c>
      <c r="F133" s="51">
        <v>212</v>
      </c>
      <c r="G133" s="53" t="s">
        <v>32</v>
      </c>
      <c r="H133" s="56">
        <v>952.6</v>
      </c>
      <c r="I133" s="53" t="s">
        <v>825</v>
      </c>
      <c r="J133" s="53" t="s">
        <v>430</v>
      </c>
      <c r="K133" s="53" t="s">
        <v>826</v>
      </c>
      <c r="L133" s="53" t="s">
        <v>36</v>
      </c>
      <c r="M133" s="59" t="s">
        <v>827</v>
      </c>
      <c r="N133" s="62" t="s">
        <v>828</v>
      </c>
      <c r="O133" s="49">
        <v>73374784</v>
      </c>
      <c r="P133" s="55" t="s">
        <v>829</v>
      </c>
    </row>
    <row r="134" spans="1:16" ht="37.5" customHeight="1">
      <c r="A134" s="45">
        <v>0</v>
      </c>
      <c r="B134" s="43">
        <f t="shared" si="1"/>
        <v>0</v>
      </c>
      <c r="C134" s="47" t="s">
        <v>830</v>
      </c>
      <c r="D134" s="47" t="s">
        <v>831</v>
      </c>
      <c r="E134" s="49">
        <v>2024</v>
      </c>
      <c r="F134" s="51">
        <v>116</v>
      </c>
      <c r="G134" s="53" t="s">
        <v>111</v>
      </c>
      <c r="H134" s="56">
        <v>454.3</v>
      </c>
      <c r="I134" s="53" t="s">
        <v>70</v>
      </c>
      <c r="J134" s="53" t="s">
        <v>430</v>
      </c>
      <c r="K134" s="53" t="s">
        <v>832</v>
      </c>
      <c r="L134" s="53" t="s">
        <v>36</v>
      </c>
      <c r="M134" s="59" t="s">
        <v>833</v>
      </c>
      <c r="N134" s="62" t="s">
        <v>834</v>
      </c>
      <c r="O134" s="49">
        <v>73402341</v>
      </c>
      <c r="P134" s="55" t="s">
        <v>835</v>
      </c>
    </row>
    <row r="135" spans="1:16" ht="37.5" customHeight="1">
      <c r="A135" s="45">
        <v>0</v>
      </c>
      <c r="B135" s="43">
        <f t="shared" si="1"/>
        <v>0</v>
      </c>
      <c r="C135" s="47" t="s">
        <v>68</v>
      </c>
      <c r="D135" s="47" t="s">
        <v>836</v>
      </c>
      <c r="E135" s="49">
        <v>2024</v>
      </c>
      <c r="F135" s="51">
        <v>272</v>
      </c>
      <c r="G135" s="53" t="s">
        <v>32</v>
      </c>
      <c r="H135" s="56">
        <v>948.2</v>
      </c>
      <c r="I135" s="53" t="s">
        <v>837</v>
      </c>
      <c r="J135" s="53" t="s">
        <v>430</v>
      </c>
      <c r="K135" s="53" t="s">
        <v>838</v>
      </c>
      <c r="L135" s="53" t="s">
        <v>36</v>
      </c>
      <c r="M135" s="59" t="s">
        <v>839</v>
      </c>
      <c r="N135" s="62" t="s">
        <v>840</v>
      </c>
      <c r="O135" s="49">
        <v>73358147</v>
      </c>
      <c r="P135" s="55" t="s">
        <v>841</v>
      </c>
    </row>
    <row r="136" spans="1:16" ht="37.5" customHeight="1">
      <c r="A136" s="45">
        <v>0</v>
      </c>
      <c r="B136" s="43">
        <f t="shared" si="1"/>
        <v>0</v>
      </c>
      <c r="C136" s="47" t="s">
        <v>842</v>
      </c>
      <c r="D136" s="47" t="s">
        <v>843</v>
      </c>
      <c r="E136" s="49">
        <v>2023</v>
      </c>
      <c r="F136" s="51">
        <v>440</v>
      </c>
      <c r="G136" s="53" t="s">
        <v>32</v>
      </c>
      <c r="H136" s="56">
        <v>1358.5</v>
      </c>
      <c r="I136" s="53" t="s">
        <v>844</v>
      </c>
      <c r="J136" s="53" t="s">
        <v>430</v>
      </c>
      <c r="K136" s="53" t="s">
        <v>845</v>
      </c>
      <c r="L136" s="53" t="s">
        <v>36</v>
      </c>
      <c r="M136" s="59" t="s">
        <v>846</v>
      </c>
      <c r="N136" s="62" t="s">
        <v>847</v>
      </c>
      <c r="O136" s="49">
        <v>73328679</v>
      </c>
      <c r="P136" s="55" t="s">
        <v>848</v>
      </c>
    </row>
    <row r="137" spans="1:16" ht="37.5" customHeight="1">
      <c r="A137" s="45">
        <v>0</v>
      </c>
      <c r="B137" s="43">
        <f t="shared" ref="B137:B200" si="2">A137*H137</f>
        <v>0</v>
      </c>
      <c r="C137" s="47" t="s">
        <v>849</v>
      </c>
      <c r="D137" s="47" t="s">
        <v>446</v>
      </c>
      <c r="E137" s="49">
        <v>2024</v>
      </c>
      <c r="F137" s="51">
        <v>64</v>
      </c>
      <c r="G137" s="53" t="s">
        <v>111</v>
      </c>
      <c r="H137" s="56">
        <v>278.3</v>
      </c>
      <c r="I137" s="53" t="s">
        <v>70</v>
      </c>
      <c r="J137" s="53" t="s">
        <v>430</v>
      </c>
      <c r="K137" s="53" t="s">
        <v>850</v>
      </c>
      <c r="L137" s="53" t="s">
        <v>36</v>
      </c>
      <c r="M137" s="59" t="s">
        <v>851</v>
      </c>
      <c r="N137" s="62" t="s">
        <v>852</v>
      </c>
      <c r="O137" s="49">
        <v>73382679</v>
      </c>
      <c r="P137" s="55" t="s">
        <v>853</v>
      </c>
    </row>
    <row r="138" spans="1:16" ht="37.5" customHeight="1">
      <c r="A138" s="45">
        <v>0</v>
      </c>
      <c r="B138" s="43">
        <f t="shared" si="2"/>
        <v>0</v>
      </c>
      <c r="C138" s="47" t="s">
        <v>854</v>
      </c>
      <c r="D138" s="47" t="s">
        <v>855</v>
      </c>
      <c r="E138" s="49">
        <v>2022</v>
      </c>
      <c r="F138" s="51">
        <v>444</v>
      </c>
      <c r="G138" s="53" t="s">
        <v>32</v>
      </c>
      <c r="H138" s="56">
        <v>4999.5</v>
      </c>
      <c r="I138" s="53" t="s">
        <v>856</v>
      </c>
      <c r="J138" s="53" t="s">
        <v>430</v>
      </c>
      <c r="K138" s="53" t="s">
        <v>857</v>
      </c>
      <c r="L138" s="53" t="s">
        <v>36</v>
      </c>
      <c r="M138" s="59" t="s">
        <v>858</v>
      </c>
      <c r="N138" s="62" t="s">
        <v>859</v>
      </c>
      <c r="O138" s="49">
        <v>73276554</v>
      </c>
      <c r="P138" s="55" t="s">
        <v>860</v>
      </c>
    </row>
    <row r="139" spans="1:16" ht="37.5" customHeight="1">
      <c r="A139" s="45">
        <v>0</v>
      </c>
      <c r="B139" s="43">
        <f t="shared" si="2"/>
        <v>0</v>
      </c>
      <c r="C139" s="47" t="s">
        <v>861</v>
      </c>
      <c r="D139" s="47" t="s">
        <v>862</v>
      </c>
      <c r="E139" s="49">
        <v>2024</v>
      </c>
      <c r="F139" s="51">
        <v>76</v>
      </c>
      <c r="G139" s="53" t="s">
        <v>111</v>
      </c>
      <c r="H139" s="56">
        <v>331.1</v>
      </c>
      <c r="I139" s="53" t="s">
        <v>70</v>
      </c>
      <c r="J139" s="53" t="s">
        <v>430</v>
      </c>
      <c r="K139" s="53" t="s">
        <v>863</v>
      </c>
      <c r="L139" s="53" t="s">
        <v>36</v>
      </c>
      <c r="M139" s="59" t="s">
        <v>864</v>
      </c>
      <c r="N139" s="62" t="s">
        <v>865</v>
      </c>
      <c r="O139" s="49">
        <v>73358151</v>
      </c>
      <c r="P139" s="55" t="s">
        <v>866</v>
      </c>
    </row>
    <row r="140" spans="1:16" ht="37.5" customHeight="1">
      <c r="A140" s="45">
        <v>0</v>
      </c>
      <c r="B140" s="43">
        <f t="shared" si="2"/>
        <v>0</v>
      </c>
      <c r="C140" s="47" t="s">
        <v>867</v>
      </c>
      <c r="D140" s="47" t="s">
        <v>868</v>
      </c>
      <c r="E140" s="49">
        <v>2023</v>
      </c>
      <c r="F140" s="51">
        <v>156</v>
      </c>
      <c r="G140" s="53" t="s">
        <v>32</v>
      </c>
      <c r="H140" s="56">
        <v>854.7</v>
      </c>
      <c r="I140" s="53" t="s">
        <v>70</v>
      </c>
      <c r="J140" s="53" t="s">
        <v>430</v>
      </c>
      <c r="K140" s="53" t="s">
        <v>869</v>
      </c>
      <c r="L140" s="53" t="s">
        <v>36</v>
      </c>
      <c r="M140" s="59" t="s">
        <v>870</v>
      </c>
      <c r="N140" s="62" t="s">
        <v>871</v>
      </c>
      <c r="O140" s="49">
        <v>73342344</v>
      </c>
      <c r="P140" s="55" t="s">
        <v>872</v>
      </c>
    </row>
    <row r="141" spans="1:16" ht="37.5" customHeight="1">
      <c r="A141" s="45">
        <v>0</v>
      </c>
      <c r="B141" s="43">
        <f t="shared" si="2"/>
        <v>0</v>
      </c>
      <c r="C141" s="47" t="s">
        <v>873</v>
      </c>
      <c r="D141" s="47" t="s">
        <v>667</v>
      </c>
      <c r="E141" s="49">
        <v>2024</v>
      </c>
      <c r="F141" s="51">
        <v>84</v>
      </c>
      <c r="G141" s="53" t="s">
        <v>111</v>
      </c>
      <c r="H141" s="56">
        <v>940.5</v>
      </c>
      <c r="I141" s="53" t="s">
        <v>70</v>
      </c>
      <c r="J141" s="53" t="s">
        <v>430</v>
      </c>
      <c r="K141" s="53" t="s">
        <v>874</v>
      </c>
      <c r="L141" s="53" t="s">
        <v>36</v>
      </c>
      <c r="M141" s="59" t="s">
        <v>875</v>
      </c>
      <c r="N141" s="62" t="s">
        <v>876</v>
      </c>
      <c r="O141" s="49">
        <v>73364759</v>
      </c>
      <c r="P141" s="55" t="s">
        <v>877</v>
      </c>
    </row>
    <row r="142" spans="1:16" ht="37.5" customHeight="1">
      <c r="A142" s="45">
        <v>0</v>
      </c>
      <c r="B142" s="43">
        <f t="shared" si="2"/>
        <v>0</v>
      </c>
      <c r="C142" s="47" t="s">
        <v>878</v>
      </c>
      <c r="D142" s="47" t="s">
        <v>879</v>
      </c>
      <c r="E142" s="49">
        <v>2024</v>
      </c>
      <c r="F142" s="51">
        <v>72</v>
      </c>
      <c r="G142" s="53" t="s">
        <v>111</v>
      </c>
      <c r="H142" s="56">
        <v>806.3</v>
      </c>
      <c r="I142" s="53" t="s">
        <v>70</v>
      </c>
      <c r="J142" s="53" t="s">
        <v>430</v>
      </c>
      <c r="K142" s="53" t="s">
        <v>880</v>
      </c>
      <c r="L142" s="53" t="s">
        <v>36</v>
      </c>
      <c r="M142" s="59" t="s">
        <v>881</v>
      </c>
      <c r="N142" s="62" t="s">
        <v>882</v>
      </c>
      <c r="O142" s="49">
        <v>73375045</v>
      </c>
      <c r="P142" s="55" t="s">
        <v>883</v>
      </c>
    </row>
    <row r="143" spans="1:16" ht="37.5" customHeight="1">
      <c r="A143" s="45">
        <v>0</v>
      </c>
      <c r="B143" s="43">
        <f t="shared" si="2"/>
        <v>0</v>
      </c>
      <c r="C143" s="47" t="s">
        <v>884</v>
      </c>
      <c r="D143" s="47" t="s">
        <v>539</v>
      </c>
      <c r="E143" s="49">
        <v>2024</v>
      </c>
      <c r="F143" s="51">
        <v>160</v>
      </c>
      <c r="G143" s="53" t="s">
        <v>32</v>
      </c>
      <c r="H143" s="56">
        <v>1166</v>
      </c>
      <c r="I143" s="53" t="s">
        <v>885</v>
      </c>
      <c r="J143" s="53" t="s">
        <v>430</v>
      </c>
      <c r="K143" s="53" t="s">
        <v>886</v>
      </c>
      <c r="L143" s="53" t="s">
        <v>36</v>
      </c>
      <c r="M143" s="59" t="s">
        <v>887</v>
      </c>
      <c r="N143" s="62" t="s">
        <v>888</v>
      </c>
      <c r="O143" s="49">
        <v>73358154</v>
      </c>
      <c r="P143" s="55" t="s">
        <v>889</v>
      </c>
    </row>
    <row r="144" spans="1:16" ht="37.5" customHeight="1">
      <c r="A144" s="45">
        <v>0</v>
      </c>
      <c r="B144" s="43">
        <f t="shared" si="2"/>
        <v>0</v>
      </c>
      <c r="C144" s="47" t="s">
        <v>890</v>
      </c>
      <c r="D144" s="47" t="s">
        <v>891</v>
      </c>
      <c r="E144" s="49">
        <v>2024</v>
      </c>
      <c r="F144" s="51">
        <v>120</v>
      </c>
      <c r="G144" s="53" t="s">
        <v>111</v>
      </c>
      <c r="H144" s="56">
        <v>1092.3</v>
      </c>
      <c r="I144" s="53" t="s">
        <v>70</v>
      </c>
      <c r="J144" s="53" t="s">
        <v>430</v>
      </c>
      <c r="K144" s="53" t="s">
        <v>892</v>
      </c>
      <c r="L144" s="53" t="s">
        <v>36</v>
      </c>
      <c r="M144" s="59" t="s">
        <v>893</v>
      </c>
      <c r="N144" s="62" t="s">
        <v>894</v>
      </c>
      <c r="O144" s="49">
        <v>73361513</v>
      </c>
      <c r="P144" s="55" t="s">
        <v>895</v>
      </c>
    </row>
    <row r="145" spans="1:16" ht="37.5" customHeight="1">
      <c r="A145" s="45">
        <v>0</v>
      </c>
      <c r="B145" s="43">
        <f t="shared" si="2"/>
        <v>0</v>
      </c>
      <c r="C145" s="47" t="s">
        <v>896</v>
      </c>
      <c r="D145" s="47" t="s">
        <v>897</v>
      </c>
      <c r="E145" s="49">
        <v>2024</v>
      </c>
      <c r="F145" s="51">
        <v>124</v>
      </c>
      <c r="G145" s="53" t="s">
        <v>111</v>
      </c>
      <c r="H145" s="56">
        <v>1128.5999999999999</v>
      </c>
      <c r="I145" s="53" t="s">
        <v>70</v>
      </c>
      <c r="J145" s="53" t="s">
        <v>430</v>
      </c>
      <c r="K145" s="53" t="s">
        <v>898</v>
      </c>
      <c r="L145" s="53" t="s">
        <v>36</v>
      </c>
      <c r="M145" s="59" t="s">
        <v>899</v>
      </c>
      <c r="N145" s="62" t="s">
        <v>900</v>
      </c>
      <c r="O145" s="49">
        <v>73396931</v>
      </c>
      <c r="P145" s="55" t="s">
        <v>901</v>
      </c>
    </row>
    <row r="146" spans="1:16" ht="37.5" customHeight="1">
      <c r="A146" s="45">
        <v>0</v>
      </c>
      <c r="B146" s="43">
        <f t="shared" si="2"/>
        <v>0</v>
      </c>
      <c r="C146" s="47" t="s">
        <v>902</v>
      </c>
      <c r="D146" s="47" t="s">
        <v>903</v>
      </c>
      <c r="E146" s="49">
        <v>2023</v>
      </c>
      <c r="F146" s="51">
        <v>500</v>
      </c>
      <c r="G146" s="53" t="s">
        <v>32</v>
      </c>
      <c r="H146" s="56">
        <v>1307.9000000000001</v>
      </c>
      <c r="I146" s="53" t="s">
        <v>904</v>
      </c>
      <c r="J146" s="53" t="s">
        <v>430</v>
      </c>
      <c r="K146" s="53" t="s">
        <v>905</v>
      </c>
      <c r="L146" s="53" t="s">
        <v>36</v>
      </c>
      <c r="M146" s="59" t="s">
        <v>906</v>
      </c>
      <c r="N146" s="62" t="s">
        <v>907</v>
      </c>
      <c r="O146" s="49">
        <v>73303342</v>
      </c>
      <c r="P146" s="55" t="s">
        <v>908</v>
      </c>
    </row>
    <row r="147" spans="1:16" ht="37.5" customHeight="1">
      <c r="A147" s="45">
        <v>0</v>
      </c>
      <c r="B147" s="43">
        <f t="shared" si="2"/>
        <v>0</v>
      </c>
      <c r="C147" s="47" t="s">
        <v>909</v>
      </c>
      <c r="D147" s="47" t="s">
        <v>910</v>
      </c>
      <c r="E147" s="49">
        <v>2023</v>
      </c>
      <c r="F147" s="51">
        <v>280</v>
      </c>
      <c r="G147" s="53" t="s">
        <v>32</v>
      </c>
      <c r="H147" s="56">
        <v>1534.5</v>
      </c>
      <c r="I147" s="53" t="s">
        <v>911</v>
      </c>
      <c r="J147" s="53" t="s">
        <v>430</v>
      </c>
      <c r="K147" s="53" t="s">
        <v>912</v>
      </c>
      <c r="L147" s="53" t="s">
        <v>36</v>
      </c>
      <c r="M147" s="59" t="s">
        <v>913</v>
      </c>
      <c r="N147" s="62" t="s">
        <v>914</v>
      </c>
      <c r="O147" s="49">
        <v>73337325</v>
      </c>
      <c r="P147" s="55" t="s">
        <v>915</v>
      </c>
    </row>
    <row r="148" spans="1:16" ht="37.5" customHeight="1">
      <c r="A148" s="45">
        <v>0</v>
      </c>
      <c r="B148" s="43">
        <f t="shared" si="2"/>
        <v>0</v>
      </c>
      <c r="C148" s="47" t="s">
        <v>916</v>
      </c>
      <c r="D148" s="47" t="s">
        <v>910</v>
      </c>
      <c r="E148" s="49">
        <v>2024</v>
      </c>
      <c r="F148" s="51">
        <v>172</v>
      </c>
      <c r="G148" s="53" t="s">
        <v>32</v>
      </c>
      <c r="H148" s="56">
        <v>1168.2</v>
      </c>
      <c r="I148" s="53" t="s">
        <v>661</v>
      </c>
      <c r="J148" s="53" t="s">
        <v>430</v>
      </c>
      <c r="K148" s="53" t="s">
        <v>917</v>
      </c>
      <c r="L148" s="53" t="s">
        <v>36</v>
      </c>
      <c r="M148" s="59" t="s">
        <v>918</v>
      </c>
      <c r="N148" s="62" t="s">
        <v>919</v>
      </c>
      <c r="O148" s="49">
        <v>73358157</v>
      </c>
      <c r="P148" s="55" t="s">
        <v>920</v>
      </c>
    </row>
    <row r="149" spans="1:16" ht="37.5" customHeight="1">
      <c r="A149" s="45">
        <v>0</v>
      </c>
      <c r="B149" s="43">
        <f t="shared" si="2"/>
        <v>0</v>
      </c>
      <c r="C149" s="47" t="s">
        <v>921</v>
      </c>
      <c r="D149" s="47" t="s">
        <v>922</v>
      </c>
      <c r="E149" s="49">
        <v>2023</v>
      </c>
      <c r="F149" s="51">
        <v>144</v>
      </c>
      <c r="G149" s="53" t="s">
        <v>32</v>
      </c>
      <c r="H149" s="56">
        <v>789.8</v>
      </c>
      <c r="I149" s="53" t="s">
        <v>70</v>
      </c>
      <c r="J149" s="53" t="s">
        <v>430</v>
      </c>
      <c r="K149" s="53" t="s">
        <v>923</v>
      </c>
      <c r="L149" s="53" t="s">
        <v>36</v>
      </c>
      <c r="M149" s="59" t="s">
        <v>924</v>
      </c>
      <c r="N149" s="62" t="s">
        <v>925</v>
      </c>
      <c r="O149" s="49">
        <v>73327166</v>
      </c>
      <c r="P149" s="55" t="s">
        <v>926</v>
      </c>
    </row>
    <row r="150" spans="1:16" ht="37.5" customHeight="1">
      <c r="A150" s="45">
        <v>0</v>
      </c>
      <c r="B150" s="43">
        <f t="shared" si="2"/>
        <v>0</v>
      </c>
      <c r="C150" s="47" t="s">
        <v>927</v>
      </c>
      <c r="D150" s="47" t="s">
        <v>446</v>
      </c>
      <c r="E150" s="49">
        <v>2024</v>
      </c>
      <c r="F150" s="51">
        <v>80</v>
      </c>
      <c r="G150" s="53" t="s">
        <v>111</v>
      </c>
      <c r="H150" s="56">
        <v>487.3</v>
      </c>
      <c r="I150" s="53" t="s">
        <v>70</v>
      </c>
      <c r="J150" s="53" t="s">
        <v>430</v>
      </c>
      <c r="K150" s="53" t="s">
        <v>928</v>
      </c>
      <c r="L150" s="53" t="s">
        <v>36</v>
      </c>
      <c r="M150" s="59" t="s">
        <v>929</v>
      </c>
      <c r="N150" s="62" t="s">
        <v>930</v>
      </c>
      <c r="O150" s="49">
        <v>73400500</v>
      </c>
      <c r="P150" s="55" t="s">
        <v>931</v>
      </c>
    </row>
    <row r="151" spans="1:16" ht="37.5" customHeight="1">
      <c r="A151" s="45">
        <v>0</v>
      </c>
      <c r="B151" s="43">
        <f t="shared" si="2"/>
        <v>0</v>
      </c>
      <c r="C151" s="47" t="s">
        <v>932</v>
      </c>
      <c r="D151" s="47" t="s">
        <v>933</v>
      </c>
      <c r="E151" s="49">
        <v>2024</v>
      </c>
      <c r="F151" s="51">
        <v>164</v>
      </c>
      <c r="G151" s="53" t="s">
        <v>32</v>
      </c>
      <c r="H151" s="56">
        <v>795.3</v>
      </c>
      <c r="I151" s="53" t="s">
        <v>934</v>
      </c>
      <c r="J151" s="53" t="s">
        <v>430</v>
      </c>
      <c r="K151" s="53" t="s">
        <v>935</v>
      </c>
      <c r="L151" s="53" t="s">
        <v>36</v>
      </c>
      <c r="M151" s="59" t="s">
        <v>936</v>
      </c>
      <c r="N151" s="62" t="s">
        <v>937</v>
      </c>
      <c r="O151" s="49">
        <v>73393598</v>
      </c>
      <c r="P151" s="55" t="s">
        <v>938</v>
      </c>
    </row>
    <row r="152" spans="1:16" ht="37.5" customHeight="1">
      <c r="A152" s="45">
        <v>0</v>
      </c>
      <c r="B152" s="43">
        <f t="shared" si="2"/>
        <v>0</v>
      </c>
      <c r="C152" s="47" t="s">
        <v>939</v>
      </c>
      <c r="D152" s="47" t="s">
        <v>940</v>
      </c>
      <c r="E152" s="49">
        <v>2022</v>
      </c>
      <c r="F152" s="51">
        <v>160</v>
      </c>
      <c r="G152" s="53" t="s">
        <v>32</v>
      </c>
      <c r="H152" s="56">
        <v>933.9</v>
      </c>
      <c r="I152" s="53" t="s">
        <v>70</v>
      </c>
      <c r="J152" s="53" t="s">
        <v>430</v>
      </c>
      <c r="K152" s="53" t="s">
        <v>941</v>
      </c>
      <c r="L152" s="53" t="s">
        <v>36</v>
      </c>
      <c r="M152" s="59" t="s">
        <v>942</v>
      </c>
      <c r="N152" s="62" t="s">
        <v>943</v>
      </c>
      <c r="O152" s="49">
        <v>73276261</v>
      </c>
      <c r="P152" s="55" t="s">
        <v>944</v>
      </c>
    </row>
    <row r="153" spans="1:16" ht="37.5" customHeight="1">
      <c r="A153" s="45">
        <v>0</v>
      </c>
      <c r="B153" s="43">
        <f t="shared" si="2"/>
        <v>0</v>
      </c>
      <c r="C153" s="47" t="s">
        <v>945</v>
      </c>
      <c r="D153" s="47" t="s">
        <v>946</v>
      </c>
      <c r="E153" s="49">
        <v>2023</v>
      </c>
      <c r="F153" s="51">
        <v>144</v>
      </c>
      <c r="G153" s="53" t="s">
        <v>32</v>
      </c>
      <c r="H153" s="56">
        <v>1048.3</v>
      </c>
      <c r="I153" s="53" t="s">
        <v>70</v>
      </c>
      <c r="J153" s="53" t="s">
        <v>430</v>
      </c>
      <c r="K153" s="53" t="s">
        <v>947</v>
      </c>
      <c r="L153" s="53" t="s">
        <v>36</v>
      </c>
      <c r="M153" s="59" t="s">
        <v>948</v>
      </c>
      <c r="N153" s="62" t="s">
        <v>949</v>
      </c>
      <c r="O153" s="49">
        <v>73302449</v>
      </c>
      <c r="P153" s="55" t="s">
        <v>950</v>
      </c>
    </row>
    <row r="154" spans="1:16" ht="37.5" customHeight="1">
      <c r="A154" s="45">
        <v>0</v>
      </c>
      <c r="B154" s="43">
        <f t="shared" si="2"/>
        <v>0</v>
      </c>
      <c r="C154" s="47" t="s">
        <v>951</v>
      </c>
      <c r="D154" s="47" t="s">
        <v>952</v>
      </c>
      <c r="E154" s="49">
        <v>2023</v>
      </c>
      <c r="F154" s="51">
        <v>644</v>
      </c>
      <c r="G154" s="53" t="s">
        <v>32</v>
      </c>
      <c r="H154" s="56">
        <v>2920.5</v>
      </c>
      <c r="I154" s="53" t="s">
        <v>953</v>
      </c>
      <c r="J154" s="53" t="s">
        <v>430</v>
      </c>
      <c r="K154" s="53" t="s">
        <v>954</v>
      </c>
      <c r="L154" s="53" t="s">
        <v>36</v>
      </c>
      <c r="M154" s="59" t="s">
        <v>955</v>
      </c>
      <c r="N154" s="62" t="s">
        <v>956</v>
      </c>
      <c r="O154" s="49">
        <v>73308520</v>
      </c>
      <c r="P154" s="55" t="s">
        <v>957</v>
      </c>
    </row>
    <row r="155" spans="1:16" ht="37.5" customHeight="1">
      <c r="A155" s="45">
        <v>0</v>
      </c>
      <c r="B155" s="43">
        <f t="shared" si="2"/>
        <v>0</v>
      </c>
      <c r="C155" s="47" t="s">
        <v>958</v>
      </c>
      <c r="D155" s="47" t="s">
        <v>959</v>
      </c>
      <c r="E155" s="49">
        <v>2024</v>
      </c>
      <c r="F155" s="51">
        <v>84</v>
      </c>
      <c r="G155" s="53" t="s">
        <v>111</v>
      </c>
      <c r="H155" s="56">
        <v>950.4</v>
      </c>
      <c r="I155" s="53" t="s">
        <v>70</v>
      </c>
      <c r="J155" s="53" t="s">
        <v>430</v>
      </c>
      <c r="K155" s="53" t="s">
        <v>960</v>
      </c>
      <c r="L155" s="53" t="s">
        <v>36</v>
      </c>
      <c r="M155" s="59" t="s">
        <v>961</v>
      </c>
      <c r="N155" s="62" t="s">
        <v>962</v>
      </c>
      <c r="O155" s="49">
        <v>73390050</v>
      </c>
      <c r="P155" s="55" t="s">
        <v>963</v>
      </c>
    </row>
    <row r="156" spans="1:16" ht="37.5" customHeight="1">
      <c r="A156" s="45">
        <v>0</v>
      </c>
      <c r="B156" s="43">
        <f t="shared" si="2"/>
        <v>0</v>
      </c>
      <c r="C156" s="47" t="s">
        <v>964</v>
      </c>
      <c r="D156" s="47" t="s">
        <v>446</v>
      </c>
      <c r="E156" s="49">
        <v>2024</v>
      </c>
      <c r="F156" s="51">
        <v>104</v>
      </c>
      <c r="G156" s="53" t="s">
        <v>111</v>
      </c>
      <c r="H156" s="56">
        <v>407</v>
      </c>
      <c r="I156" s="53" t="s">
        <v>70</v>
      </c>
      <c r="J156" s="53" t="s">
        <v>430</v>
      </c>
      <c r="K156" s="53" t="s">
        <v>965</v>
      </c>
      <c r="L156" s="53" t="s">
        <v>36</v>
      </c>
      <c r="M156" s="59" t="s">
        <v>966</v>
      </c>
      <c r="N156" s="62" t="s">
        <v>967</v>
      </c>
      <c r="O156" s="49">
        <v>73400504</v>
      </c>
      <c r="P156" s="55" t="s">
        <v>968</v>
      </c>
    </row>
    <row r="157" spans="1:16" ht="37.5" customHeight="1">
      <c r="A157" s="45">
        <v>0</v>
      </c>
      <c r="B157" s="43">
        <f t="shared" si="2"/>
        <v>0</v>
      </c>
      <c r="C157" s="47" t="s">
        <v>969</v>
      </c>
      <c r="D157" s="47" t="s">
        <v>970</v>
      </c>
      <c r="E157" s="49">
        <v>2024</v>
      </c>
      <c r="F157" s="51">
        <v>156</v>
      </c>
      <c r="G157" s="53" t="s">
        <v>32</v>
      </c>
      <c r="H157" s="56">
        <v>655.6</v>
      </c>
      <c r="I157" s="53" t="s">
        <v>971</v>
      </c>
      <c r="J157" s="53" t="s">
        <v>430</v>
      </c>
      <c r="K157" s="53" t="s">
        <v>972</v>
      </c>
      <c r="L157" s="53" t="s">
        <v>36</v>
      </c>
      <c r="M157" s="59" t="s">
        <v>973</v>
      </c>
      <c r="N157" s="62" t="s">
        <v>974</v>
      </c>
      <c r="O157" s="49">
        <v>73370757</v>
      </c>
      <c r="P157" s="55" t="s">
        <v>975</v>
      </c>
    </row>
    <row r="158" spans="1:16" ht="37.5" customHeight="1">
      <c r="A158" s="45">
        <v>0</v>
      </c>
      <c r="B158" s="43">
        <f t="shared" si="2"/>
        <v>0</v>
      </c>
      <c r="C158" s="47" t="s">
        <v>976</v>
      </c>
      <c r="D158" s="47" t="s">
        <v>977</v>
      </c>
      <c r="E158" s="49">
        <v>2023</v>
      </c>
      <c r="F158" s="51">
        <v>120</v>
      </c>
      <c r="G158" s="53" t="s">
        <v>111</v>
      </c>
      <c r="H158" s="56">
        <v>657.8</v>
      </c>
      <c r="I158" s="53" t="s">
        <v>468</v>
      </c>
      <c r="J158" s="53" t="s">
        <v>430</v>
      </c>
      <c r="K158" s="53" t="s">
        <v>978</v>
      </c>
      <c r="L158" s="53" t="s">
        <v>36</v>
      </c>
      <c r="M158" s="59" t="s">
        <v>979</v>
      </c>
      <c r="N158" s="62" t="s">
        <v>980</v>
      </c>
      <c r="O158" s="49">
        <v>73327173</v>
      </c>
      <c r="P158" s="55" t="s">
        <v>981</v>
      </c>
    </row>
    <row r="159" spans="1:16" ht="37.5" customHeight="1">
      <c r="A159" s="45">
        <v>0</v>
      </c>
      <c r="B159" s="43">
        <f t="shared" si="2"/>
        <v>0</v>
      </c>
      <c r="C159" s="47" t="s">
        <v>982</v>
      </c>
      <c r="D159" s="47" t="s">
        <v>983</v>
      </c>
      <c r="E159" s="49">
        <v>2023</v>
      </c>
      <c r="F159" s="51">
        <v>364</v>
      </c>
      <c r="G159" s="53" t="s">
        <v>32</v>
      </c>
      <c r="H159" s="56">
        <v>1999.8</v>
      </c>
      <c r="I159" s="53" t="s">
        <v>70</v>
      </c>
      <c r="J159" s="53" t="s">
        <v>430</v>
      </c>
      <c r="K159" s="53" t="s">
        <v>984</v>
      </c>
      <c r="L159" s="53" t="s">
        <v>36</v>
      </c>
      <c r="M159" s="59" t="s">
        <v>985</v>
      </c>
      <c r="N159" s="62" t="s">
        <v>986</v>
      </c>
      <c r="O159" s="49">
        <v>73299669</v>
      </c>
      <c r="P159" s="55" t="s">
        <v>987</v>
      </c>
    </row>
    <row r="160" spans="1:16" ht="37.5" customHeight="1">
      <c r="A160" s="45">
        <v>0</v>
      </c>
      <c r="B160" s="43">
        <f t="shared" si="2"/>
        <v>0</v>
      </c>
      <c r="C160" s="47" t="s">
        <v>988</v>
      </c>
      <c r="D160" s="47" t="s">
        <v>989</v>
      </c>
      <c r="E160" s="49">
        <v>2023</v>
      </c>
      <c r="F160" s="51">
        <v>132</v>
      </c>
      <c r="G160" s="53" t="s">
        <v>111</v>
      </c>
      <c r="H160" s="56">
        <v>1100</v>
      </c>
      <c r="I160" s="53" t="s">
        <v>70</v>
      </c>
      <c r="J160" s="53" t="s">
        <v>430</v>
      </c>
      <c r="K160" s="53" t="s">
        <v>990</v>
      </c>
      <c r="L160" s="53" t="s">
        <v>36</v>
      </c>
      <c r="M160" s="59" t="s">
        <v>991</v>
      </c>
      <c r="N160" s="62" t="s">
        <v>992</v>
      </c>
      <c r="O160" s="49">
        <v>73352692</v>
      </c>
      <c r="P160" s="55" t="s">
        <v>993</v>
      </c>
    </row>
    <row r="161" spans="1:16" ht="37.5" customHeight="1">
      <c r="A161" s="45">
        <v>0</v>
      </c>
      <c r="B161" s="43">
        <f t="shared" si="2"/>
        <v>0</v>
      </c>
      <c r="C161" s="47" t="s">
        <v>994</v>
      </c>
      <c r="D161" s="47" t="s">
        <v>995</v>
      </c>
      <c r="E161" s="49">
        <v>2023</v>
      </c>
      <c r="F161" s="51">
        <v>248</v>
      </c>
      <c r="G161" s="53" t="s">
        <v>32</v>
      </c>
      <c r="H161" s="56">
        <v>1479.5</v>
      </c>
      <c r="I161" s="53" t="s">
        <v>996</v>
      </c>
      <c r="J161" s="53" t="s">
        <v>430</v>
      </c>
      <c r="K161" s="53" t="s">
        <v>997</v>
      </c>
      <c r="L161" s="53" t="s">
        <v>36</v>
      </c>
      <c r="M161" s="59" t="s">
        <v>998</v>
      </c>
      <c r="N161" s="62" t="s">
        <v>999</v>
      </c>
      <c r="O161" s="49">
        <v>73308610</v>
      </c>
      <c r="P161" s="55" t="s">
        <v>1000</v>
      </c>
    </row>
    <row r="162" spans="1:16" ht="37.5" customHeight="1">
      <c r="A162" s="45">
        <v>0</v>
      </c>
      <c r="B162" s="43">
        <f t="shared" si="2"/>
        <v>0</v>
      </c>
      <c r="C162" s="47" t="s">
        <v>1001</v>
      </c>
      <c r="D162" s="47" t="s">
        <v>1002</v>
      </c>
      <c r="E162" s="49">
        <v>2022</v>
      </c>
      <c r="F162" s="51">
        <v>412</v>
      </c>
      <c r="G162" s="53" t="s">
        <v>32</v>
      </c>
      <c r="H162" s="56">
        <v>2024</v>
      </c>
      <c r="I162" s="53" t="s">
        <v>1003</v>
      </c>
      <c r="J162" s="53" t="s">
        <v>430</v>
      </c>
      <c r="K162" s="53" t="s">
        <v>1004</v>
      </c>
      <c r="L162" s="53" t="s">
        <v>36</v>
      </c>
      <c r="M162" s="59" t="s">
        <v>1005</v>
      </c>
      <c r="N162" s="62" t="s">
        <v>1006</v>
      </c>
      <c r="O162" s="49">
        <v>73230144</v>
      </c>
      <c r="P162" s="55" t="s">
        <v>1007</v>
      </c>
    </row>
    <row r="163" spans="1:16" ht="37.5" customHeight="1">
      <c r="A163" s="45">
        <v>0</v>
      </c>
      <c r="B163" s="43">
        <f t="shared" si="2"/>
        <v>0</v>
      </c>
      <c r="C163" s="47" t="s">
        <v>1008</v>
      </c>
      <c r="D163" s="47" t="s">
        <v>575</v>
      </c>
      <c r="E163" s="49">
        <v>2024</v>
      </c>
      <c r="F163" s="51">
        <v>220</v>
      </c>
      <c r="G163" s="53" t="s">
        <v>32</v>
      </c>
      <c r="H163" s="56">
        <v>1134.0999999999999</v>
      </c>
      <c r="I163" s="53" t="s">
        <v>70</v>
      </c>
      <c r="J163" s="53" t="s">
        <v>430</v>
      </c>
      <c r="K163" s="53" t="s">
        <v>1009</v>
      </c>
      <c r="L163" s="53" t="s">
        <v>36</v>
      </c>
      <c r="M163" s="59" t="s">
        <v>1010</v>
      </c>
      <c r="N163" s="62" t="s">
        <v>1011</v>
      </c>
      <c r="O163" s="49">
        <v>73358193</v>
      </c>
      <c r="P163" s="55" t="s">
        <v>1012</v>
      </c>
    </row>
    <row r="164" spans="1:16" ht="37.5" customHeight="1">
      <c r="A164" s="45">
        <v>0</v>
      </c>
      <c r="B164" s="43">
        <f t="shared" si="2"/>
        <v>0</v>
      </c>
      <c r="C164" s="47" t="s">
        <v>1013</v>
      </c>
      <c r="D164" s="47" t="s">
        <v>680</v>
      </c>
      <c r="E164" s="49">
        <v>2023</v>
      </c>
      <c r="F164" s="51">
        <v>144</v>
      </c>
      <c r="G164" s="53" t="s">
        <v>32</v>
      </c>
      <c r="H164" s="56">
        <v>900.9</v>
      </c>
      <c r="I164" s="53" t="s">
        <v>1014</v>
      </c>
      <c r="J164" s="53" t="s">
        <v>430</v>
      </c>
      <c r="K164" s="53" t="s">
        <v>1015</v>
      </c>
      <c r="L164" s="53" t="s">
        <v>36</v>
      </c>
      <c r="M164" s="59" t="s">
        <v>1016</v>
      </c>
      <c r="N164" s="62" t="s">
        <v>1017</v>
      </c>
      <c r="O164" s="49">
        <v>73344436</v>
      </c>
      <c r="P164" s="55" t="s">
        <v>1018</v>
      </c>
    </row>
    <row r="165" spans="1:16" ht="37.5" customHeight="1">
      <c r="A165" s="45">
        <v>0</v>
      </c>
      <c r="B165" s="43">
        <f t="shared" si="2"/>
        <v>0</v>
      </c>
      <c r="C165" s="47" t="s">
        <v>1019</v>
      </c>
      <c r="D165" s="47" t="s">
        <v>1020</v>
      </c>
      <c r="E165" s="49">
        <v>2020</v>
      </c>
      <c r="F165" s="51">
        <v>128</v>
      </c>
      <c r="G165" s="53" t="s">
        <v>111</v>
      </c>
      <c r="H165" s="56">
        <v>583</v>
      </c>
      <c r="I165" s="53" t="s">
        <v>661</v>
      </c>
      <c r="J165" s="53" t="s">
        <v>430</v>
      </c>
      <c r="K165" s="53" t="s">
        <v>1021</v>
      </c>
      <c r="L165" s="53" t="s">
        <v>36</v>
      </c>
      <c r="M165" s="59" t="s">
        <v>1022</v>
      </c>
      <c r="N165" s="62" t="s">
        <v>1023</v>
      </c>
      <c r="O165" s="49">
        <v>73100526</v>
      </c>
      <c r="P165" s="55" t="s">
        <v>1024</v>
      </c>
    </row>
    <row r="166" spans="1:16" ht="37.5" customHeight="1">
      <c r="A166" s="45">
        <v>0</v>
      </c>
      <c r="B166" s="43">
        <f t="shared" si="2"/>
        <v>0</v>
      </c>
      <c r="C166" s="47" t="s">
        <v>1025</v>
      </c>
      <c r="D166" s="47" t="s">
        <v>1026</v>
      </c>
      <c r="E166" s="49">
        <v>2022</v>
      </c>
      <c r="F166" s="51">
        <v>100</v>
      </c>
      <c r="G166" s="53" t="s">
        <v>111</v>
      </c>
      <c r="H166" s="56">
        <v>1999.8</v>
      </c>
      <c r="I166" s="53" t="s">
        <v>688</v>
      </c>
      <c r="J166" s="53" t="s">
        <v>430</v>
      </c>
      <c r="K166" s="53" t="s">
        <v>1027</v>
      </c>
      <c r="L166" s="53" t="s">
        <v>36</v>
      </c>
      <c r="M166" s="60" t="s">
        <v>70</v>
      </c>
      <c r="N166" s="62" t="s">
        <v>1028</v>
      </c>
      <c r="O166" s="49">
        <v>73256676</v>
      </c>
      <c r="P166" s="55" t="s">
        <v>1029</v>
      </c>
    </row>
    <row r="167" spans="1:16" ht="37.5" customHeight="1">
      <c r="A167" s="45">
        <v>0</v>
      </c>
      <c r="B167" s="43">
        <f t="shared" si="2"/>
        <v>0</v>
      </c>
      <c r="C167" s="47" t="s">
        <v>1030</v>
      </c>
      <c r="D167" s="47" t="s">
        <v>1031</v>
      </c>
      <c r="E167" s="49">
        <v>2024</v>
      </c>
      <c r="F167" s="51">
        <v>108</v>
      </c>
      <c r="G167" s="53" t="s">
        <v>111</v>
      </c>
      <c r="H167" s="56">
        <v>465.3</v>
      </c>
      <c r="I167" s="53" t="s">
        <v>70</v>
      </c>
      <c r="J167" s="53" t="s">
        <v>430</v>
      </c>
      <c r="K167" s="53" t="s">
        <v>1032</v>
      </c>
      <c r="L167" s="53" t="s">
        <v>36</v>
      </c>
      <c r="M167" s="59" t="s">
        <v>1033</v>
      </c>
      <c r="N167" s="62" t="s">
        <v>1034</v>
      </c>
      <c r="O167" s="49">
        <v>73364767</v>
      </c>
      <c r="P167" s="55" t="s">
        <v>1035</v>
      </c>
    </row>
    <row r="168" spans="1:16" ht="37.5" customHeight="1">
      <c r="A168" s="45">
        <v>0</v>
      </c>
      <c r="B168" s="43">
        <f t="shared" si="2"/>
        <v>0</v>
      </c>
      <c r="C168" s="47" t="s">
        <v>1036</v>
      </c>
      <c r="D168" s="47" t="s">
        <v>1037</v>
      </c>
      <c r="E168" s="49">
        <v>2022</v>
      </c>
      <c r="F168" s="51">
        <v>128</v>
      </c>
      <c r="G168" s="53" t="s">
        <v>111</v>
      </c>
      <c r="H168" s="56">
        <v>798.6</v>
      </c>
      <c r="I168" s="53" t="s">
        <v>1038</v>
      </c>
      <c r="J168" s="53" t="s">
        <v>430</v>
      </c>
      <c r="K168" s="53" t="s">
        <v>1039</v>
      </c>
      <c r="L168" s="53" t="s">
        <v>36</v>
      </c>
      <c r="M168" s="59" t="s">
        <v>1040</v>
      </c>
      <c r="N168" s="62" t="s">
        <v>1041</v>
      </c>
      <c r="O168" s="49">
        <v>73233034</v>
      </c>
      <c r="P168" s="55" t="s">
        <v>1042</v>
      </c>
    </row>
    <row r="169" spans="1:16" ht="37.5" customHeight="1">
      <c r="A169" s="45">
        <v>0</v>
      </c>
      <c r="B169" s="43">
        <f t="shared" si="2"/>
        <v>0</v>
      </c>
      <c r="C169" s="47" t="s">
        <v>1043</v>
      </c>
      <c r="D169" s="47" t="s">
        <v>1044</v>
      </c>
      <c r="E169" s="49">
        <v>2024</v>
      </c>
      <c r="F169" s="51">
        <v>168</v>
      </c>
      <c r="G169" s="53" t="s">
        <v>32</v>
      </c>
      <c r="H169" s="56">
        <v>723.8</v>
      </c>
      <c r="I169" s="53" t="s">
        <v>70</v>
      </c>
      <c r="J169" s="53" t="s">
        <v>430</v>
      </c>
      <c r="K169" s="53" t="s">
        <v>1045</v>
      </c>
      <c r="L169" s="53" t="s">
        <v>36</v>
      </c>
      <c r="M169" s="59" t="s">
        <v>1046</v>
      </c>
      <c r="N169" s="62" t="s">
        <v>1047</v>
      </c>
      <c r="O169" s="49">
        <v>73402192</v>
      </c>
      <c r="P169" s="55" t="s">
        <v>1048</v>
      </c>
    </row>
    <row r="170" spans="1:16" ht="37.5" customHeight="1">
      <c r="A170" s="45">
        <v>0</v>
      </c>
      <c r="B170" s="43">
        <f t="shared" si="2"/>
        <v>0</v>
      </c>
      <c r="C170" s="47" t="s">
        <v>1049</v>
      </c>
      <c r="D170" s="47" t="s">
        <v>891</v>
      </c>
      <c r="E170" s="49">
        <v>2024</v>
      </c>
      <c r="F170" s="51">
        <v>144</v>
      </c>
      <c r="G170" s="53" t="s">
        <v>32</v>
      </c>
      <c r="H170" s="56">
        <v>789.8</v>
      </c>
      <c r="I170" s="53" t="s">
        <v>70</v>
      </c>
      <c r="J170" s="53" t="s">
        <v>430</v>
      </c>
      <c r="K170" s="53" t="s">
        <v>1050</v>
      </c>
      <c r="L170" s="53" t="s">
        <v>36</v>
      </c>
      <c r="M170" s="59" t="s">
        <v>1051</v>
      </c>
      <c r="N170" s="62" t="s">
        <v>1052</v>
      </c>
      <c r="O170" s="49">
        <v>73403425</v>
      </c>
      <c r="P170" s="55" t="s">
        <v>1053</v>
      </c>
    </row>
    <row r="171" spans="1:16" ht="37.5" customHeight="1">
      <c r="A171" s="45">
        <v>0</v>
      </c>
      <c r="B171" s="43">
        <f t="shared" si="2"/>
        <v>0</v>
      </c>
      <c r="C171" s="47" t="s">
        <v>1054</v>
      </c>
      <c r="D171" s="47" t="s">
        <v>735</v>
      </c>
      <c r="E171" s="49">
        <v>2023</v>
      </c>
      <c r="F171" s="51">
        <v>364</v>
      </c>
      <c r="G171" s="53" t="s">
        <v>32</v>
      </c>
      <c r="H171" s="56">
        <v>2799.5</v>
      </c>
      <c r="I171" s="53" t="s">
        <v>70</v>
      </c>
      <c r="J171" s="53" t="s">
        <v>430</v>
      </c>
      <c r="K171" s="53" t="s">
        <v>1055</v>
      </c>
      <c r="L171" s="53" t="s">
        <v>36</v>
      </c>
      <c r="M171" s="59" t="s">
        <v>1056</v>
      </c>
      <c r="N171" s="62" t="s">
        <v>1057</v>
      </c>
      <c r="O171" s="49">
        <v>73350707</v>
      </c>
      <c r="P171" s="55" t="s">
        <v>1058</v>
      </c>
    </row>
    <row r="172" spans="1:16" ht="37.5" customHeight="1">
      <c r="A172" s="45">
        <v>0</v>
      </c>
      <c r="B172" s="43">
        <f t="shared" si="2"/>
        <v>0</v>
      </c>
      <c r="C172" s="47" t="s">
        <v>1059</v>
      </c>
      <c r="D172" s="47" t="s">
        <v>903</v>
      </c>
      <c r="E172" s="49">
        <v>2022</v>
      </c>
      <c r="F172" s="51">
        <v>496</v>
      </c>
      <c r="G172" s="53" t="s">
        <v>32</v>
      </c>
      <c r="H172" s="56">
        <v>1634.6</v>
      </c>
      <c r="I172" s="53" t="s">
        <v>904</v>
      </c>
      <c r="J172" s="53" t="s">
        <v>430</v>
      </c>
      <c r="K172" s="53" t="s">
        <v>1060</v>
      </c>
      <c r="L172" s="53" t="s">
        <v>36</v>
      </c>
      <c r="M172" s="59" t="s">
        <v>1061</v>
      </c>
      <c r="N172" s="62" t="s">
        <v>1062</v>
      </c>
      <c r="O172" s="49">
        <v>73293908</v>
      </c>
      <c r="P172" s="55" t="s">
        <v>1063</v>
      </c>
    </row>
    <row r="173" spans="1:16" ht="37.5" customHeight="1">
      <c r="A173" s="45">
        <v>0</v>
      </c>
      <c r="B173" s="43">
        <f t="shared" si="2"/>
        <v>0</v>
      </c>
      <c r="C173" s="47" t="s">
        <v>1064</v>
      </c>
      <c r="D173" s="47" t="s">
        <v>1065</v>
      </c>
      <c r="E173" s="49">
        <v>2023</v>
      </c>
      <c r="F173" s="51">
        <v>184</v>
      </c>
      <c r="G173" s="53" t="s">
        <v>32</v>
      </c>
      <c r="H173" s="56">
        <v>1257.3</v>
      </c>
      <c r="I173" s="53" t="s">
        <v>1066</v>
      </c>
      <c r="J173" s="53" t="s">
        <v>430</v>
      </c>
      <c r="K173" s="53" t="s">
        <v>1067</v>
      </c>
      <c r="L173" s="53" t="s">
        <v>36</v>
      </c>
      <c r="M173" s="59" t="s">
        <v>1068</v>
      </c>
      <c r="N173" s="62" t="s">
        <v>1069</v>
      </c>
      <c r="O173" s="49">
        <v>73337394</v>
      </c>
      <c r="P173" s="55" t="s">
        <v>1070</v>
      </c>
    </row>
    <row r="174" spans="1:16" ht="37.5" customHeight="1">
      <c r="A174" s="45">
        <v>0</v>
      </c>
      <c r="B174" s="43">
        <f t="shared" si="2"/>
        <v>0</v>
      </c>
      <c r="C174" s="47" t="s">
        <v>1071</v>
      </c>
      <c r="D174" s="47" t="s">
        <v>1072</v>
      </c>
      <c r="E174" s="49">
        <v>2024</v>
      </c>
      <c r="F174" s="51">
        <v>260</v>
      </c>
      <c r="G174" s="53" t="s">
        <v>32</v>
      </c>
      <c r="H174" s="56">
        <v>1277.0999999999999</v>
      </c>
      <c r="I174" s="53" t="s">
        <v>1073</v>
      </c>
      <c r="J174" s="53" t="s">
        <v>430</v>
      </c>
      <c r="K174" s="53" t="s">
        <v>1074</v>
      </c>
      <c r="L174" s="53" t="s">
        <v>36</v>
      </c>
      <c r="M174" s="59" t="s">
        <v>1075</v>
      </c>
      <c r="N174" s="62" t="s">
        <v>1076</v>
      </c>
      <c r="O174" s="49">
        <v>73404050</v>
      </c>
      <c r="P174" s="55" t="s">
        <v>1077</v>
      </c>
    </row>
    <row r="175" spans="1:16" ht="37.5" customHeight="1">
      <c r="A175" s="45">
        <v>0</v>
      </c>
      <c r="B175" s="43">
        <f t="shared" si="2"/>
        <v>0</v>
      </c>
      <c r="C175" s="47" t="s">
        <v>1078</v>
      </c>
      <c r="D175" s="47" t="s">
        <v>1079</v>
      </c>
      <c r="E175" s="49">
        <v>2024</v>
      </c>
      <c r="F175" s="51">
        <v>120</v>
      </c>
      <c r="G175" s="53" t="s">
        <v>111</v>
      </c>
      <c r="H175" s="56">
        <v>711.7</v>
      </c>
      <c r="I175" s="53" t="s">
        <v>70</v>
      </c>
      <c r="J175" s="53" t="s">
        <v>430</v>
      </c>
      <c r="K175" s="53" t="s">
        <v>1080</v>
      </c>
      <c r="L175" s="53" t="s">
        <v>36</v>
      </c>
      <c r="M175" s="59" t="s">
        <v>1081</v>
      </c>
      <c r="N175" s="62" t="s">
        <v>1082</v>
      </c>
      <c r="O175" s="49">
        <v>73364828</v>
      </c>
      <c r="P175" s="55" t="s">
        <v>1083</v>
      </c>
    </row>
    <row r="176" spans="1:16" ht="37.5" customHeight="1">
      <c r="A176" s="45">
        <v>0</v>
      </c>
      <c r="B176" s="43">
        <f t="shared" si="2"/>
        <v>0</v>
      </c>
      <c r="C176" s="47" t="s">
        <v>1084</v>
      </c>
      <c r="D176" s="47" t="s">
        <v>1085</v>
      </c>
      <c r="E176" s="49">
        <v>2023</v>
      </c>
      <c r="F176" s="51">
        <v>192</v>
      </c>
      <c r="G176" s="53" t="s">
        <v>32</v>
      </c>
      <c r="H176" s="56">
        <v>635.79999999999995</v>
      </c>
      <c r="I176" s="53" t="s">
        <v>70</v>
      </c>
      <c r="J176" s="53" t="s">
        <v>430</v>
      </c>
      <c r="K176" s="53" t="s">
        <v>1086</v>
      </c>
      <c r="L176" s="53" t="s">
        <v>36</v>
      </c>
      <c r="M176" s="59" t="s">
        <v>1087</v>
      </c>
      <c r="N176" s="62" t="s">
        <v>1088</v>
      </c>
      <c r="O176" s="49">
        <v>73337388</v>
      </c>
      <c r="P176" s="55" t="s">
        <v>1089</v>
      </c>
    </row>
    <row r="177" spans="1:16" ht="37.5" customHeight="1">
      <c r="A177" s="45">
        <v>0</v>
      </c>
      <c r="B177" s="43">
        <f t="shared" si="2"/>
        <v>0</v>
      </c>
      <c r="C177" s="47" t="s">
        <v>1090</v>
      </c>
      <c r="D177" s="47" t="s">
        <v>1091</v>
      </c>
      <c r="E177" s="49">
        <v>2022</v>
      </c>
      <c r="F177" s="51">
        <v>176</v>
      </c>
      <c r="G177" s="53" t="s">
        <v>32</v>
      </c>
      <c r="H177" s="56">
        <v>1278.2</v>
      </c>
      <c r="I177" s="53" t="s">
        <v>1092</v>
      </c>
      <c r="J177" s="53" t="s">
        <v>430</v>
      </c>
      <c r="K177" s="53" t="s">
        <v>1093</v>
      </c>
      <c r="L177" s="53" t="s">
        <v>36</v>
      </c>
      <c r="M177" s="59" t="s">
        <v>1094</v>
      </c>
      <c r="N177" s="62" t="s">
        <v>1095</v>
      </c>
      <c r="O177" s="49">
        <v>73268430</v>
      </c>
      <c r="P177" s="55" t="s">
        <v>1096</v>
      </c>
    </row>
    <row r="178" spans="1:16" ht="37.5" customHeight="1">
      <c r="A178" s="45">
        <v>0</v>
      </c>
      <c r="B178" s="43">
        <f t="shared" si="2"/>
        <v>0</v>
      </c>
      <c r="C178" s="47" t="s">
        <v>1097</v>
      </c>
      <c r="D178" s="47" t="s">
        <v>1098</v>
      </c>
      <c r="E178" s="49">
        <v>2022</v>
      </c>
      <c r="F178" s="51">
        <v>228</v>
      </c>
      <c r="G178" s="53" t="s">
        <v>32</v>
      </c>
      <c r="H178" s="56">
        <v>1166</v>
      </c>
      <c r="I178" s="53" t="s">
        <v>1099</v>
      </c>
      <c r="J178" s="53" t="s">
        <v>430</v>
      </c>
      <c r="K178" s="53" t="s">
        <v>1100</v>
      </c>
      <c r="L178" s="53" t="s">
        <v>36</v>
      </c>
      <c r="M178" s="59" t="s">
        <v>1101</v>
      </c>
      <c r="N178" s="62" t="s">
        <v>1102</v>
      </c>
      <c r="O178" s="49">
        <v>73235864</v>
      </c>
      <c r="P178" s="55" t="s">
        <v>1103</v>
      </c>
    </row>
    <row r="179" spans="1:16" ht="37.5" customHeight="1">
      <c r="A179" s="45">
        <v>0</v>
      </c>
      <c r="B179" s="43">
        <f t="shared" si="2"/>
        <v>0</v>
      </c>
      <c r="C179" s="47" t="s">
        <v>1104</v>
      </c>
      <c r="D179" s="47" t="s">
        <v>1105</v>
      </c>
      <c r="E179" s="49">
        <v>2024</v>
      </c>
      <c r="F179" s="51">
        <v>72</v>
      </c>
      <c r="G179" s="53" t="s">
        <v>111</v>
      </c>
      <c r="H179" s="56">
        <v>438.9</v>
      </c>
      <c r="I179" s="53" t="s">
        <v>70</v>
      </c>
      <c r="J179" s="53" t="s">
        <v>430</v>
      </c>
      <c r="K179" s="53" t="s">
        <v>1106</v>
      </c>
      <c r="L179" s="53" t="s">
        <v>36</v>
      </c>
      <c r="M179" s="59" t="s">
        <v>1107</v>
      </c>
      <c r="N179" s="62" t="s">
        <v>1108</v>
      </c>
      <c r="O179" s="49">
        <v>73358202</v>
      </c>
      <c r="P179" s="55" t="s">
        <v>1109</v>
      </c>
    </row>
    <row r="180" spans="1:16" ht="37.5" customHeight="1">
      <c r="A180" s="45">
        <v>0</v>
      </c>
      <c r="B180" s="43">
        <f t="shared" si="2"/>
        <v>0</v>
      </c>
      <c r="C180" s="47" t="s">
        <v>1110</v>
      </c>
      <c r="D180" s="47" t="s">
        <v>1111</v>
      </c>
      <c r="E180" s="49">
        <v>2024</v>
      </c>
      <c r="F180" s="51">
        <v>348</v>
      </c>
      <c r="G180" s="53" t="s">
        <v>32</v>
      </c>
      <c r="H180" s="56">
        <v>1907.4</v>
      </c>
      <c r="I180" s="53" t="s">
        <v>70</v>
      </c>
      <c r="J180" s="53" t="s">
        <v>430</v>
      </c>
      <c r="K180" s="53" t="s">
        <v>1112</v>
      </c>
      <c r="L180" s="53" t="s">
        <v>36</v>
      </c>
      <c r="M180" s="59" t="s">
        <v>1113</v>
      </c>
      <c r="N180" s="62" t="s">
        <v>1114</v>
      </c>
      <c r="O180" s="49">
        <v>73375033</v>
      </c>
      <c r="P180" s="55" t="s">
        <v>1115</v>
      </c>
    </row>
    <row r="181" spans="1:16" ht="37.5" customHeight="1">
      <c r="A181" s="45">
        <v>0</v>
      </c>
      <c r="B181" s="43">
        <f t="shared" si="2"/>
        <v>0</v>
      </c>
      <c r="C181" s="47" t="s">
        <v>1116</v>
      </c>
      <c r="D181" s="47" t="s">
        <v>1117</v>
      </c>
      <c r="E181" s="49">
        <v>2024</v>
      </c>
      <c r="F181" s="51">
        <v>112</v>
      </c>
      <c r="G181" s="53" t="s">
        <v>111</v>
      </c>
      <c r="H181" s="56">
        <v>613.79999999999995</v>
      </c>
      <c r="I181" s="53" t="s">
        <v>70</v>
      </c>
      <c r="J181" s="53" t="s">
        <v>430</v>
      </c>
      <c r="K181" s="53" t="s">
        <v>1118</v>
      </c>
      <c r="L181" s="53" t="s">
        <v>36</v>
      </c>
      <c r="M181" s="59" t="s">
        <v>1119</v>
      </c>
      <c r="N181" s="62" t="s">
        <v>1120</v>
      </c>
      <c r="O181" s="49">
        <v>73364781</v>
      </c>
      <c r="P181" s="55" t="s">
        <v>1121</v>
      </c>
    </row>
    <row r="182" spans="1:16" ht="37.5" customHeight="1">
      <c r="A182" s="45">
        <v>0</v>
      </c>
      <c r="B182" s="43">
        <f t="shared" si="2"/>
        <v>0</v>
      </c>
      <c r="C182" s="47" t="s">
        <v>1122</v>
      </c>
      <c r="D182" s="47" t="s">
        <v>1123</v>
      </c>
      <c r="E182" s="49">
        <v>2023</v>
      </c>
      <c r="F182" s="51">
        <v>292</v>
      </c>
      <c r="G182" s="53" t="s">
        <v>32</v>
      </c>
      <c r="H182" s="56">
        <v>1300.2</v>
      </c>
      <c r="I182" s="53" t="s">
        <v>791</v>
      </c>
      <c r="J182" s="53" t="s">
        <v>430</v>
      </c>
      <c r="K182" s="53" t="s">
        <v>1124</v>
      </c>
      <c r="L182" s="53" t="s">
        <v>36</v>
      </c>
      <c r="M182" s="59" t="s">
        <v>1125</v>
      </c>
      <c r="N182" s="62" t="s">
        <v>1126</v>
      </c>
      <c r="O182" s="49">
        <v>73337396</v>
      </c>
      <c r="P182" s="55" t="s">
        <v>1127</v>
      </c>
    </row>
    <row r="183" spans="1:16" ht="37.5" customHeight="1">
      <c r="A183" s="45">
        <v>0</v>
      </c>
      <c r="B183" s="43">
        <f t="shared" si="2"/>
        <v>0</v>
      </c>
      <c r="C183" s="47" t="s">
        <v>1128</v>
      </c>
      <c r="D183" s="47" t="s">
        <v>1129</v>
      </c>
      <c r="E183" s="49">
        <v>2024</v>
      </c>
      <c r="F183" s="51">
        <v>120</v>
      </c>
      <c r="G183" s="53" t="s">
        <v>111</v>
      </c>
      <c r="H183" s="56">
        <v>1092.3</v>
      </c>
      <c r="I183" s="53" t="s">
        <v>70</v>
      </c>
      <c r="J183" s="53" t="s">
        <v>430</v>
      </c>
      <c r="K183" s="53" t="s">
        <v>1130</v>
      </c>
      <c r="L183" s="53" t="s">
        <v>36</v>
      </c>
      <c r="M183" s="59" t="s">
        <v>1131</v>
      </c>
      <c r="N183" s="62" t="s">
        <v>1132</v>
      </c>
      <c r="O183" s="49">
        <v>73404031</v>
      </c>
      <c r="P183" s="55" t="s">
        <v>1133</v>
      </c>
    </row>
    <row r="184" spans="1:16" ht="37.5" customHeight="1">
      <c r="A184" s="45">
        <v>0</v>
      </c>
      <c r="B184" s="43">
        <f t="shared" si="2"/>
        <v>0</v>
      </c>
      <c r="C184" s="47" t="s">
        <v>1134</v>
      </c>
      <c r="D184" s="47" t="s">
        <v>82</v>
      </c>
      <c r="E184" s="49">
        <v>2022</v>
      </c>
      <c r="F184" s="51">
        <v>184</v>
      </c>
      <c r="G184" s="53" t="s">
        <v>32</v>
      </c>
      <c r="H184" s="56">
        <v>962.5</v>
      </c>
      <c r="I184" s="53" t="s">
        <v>70</v>
      </c>
      <c r="J184" s="53" t="s">
        <v>430</v>
      </c>
      <c r="K184" s="53" t="s">
        <v>1135</v>
      </c>
      <c r="L184" s="53" t="s">
        <v>36</v>
      </c>
      <c r="M184" s="59" t="s">
        <v>1136</v>
      </c>
      <c r="N184" s="62" t="s">
        <v>1137</v>
      </c>
      <c r="O184" s="49">
        <v>73256829</v>
      </c>
      <c r="P184" s="55" t="s">
        <v>1138</v>
      </c>
    </row>
    <row r="185" spans="1:16" ht="37.5" customHeight="1">
      <c r="A185" s="45">
        <v>0</v>
      </c>
      <c r="B185" s="43">
        <f t="shared" si="2"/>
        <v>0</v>
      </c>
      <c r="C185" s="47" t="s">
        <v>1139</v>
      </c>
      <c r="D185" s="47" t="s">
        <v>1140</v>
      </c>
      <c r="E185" s="49">
        <v>2024</v>
      </c>
      <c r="F185" s="51">
        <v>384</v>
      </c>
      <c r="G185" s="53" t="s">
        <v>32</v>
      </c>
      <c r="H185" s="56">
        <v>1590.6</v>
      </c>
      <c r="I185" s="53" t="s">
        <v>70</v>
      </c>
      <c r="J185" s="53" t="s">
        <v>430</v>
      </c>
      <c r="K185" s="53" t="s">
        <v>1141</v>
      </c>
      <c r="L185" s="53" t="s">
        <v>36</v>
      </c>
      <c r="M185" s="59" t="s">
        <v>1142</v>
      </c>
      <c r="N185" s="62" t="s">
        <v>1143</v>
      </c>
      <c r="O185" s="49">
        <v>73404049</v>
      </c>
      <c r="P185" s="55" t="s">
        <v>1144</v>
      </c>
    </row>
    <row r="186" spans="1:16" ht="37.5" customHeight="1">
      <c r="A186" s="45">
        <v>0</v>
      </c>
      <c r="B186" s="43">
        <f t="shared" si="2"/>
        <v>0</v>
      </c>
      <c r="C186" s="47" t="s">
        <v>1145</v>
      </c>
      <c r="D186" s="47" t="s">
        <v>1146</v>
      </c>
      <c r="E186" s="49">
        <v>2024</v>
      </c>
      <c r="F186" s="51">
        <v>256</v>
      </c>
      <c r="G186" s="53" t="s">
        <v>32</v>
      </c>
      <c r="H186" s="56">
        <v>1111</v>
      </c>
      <c r="I186" s="53" t="s">
        <v>1147</v>
      </c>
      <c r="J186" s="53" t="s">
        <v>430</v>
      </c>
      <c r="K186" s="53" t="s">
        <v>1148</v>
      </c>
      <c r="L186" s="53" t="s">
        <v>36</v>
      </c>
      <c r="M186" s="59" t="s">
        <v>1149</v>
      </c>
      <c r="N186" s="62" t="s">
        <v>1150</v>
      </c>
      <c r="O186" s="49">
        <v>73358030</v>
      </c>
      <c r="P186" s="55" t="s">
        <v>1151</v>
      </c>
    </row>
    <row r="187" spans="1:16" ht="37.5" customHeight="1">
      <c r="A187" s="45">
        <v>0</v>
      </c>
      <c r="B187" s="43">
        <f t="shared" si="2"/>
        <v>0</v>
      </c>
      <c r="C187" s="47" t="s">
        <v>1152</v>
      </c>
      <c r="D187" s="47" t="s">
        <v>721</v>
      </c>
      <c r="E187" s="49">
        <v>2023</v>
      </c>
      <c r="F187" s="51">
        <v>48</v>
      </c>
      <c r="G187" s="53" t="s">
        <v>111</v>
      </c>
      <c r="H187" s="56">
        <v>273.89999999999998</v>
      </c>
      <c r="I187" s="53" t="s">
        <v>1153</v>
      </c>
      <c r="J187" s="53" t="s">
        <v>430</v>
      </c>
      <c r="K187" s="53" t="s">
        <v>1154</v>
      </c>
      <c r="L187" s="53" t="s">
        <v>36</v>
      </c>
      <c r="M187" s="59" t="s">
        <v>1155</v>
      </c>
      <c r="N187" s="62" t="s">
        <v>1156</v>
      </c>
      <c r="O187" s="49">
        <v>73328863</v>
      </c>
      <c r="P187" s="55" t="s">
        <v>1157</v>
      </c>
    </row>
    <row r="188" spans="1:16" ht="37.5" customHeight="1">
      <c r="A188" s="45">
        <v>0</v>
      </c>
      <c r="B188" s="43">
        <f t="shared" si="2"/>
        <v>0</v>
      </c>
      <c r="C188" s="47" t="s">
        <v>1158</v>
      </c>
      <c r="D188" s="47" t="s">
        <v>1159</v>
      </c>
      <c r="E188" s="49">
        <v>2023</v>
      </c>
      <c r="F188" s="51">
        <v>192</v>
      </c>
      <c r="G188" s="53" t="s">
        <v>32</v>
      </c>
      <c r="H188" s="56">
        <v>1389.3</v>
      </c>
      <c r="I188" s="53" t="s">
        <v>429</v>
      </c>
      <c r="J188" s="53" t="s">
        <v>430</v>
      </c>
      <c r="K188" s="53" t="s">
        <v>1160</v>
      </c>
      <c r="L188" s="53" t="s">
        <v>36</v>
      </c>
      <c r="M188" s="59" t="s">
        <v>1161</v>
      </c>
      <c r="N188" s="62" t="s">
        <v>1162</v>
      </c>
      <c r="O188" s="49">
        <v>73297701</v>
      </c>
      <c r="P188" s="55" t="s">
        <v>1163</v>
      </c>
    </row>
    <row r="189" spans="1:16" ht="37.5" customHeight="1">
      <c r="A189" s="45">
        <v>0</v>
      </c>
      <c r="B189" s="43">
        <f t="shared" si="2"/>
        <v>0</v>
      </c>
      <c r="C189" s="47" t="s">
        <v>1164</v>
      </c>
      <c r="D189" s="47" t="s">
        <v>1165</v>
      </c>
      <c r="E189" s="49">
        <v>2023</v>
      </c>
      <c r="F189" s="51">
        <v>136</v>
      </c>
      <c r="G189" s="53" t="s">
        <v>32</v>
      </c>
      <c r="H189" s="56">
        <v>972.4</v>
      </c>
      <c r="I189" s="53" t="s">
        <v>1166</v>
      </c>
      <c r="J189" s="53" t="s">
        <v>430</v>
      </c>
      <c r="K189" s="53" t="s">
        <v>1167</v>
      </c>
      <c r="L189" s="53" t="s">
        <v>36</v>
      </c>
      <c r="M189" s="59" t="s">
        <v>1168</v>
      </c>
      <c r="N189" s="62" t="s">
        <v>1169</v>
      </c>
      <c r="O189" s="49">
        <v>73327167</v>
      </c>
      <c r="P189" s="55" t="s">
        <v>1170</v>
      </c>
    </row>
    <row r="190" spans="1:16" ht="37.5" customHeight="1">
      <c r="A190" s="45">
        <v>0</v>
      </c>
      <c r="B190" s="43">
        <f t="shared" si="2"/>
        <v>0</v>
      </c>
      <c r="C190" s="47" t="s">
        <v>1171</v>
      </c>
      <c r="D190" s="47" t="s">
        <v>446</v>
      </c>
      <c r="E190" s="49">
        <v>2024</v>
      </c>
      <c r="F190" s="51">
        <v>80</v>
      </c>
      <c r="G190" s="53" t="s">
        <v>111</v>
      </c>
      <c r="H190" s="56">
        <v>347.6</v>
      </c>
      <c r="I190" s="53" t="s">
        <v>70</v>
      </c>
      <c r="J190" s="53" t="s">
        <v>430</v>
      </c>
      <c r="K190" s="53" t="s">
        <v>1172</v>
      </c>
      <c r="L190" s="53" t="s">
        <v>36</v>
      </c>
      <c r="M190" s="59" t="s">
        <v>1173</v>
      </c>
      <c r="N190" s="62" t="s">
        <v>1174</v>
      </c>
      <c r="O190" s="49">
        <v>73382656</v>
      </c>
      <c r="P190" s="55" t="s">
        <v>1175</v>
      </c>
    </row>
    <row r="191" spans="1:16" ht="37.5" customHeight="1">
      <c r="A191" s="45">
        <v>0</v>
      </c>
      <c r="B191" s="43">
        <f t="shared" si="2"/>
        <v>0</v>
      </c>
      <c r="C191" s="47" t="s">
        <v>1176</v>
      </c>
      <c r="D191" s="47" t="s">
        <v>1079</v>
      </c>
      <c r="E191" s="49">
        <v>2023</v>
      </c>
      <c r="F191" s="51">
        <v>216</v>
      </c>
      <c r="G191" s="53" t="s">
        <v>32</v>
      </c>
      <c r="H191" s="56">
        <v>1401.4</v>
      </c>
      <c r="I191" s="53" t="s">
        <v>70</v>
      </c>
      <c r="J191" s="53" t="s">
        <v>430</v>
      </c>
      <c r="K191" s="53" t="s">
        <v>1177</v>
      </c>
      <c r="L191" s="53" t="s">
        <v>36</v>
      </c>
      <c r="M191" s="59" t="s">
        <v>1178</v>
      </c>
      <c r="N191" s="62" t="s">
        <v>1179</v>
      </c>
      <c r="O191" s="49">
        <v>73321988</v>
      </c>
      <c r="P191" s="55" t="s">
        <v>1180</v>
      </c>
    </row>
    <row r="192" spans="1:16" ht="37.5" customHeight="1">
      <c r="A192" s="45">
        <v>0</v>
      </c>
      <c r="B192" s="43">
        <f t="shared" si="2"/>
        <v>0</v>
      </c>
      <c r="C192" s="47" t="s">
        <v>1181</v>
      </c>
      <c r="D192" s="47" t="s">
        <v>1182</v>
      </c>
      <c r="E192" s="49">
        <v>2024</v>
      </c>
      <c r="F192" s="51">
        <v>352</v>
      </c>
      <c r="G192" s="53" t="s">
        <v>32</v>
      </c>
      <c r="H192" s="56">
        <v>1130.8</v>
      </c>
      <c r="I192" s="53" t="s">
        <v>1183</v>
      </c>
      <c r="J192" s="53" t="s">
        <v>430</v>
      </c>
      <c r="K192" s="53" t="s">
        <v>1184</v>
      </c>
      <c r="L192" s="53" t="s">
        <v>36</v>
      </c>
      <c r="M192" s="59" t="s">
        <v>1185</v>
      </c>
      <c r="N192" s="62" t="s">
        <v>1186</v>
      </c>
      <c r="O192" s="49">
        <v>73358211</v>
      </c>
      <c r="P192" s="55" t="s">
        <v>1187</v>
      </c>
    </row>
    <row r="193" spans="1:16" ht="37.5" customHeight="1">
      <c r="A193" s="45">
        <v>0</v>
      </c>
      <c r="B193" s="43">
        <f t="shared" si="2"/>
        <v>0</v>
      </c>
      <c r="C193" s="47" t="s">
        <v>1188</v>
      </c>
      <c r="D193" s="47" t="s">
        <v>1189</v>
      </c>
      <c r="E193" s="49">
        <v>2023</v>
      </c>
      <c r="F193" s="51">
        <v>116</v>
      </c>
      <c r="G193" s="53" t="s">
        <v>111</v>
      </c>
      <c r="H193" s="56">
        <v>1206.7</v>
      </c>
      <c r="I193" s="53" t="s">
        <v>70</v>
      </c>
      <c r="J193" s="53" t="s">
        <v>430</v>
      </c>
      <c r="K193" s="53" t="s">
        <v>1190</v>
      </c>
      <c r="L193" s="53" t="s">
        <v>36</v>
      </c>
      <c r="M193" s="59" t="s">
        <v>1191</v>
      </c>
      <c r="N193" s="62" t="s">
        <v>1192</v>
      </c>
      <c r="O193" s="49">
        <v>73351069</v>
      </c>
      <c r="P193" s="55" t="s">
        <v>1193</v>
      </c>
    </row>
    <row r="194" spans="1:16" ht="37.5" customHeight="1">
      <c r="A194" s="45">
        <v>0</v>
      </c>
      <c r="B194" s="43">
        <f t="shared" si="2"/>
        <v>0</v>
      </c>
      <c r="C194" s="47" t="s">
        <v>1194</v>
      </c>
      <c r="D194" s="47" t="s">
        <v>1195</v>
      </c>
      <c r="E194" s="49">
        <v>2023</v>
      </c>
      <c r="F194" s="51">
        <v>256</v>
      </c>
      <c r="G194" s="53" t="s">
        <v>32</v>
      </c>
      <c r="H194" s="56">
        <v>1403.6</v>
      </c>
      <c r="I194" s="53" t="s">
        <v>70</v>
      </c>
      <c r="J194" s="53" t="s">
        <v>430</v>
      </c>
      <c r="K194" s="53" t="s">
        <v>1196</v>
      </c>
      <c r="L194" s="53" t="s">
        <v>36</v>
      </c>
      <c r="M194" s="59" t="s">
        <v>1197</v>
      </c>
      <c r="N194" s="62" t="s">
        <v>1198</v>
      </c>
      <c r="O194" s="49">
        <v>73351053</v>
      </c>
      <c r="P194" s="55" t="s">
        <v>1199</v>
      </c>
    </row>
    <row r="195" spans="1:16" ht="37.5" customHeight="1">
      <c r="A195" s="45">
        <v>0</v>
      </c>
      <c r="B195" s="43">
        <f t="shared" si="2"/>
        <v>0</v>
      </c>
      <c r="C195" s="47" t="s">
        <v>1200</v>
      </c>
      <c r="D195" s="47" t="s">
        <v>1201</v>
      </c>
      <c r="E195" s="49">
        <v>2024</v>
      </c>
      <c r="F195" s="51">
        <v>132</v>
      </c>
      <c r="G195" s="53" t="s">
        <v>111</v>
      </c>
      <c r="H195" s="56">
        <v>723.8</v>
      </c>
      <c r="I195" s="53" t="s">
        <v>70</v>
      </c>
      <c r="J195" s="53" t="s">
        <v>430</v>
      </c>
      <c r="K195" s="53" t="s">
        <v>1202</v>
      </c>
      <c r="L195" s="53" t="s">
        <v>36</v>
      </c>
      <c r="M195" s="59" t="s">
        <v>1203</v>
      </c>
      <c r="N195" s="62" t="s">
        <v>1204</v>
      </c>
      <c r="O195" s="49">
        <v>73358215</v>
      </c>
      <c r="P195" s="55" t="s">
        <v>1205</v>
      </c>
    </row>
    <row r="196" spans="1:16" ht="37.5" customHeight="1">
      <c r="A196" s="45">
        <v>0</v>
      </c>
      <c r="B196" s="43">
        <f t="shared" si="2"/>
        <v>0</v>
      </c>
      <c r="C196" s="47" t="s">
        <v>1206</v>
      </c>
      <c r="D196" s="47" t="s">
        <v>1207</v>
      </c>
      <c r="E196" s="49">
        <v>2024</v>
      </c>
      <c r="F196" s="51">
        <v>48</v>
      </c>
      <c r="G196" s="53" t="s">
        <v>111</v>
      </c>
      <c r="H196" s="56">
        <v>334.4</v>
      </c>
      <c r="I196" s="53" t="s">
        <v>1208</v>
      </c>
      <c r="J196" s="53" t="s">
        <v>430</v>
      </c>
      <c r="K196" s="53" t="s">
        <v>1209</v>
      </c>
      <c r="L196" s="53" t="s">
        <v>36</v>
      </c>
      <c r="M196" s="59" t="s">
        <v>1210</v>
      </c>
      <c r="N196" s="62" t="s">
        <v>1211</v>
      </c>
      <c r="O196" s="49">
        <v>73358214</v>
      </c>
      <c r="P196" s="55" t="s">
        <v>1212</v>
      </c>
    </row>
    <row r="197" spans="1:16" ht="37.5" customHeight="1">
      <c r="A197" s="45">
        <v>0</v>
      </c>
      <c r="B197" s="43">
        <f t="shared" si="2"/>
        <v>0</v>
      </c>
      <c r="C197" s="47" t="s">
        <v>1213</v>
      </c>
      <c r="D197" s="47" t="s">
        <v>940</v>
      </c>
      <c r="E197" s="49">
        <v>2024</v>
      </c>
      <c r="F197" s="51">
        <v>124</v>
      </c>
      <c r="G197" s="53" t="s">
        <v>111</v>
      </c>
      <c r="H197" s="56">
        <v>519.20000000000005</v>
      </c>
      <c r="I197" s="53" t="s">
        <v>791</v>
      </c>
      <c r="J197" s="53" t="s">
        <v>430</v>
      </c>
      <c r="K197" s="53" t="s">
        <v>1214</v>
      </c>
      <c r="L197" s="53" t="s">
        <v>36</v>
      </c>
      <c r="M197" s="59" t="s">
        <v>1215</v>
      </c>
      <c r="N197" s="62" t="s">
        <v>1216</v>
      </c>
      <c r="O197" s="49">
        <v>73358031</v>
      </c>
      <c r="P197" s="55" t="s">
        <v>1217</v>
      </c>
    </row>
    <row r="198" spans="1:16" ht="37.5" customHeight="1">
      <c r="A198" s="45">
        <v>0</v>
      </c>
      <c r="B198" s="43">
        <f t="shared" si="2"/>
        <v>0</v>
      </c>
      <c r="C198" s="47" t="s">
        <v>1218</v>
      </c>
      <c r="D198" s="47" t="s">
        <v>1219</v>
      </c>
      <c r="E198" s="49">
        <v>2022</v>
      </c>
      <c r="F198" s="51">
        <v>116</v>
      </c>
      <c r="G198" s="53" t="s">
        <v>111</v>
      </c>
      <c r="H198" s="56">
        <v>2200</v>
      </c>
      <c r="I198" s="53" t="s">
        <v>70</v>
      </c>
      <c r="J198" s="53" t="s">
        <v>430</v>
      </c>
      <c r="K198" s="53" t="s">
        <v>1220</v>
      </c>
      <c r="L198" s="53" t="s">
        <v>36</v>
      </c>
      <c r="M198" s="59" t="s">
        <v>1221</v>
      </c>
      <c r="N198" s="62" t="s">
        <v>1222</v>
      </c>
      <c r="O198" s="49">
        <v>73291217</v>
      </c>
      <c r="P198" s="55" t="s">
        <v>1223</v>
      </c>
    </row>
    <row r="199" spans="1:16" ht="37.5" customHeight="1">
      <c r="A199" s="45">
        <v>0</v>
      </c>
      <c r="B199" s="43">
        <f t="shared" si="2"/>
        <v>0</v>
      </c>
      <c r="C199" s="47" t="s">
        <v>1224</v>
      </c>
      <c r="D199" s="47" t="s">
        <v>1225</v>
      </c>
      <c r="E199" s="49">
        <v>2024</v>
      </c>
      <c r="F199" s="51">
        <v>124</v>
      </c>
      <c r="G199" s="53" t="s">
        <v>111</v>
      </c>
      <c r="H199" s="56">
        <v>533.5</v>
      </c>
      <c r="I199" s="53" t="s">
        <v>70</v>
      </c>
      <c r="J199" s="53" t="s">
        <v>430</v>
      </c>
      <c r="K199" s="53" t="s">
        <v>1226</v>
      </c>
      <c r="L199" s="53" t="s">
        <v>36</v>
      </c>
      <c r="M199" s="59" t="s">
        <v>1227</v>
      </c>
      <c r="N199" s="62" t="s">
        <v>1228</v>
      </c>
      <c r="O199" s="49">
        <v>73358204</v>
      </c>
      <c r="P199" s="55" t="s">
        <v>1229</v>
      </c>
    </row>
    <row r="200" spans="1:16" ht="37.5" customHeight="1">
      <c r="A200" s="45">
        <v>0</v>
      </c>
      <c r="B200" s="43">
        <f t="shared" si="2"/>
        <v>0</v>
      </c>
      <c r="C200" s="47" t="s">
        <v>1230</v>
      </c>
      <c r="D200" s="47" t="s">
        <v>1231</v>
      </c>
      <c r="E200" s="49">
        <v>2023</v>
      </c>
      <c r="F200" s="51">
        <v>64</v>
      </c>
      <c r="G200" s="53" t="s">
        <v>111</v>
      </c>
      <c r="H200" s="56">
        <v>305.8</v>
      </c>
      <c r="I200" s="53" t="s">
        <v>70</v>
      </c>
      <c r="J200" s="53" t="s">
        <v>430</v>
      </c>
      <c r="K200" s="53" t="s">
        <v>1232</v>
      </c>
      <c r="L200" s="53" t="s">
        <v>36</v>
      </c>
      <c r="M200" s="59" t="s">
        <v>1233</v>
      </c>
      <c r="N200" s="62" t="s">
        <v>1234</v>
      </c>
      <c r="O200" s="49">
        <v>73337393</v>
      </c>
      <c r="P200" s="55" t="s">
        <v>1235</v>
      </c>
    </row>
    <row r="201" spans="1:16" ht="37.5" customHeight="1">
      <c r="A201" s="45">
        <v>0</v>
      </c>
      <c r="B201" s="43">
        <f t="shared" ref="B201:B264" si="3">A201*H201</f>
        <v>0</v>
      </c>
      <c r="C201" s="47" t="s">
        <v>1236</v>
      </c>
      <c r="D201" s="47" t="s">
        <v>897</v>
      </c>
      <c r="E201" s="49">
        <v>2024</v>
      </c>
      <c r="F201" s="51">
        <v>172</v>
      </c>
      <c r="G201" s="53" t="s">
        <v>32</v>
      </c>
      <c r="H201" s="56">
        <v>1565.3</v>
      </c>
      <c r="I201" s="53" t="s">
        <v>70</v>
      </c>
      <c r="J201" s="53" t="s">
        <v>430</v>
      </c>
      <c r="K201" s="53" t="s">
        <v>1237</v>
      </c>
      <c r="L201" s="53" t="s">
        <v>36</v>
      </c>
      <c r="M201" s="59" t="s">
        <v>1238</v>
      </c>
      <c r="N201" s="62" t="s">
        <v>1239</v>
      </c>
      <c r="O201" s="49">
        <v>73375042</v>
      </c>
      <c r="P201" s="55" t="s">
        <v>1240</v>
      </c>
    </row>
    <row r="202" spans="1:16" ht="37.5" customHeight="1">
      <c r="A202" s="45">
        <v>0</v>
      </c>
      <c r="B202" s="43">
        <f t="shared" si="3"/>
        <v>0</v>
      </c>
      <c r="C202" s="47" t="s">
        <v>1241</v>
      </c>
      <c r="D202" s="47" t="s">
        <v>1242</v>
      </c>
      <c r="E202" s="49">
        <v>2023</v>
      </c>
      <c r="F202" s="51">
        <v>64</v>
      </c>
      <c r="G202" s="53" t="s">
        <v>111</v>
      </c>
      <c r="H202" s="56">
        <v>278.3</v>
      </c>
      <c r="I202" s="53" t="s">
        <v>70</v>
      </c>
      <c r="J202" s="53" t="s">
        <v>430</v>
      </c>
      <c r="K202" s="53" t="s">
        <v>1243</v>
      </c>
      <c r="L202" s="53" t="s">
        <v>36</v>
      </c>
      <c r="M202" s="59" t="s">
        <v>1244</v>
      </c>
      <c r="N202" s="62" t="s">
        <v>1245</v>
      </c>
      <c r="O202" s="49">
        <v>73330095</v>
      </c>
      <c r="P202" s="55" t="s">
        <v>1246</v>
      </c>
    </row>
    <row r="203" spans="1:16" ht="37.5" customHeight="1">
      <c r="A203" s="45">
        <v>0</v>
      </c>
      <c r="B203" s="43">
        <f t="shared" si="3"/>
        <v>0</v>
      </c>
      <c r="C203" s="47" t="s">
        <v>1247</v>
      </c>
      <c r="D203" s="47" t="s">
        <v>1242</v>
      </c>
      <c r="E203" s="49">
        <v>2023</v>
      </c>
      <c r="F203" s="51">
        <v>124</v>
      </c>
      <c r="G203" s="53" t="s">
        <v>111</v>
      </c>
      <c r="H203" s="56">
        <v>776.6</v>
      </c>
      <c r="I203" s="53" t="s">
        <v>70</v>
      </c>
      <c r="J203" s="53" t="s">
        <v>430</v>
      </c>
      <c r="K203" s="53" t="s">
        <v>1248</v>
      </c>
      <c r="L203" s="53" t="s">
        <v>36</v>
      </c>
      <c r="M203" s="59" t="s">
        <v>1249</v>
      </c>
      <c r="N203" s="62" t="s">
        <v>1250</v>
      </c>
      <c r="O203" s="49">
        <v>73330087</v>
      </c>
      <c r="P203" s="55" t="s">
        <v>1251</v>
      </c>
    </row>
    <row r="204" spans="1:16" ht="37.5" customHeight="1">
      <c r="A204" s="45">
        <v>0</v>
      </c>
      <c r="B204" s="43">
        <f t="shared" si="3"/>
        <v>0</v>
      </c>
      <c r="C204" s="47" t="s">
        <v>1252</v>
      </c>
      <c r="D204" s="47" t="s">
        <v>1253</v>
      </c>
      <c r="E204" s="49">
        <v>2023</v>
      </c>
      <c r="F204" s="51">
        <v>332</v>
      </c>
      <c r="G204" s="53" t="s">
        <v>32</v>
      </c>
      <c r="H204" s="56">
        <v>1907.4</v>
      </c>
      <c r="I204" s="53" t="s">
        <v>70</v>
      </c>
      <c r="J204" s="53" t="s">
        <v>430</v>
      </c>
      <c r="K204" s="53" t="s">
        <v>1254</v>
      </c>
      <c r="L204" s="53" t="s">
        <v>36</v>
      </c>
      <c r="M204" s="59" t="s">
        <v>1255</v>
      </c>
      <c r="N204" s="62" t="s">
        <v>1256</v>
      </c>
      <c r="O204" s="49">
        <v>73339516</v>
      </c>
      <c r="P204" s="55" t="s">
        <v>1257</v>
      </c>
    </row>
    <row r="205" spans="1:16" ht="37.5" customHeight="1">
      <c r="A205" s="45">
        <v>0</v>
      </c>
      <c r="B205" s="43">
        <f t="shared" si="3"/>
        <v>0</v>
      </c>
      <c r="C205" s="47" t="s">
        <v>1258</v>
      </c>
      <c r="D205" s="47" t="s">
        <v>1253</v>
      </c>
      <c r="E205" s="49">
        <v>2023</v>
      </c>
      <c r="F205" s="51">
        <v>104</v>
      </c>
      <c r="G205" s="53" t="s">
        <v>111</v>
      </c>
      <c r="H205" s="56">
        <v>569.79999999999995</v>
      </c>
      <c r="I205" s="53" t="s">
        <v>70</v>
      </c>
      <c r="J205" s="53" t="s">
        <v>430</v>
      </c>
      <c r="K205" s="53" t="s">
        <v>1259</v>
      </c>
      <c r="L205" s="53" t="s">
        <v>36</v>
      </c>
      <c r="M205" s="59" t="s">
        <v>1260</v>
      </c>
      <c r="N205" s="62" t="s">
        <v>1261</v>
      </c>
      <c r="O205" s="49">
        <v>73308580</v>
      </c>
      <c r="P205" s="55" t="s">
        <v>1262</v>
      </c>
    </row>
    <row r="206" spans="1:16" ht="37.5" customHeight="1">
      <c r="A206" s="45">
        <v>0</v>
      </c>
      <c r="B206" s="43">
        <f t="shared" si="3"/>
        <v>0</v>
      </c>
      <c r="C206" s="47" t="s">
        <v>1263</v>
      </c>
      <c r="D206" s="47" t="s">
        <v>1264</v>
      </c>
      <c r="E206" s="49">
        <v>2023</v>
      </c>
      <c r="F206" s="51">
        <v>156</v>
      </c>
      <c r="G206" s="53" t="s">
        <v>32</v>
      </c>
      <c r="H206" s="56">
        <v>672.1</v>
      </c>
      <c r="I206" s="53" t="s">
        <v>70</v>
      </c>
      <c r="J206" s="53" t="s">
        <v>430</v>
      </c>
      <c r="K206" s="53" t="s">
        <v>1265</v>
      </c>
      <c r="L206" s="53" t="s">
        <v>36</v>
      </c>
      <c r="M206" s="59" t="s">
        <v>1266</v>
      </c>
      <c r="N206" s="62" t="s">
        <v>1267</v>
      </c>
      <c r="O206" s="49">
        <v>73327176</v>
      </c>
      <c r="P206" s="55" t="s">
        <v>1268</v>
      </c>
    </row>
    <row r="207" spans="1:16" ht="37.5" customHeight="1">
      <c r="A207" s="45">
        <v>0</v>
      </c>
      <c r="B207" s="43">
        <f t="shared" si="3"/>
        <v>0</v>
      </c>
      <c r="C207" s="47" t="s">
        <v>1269</v>
      </c>
      <c r="D207" s="47" t="s">
        <v>1270</v>
      </c>
      <c r="E207" s="49">
        <v>2022</v>
      </c>
      <c r="F207" s="51">
        <v>60</v>
      </c>
      <c r="G207" s="53" t="s">
        <v>111</v>
      </c>
      <c r="H207" s="56">
        <v>343.2</v>
      </c>
      <c r="I207" s="53" t="s">
        <v>70</v>
      </c>
      <c r="J207" s="53" t="s">
        <v>430</v>
      </c>
      <c r="K207" s="53" t="s">
        <v>1271</v>
      </c>
      <c r="L207" s="53" t="s">
        <v>36</v>
      </c>
      <c r="M207" s="59" t="s">
        <v>1272</v>
      </c>
      <c r="N207" s="62" t="s">
        <v>1273</v>
      </c>
      <c r="O207" s="49">
        <v>73230128</v>
      </c>
      <c r="P207" s="55" t="s">
        <v>1274</v>
      </c>
    </row>
    <row r="208" spans="1:16" ht="37.5" customHeight="1">
      <c r="A208" s="45">
        <v>0</v>
      </c>
      <c r="B208" s="43">
        <f t="shared" si="3"/>
        <v>0</v>
      </c>
      <c r="C208" s="47" t="s">
        <v>1275</v>
      </c>
      <c r="D208" s="47" t="s">
        <v>1276</v>
      </c>
      <c r="E208" s="49">
        <v>2022</v>
      </c>
      <c r="F208" s="51">
        <v>168</v>
      </c>
      <c r="G208" s="53" t="s">
        <v>32</v>
      </c>
      <c r="H208" s="56">
        <v>982.3</v>
      </c>
      <c r="I208" s="53" t="s">
        <v>70</v>
      </c>
      <c r="J208" s="53" t="s">
        <v>430</v>
      </c>
      <c r="K208" s="53" t="s">
        <v>1277</v>
      </c>
      <c r="L208" s="53" t="s">
        <v>36</v>
      </c>
      <c r="M208" s="59" t="s">
        <v>1278</v>
      </c>
      <c r="N208" s="62" t="s">
        <v>1279</v>
      </c>
      <c r="O208" s="49">
        <v>73233420</v>
      </c>
      <c r="P208" s="55" t="s">
        <v>1280</v>
      </c>
    </row>
    <row r="209" spans="1:16" ht="37.5" customHeight="1">
      <c r="A209" s="45">
        <v>0</v>
      </c>
      <c r="B209" s="43">
        <f t="shared" si="3"/>
        <v>0</v>
      </c>
      <c r="C209" s="47" t="s">
        <v>1281</v>
      </c>
      <c r="D209" s="47" t="s">
        <v>1282</v>
      </c>
      <c r="E209" s="49">
        <v>2024</v>
      </c>
      <c r="F209" s="51">
        <v>152</v>
      </c>
      <c r="G209" s="53" t="s">
        <v>32</v>
      </c>
      <c r="H209" s="56">
        <v>1166</v>
      </c>
      <c r="I209" s="53" t="s">
        <v>70</v>
      </c>
      <c r="J209" s="53" t="s">
        <v>430</v>
      </c>
      <c r="K209" s="53" t="s">
        <v>1214</v>
      </c>
      <c r="L209" s="53" t="s">
        <v>36</v>
      </c>
      <c r="M209" s="59" t="s">
        <v>1283</v>
      </c>
      <c r="N209" s="62" t="s">
        <v>1284</v>
      </c>
      <c r="O209" s="49">
        <v>73358218</v>
      </c>
      <c r="P209" s="55" t="s">
        <v>1285</v>
      </c>
    </row>
    <row r="210" spans="1:16" ht="37.5" customHeight="1">
      <c r="A210" s="45">
        <v>0</v>
      </c>
      <c r="B210" s="43">
        <f t="shared" si="3"/>
        <v>0</v>
      </c>
      <c r="C210" s="47" t="s">
        <v>1286</v>
      </c>
      <c r="D210" s="47" t="s">
        <v>614</v>
      </c>
      <c r="E210" s="49">
        <v>2023</v>
      </c>
      <c r="F210" s="51">
        <v>120</v>
      </c>
      <c r="G210" s="53" t="s">
        <v>111</v>
      </c>
      <c r="H210" s="56">
        <v>931.7</v>
      </c>
      <c r="I210" s="53" t="s">
        <v>70</v>
      </c>
      <c r="J210" s="53" t="s">
        <v>430</v>
      </c>
      <c r="K210" s="53" t="s">
        <v>1287</v>
      </c>
      <c r="L210" s="53" t="s">
        <v>36</v>
      </c>
      <c r="M210" s="59" t="s">
        <v>1288</v>
      </c>
      <c r="N210" s="62" t="s">
        <v>1289</v>
      </c>
      <c r="O210" s="49">
        <v>73297690</v>
      </c>
      <c r="P210" s="55" t="s">
        <v>1290</v>
      </c>
    </row>
    <row r="211" spans="1:16" ht="37.5" customHeight="1">
      <c r="A211" s="45">
        <v>0</v>
      </c>
      <c r="B211" s="43">
        <f t="shared" si="3"/>
        <v>0</v>
      </c>
      <c r="C211" s="47" t="s">
        <v>1291</v>
      </c>
      <c r="D211" s="47" t="s">
        <v>1292</v>
      </c>
      <c r="E211" s="49">
        <v>2024</v>
      </c>
      <c r="F211" s="51">
        <v>148</v>
      </c>
      <c r="G211" s="53" t="s">
        <v>32</v>
      </c>
      <c r="H211" s="56">
        <v>795.3</v>
      </c>
      <c r="I211" s="53" t="s">
        <v>70</v>
      </c>
      <c r="J211" s="53" t="s">
        <v>430</v>
      </c>
      <c r="K211" s="53" t="s">
        <v>1293</v>
      </c>
      <c r="L211" s="53" t="s">
        <v>36</v>
      </c>
      <c r="M211" s="59" t="s">
        <v>1294</v>
      </c>
      <c r="N211" s="62" t="s">
        <v>1295</v>
      </c>
      <c r="O211" s="49">
        <v>73381416</v>
      </c>
      <c r="P211" s="55" t="s">
        <v>1296</v>
      </c>
    </row>
    <row r="212" spans="1:16" ht="37.5" customHeight="1">
      <c r="A212" s="45">
        <v>0</v>
      </c>
      <c r="B212" s="43">
        <f t="shared" si="3"/>
        <v>0</v>
      </c>
      <c r="C212" s="47" t="s">
        <v>1297</v>
      </c>
      <c r="D212" s="47" t="s">
        <v>1292</v>
      </c>
      <c r="E212" s="49">
        <v>2024</v>
      </c>
      <c r="F212" s="51">
        <v>120</v>
      </c>
      <c r="G212" s="53" t="s">
        <v>111</v>
      </c>
      <c r="H212" s="56">
        <v>555.5</v>
      </c>
      <c r="I212" s="53" t="s">
        <v>1298</v>
      </c>
      <c r="J212" s="53" t="s">
        <v>430</v>
      </c>
      <c r="K212" s="53" t="s">
        <v>1299</v>
      </c>
      <c r="L212" s="53" t="s">
        <v>36</v>
      </c>
      <c r="M212" s="59" t="s">
        <v>1300</v>
      </c>
      <c r="N212" s="62" t="s">
        <v>1301</v>
      </c>
      <c r="O212" s="49">
        <v>73375579</v>
      </c>
      <c r="P212" s="55" t="s">
        <v>1302</v>
      </c>
    </row>
    <row r="213" spans="1:16" ht="37.5" customHeight="1">
      <c r="A213" s="45">
        <v>0</v>
      </c>
      <c r="B213" s="43">
        <f t="shared" si="3"/>
        <v>0</v>
      </c>
      <c r="C213" s="47" t="s">
        <v>1303</v>
      </c>
      <c r="D213" s="47" t="s">
        <v>1292</v>
      </c>
      <c r="E213" s="49">
        <v>2024</v>
      </c>
      <c r="F213" s="51">
        <v>216</v>
      </c>
      <c r="G213" s="53" t="s">
        <v>32</v>
      </c>
      <c r="H213" s="56">
        <v>1045</v>
      </c>
      <c r="I213" s="53" t="s">
        <v>70</v>
      </c>
      <c r="J213" s="53" t="s">
        <v>430</v>
      </c>
      <c r="K213" s="53" t="s">
        <v>1304</v>
      </c>
      <c r="L213" s="53" t="s">
        <v>36</v>
      </c>
      <c r="M213" s="59" t="s">
        <v>1305</v>
      </c>
      <c r="N213" s="62" t="s">
        <v>1306</v>
      </c>
      <c r="O213" s="49">
        <v>73358226</v>
      </c>
      <c r="P213" s="55" t="s">
        <v>1307</v>
      </c>
    </row>
    <row r="214" spans="1:16" ht="37.5" customHeight="1">
      <c r="A214" s="45">
        <v>0</v>
      </c>
      <c r="B214" s="43">
        <f t="shared" si="3"/>
        <v>0</v>
      </c>
      <c r="C214" s="47" t="s">
        <v>1308</v>
      </c>
      <c r="D214" s="47" t="s">
        <v>1309</v>
      </c>
      <c r="E214" s="49">
        <v>2024</v>
      </c>
      <c r="F214" s="51">
        <v>316</v>
      </c>
      <c r="G214" s="53" t="s">
        <v>32</v>
      </c>
      <c r="H214" s="56">
        <v>1547.7</v>
      </c>
      <c r="I214" s="53" t="s">
        <v>70</v>
      </c>
      <c r="J214" s="53" t="s">
        <v>430</v>
      </c>
      <c r="K214" s="53" t="s">
        <v>1310</v>
      </c>
      <c r="L214" s="53" t="s">
        <v>36</v>
      </c>
      <c r="M214" s="59" t="s">
        <v>1311</v>
      </c>
      <c r="N214" s="62" t="s">
        <v>1312</v>
      </c>
      <c r="O214" s="49">
        <v>73358228</v>
      </c>
      <c r="P214" s="55" t="s">
        <v>1313</v>
      </c>
    </row>
    <row r="215" spans="1:16" ht="37.5" customHeight="1">
      <c r="A215" s="45">
        <v>0</v>
      </c>
      <c r="B215" s="43">
        <f t="shared" si="3"/>
        <v>0</v>
      </c>
      <c r="C215" s="47" t="s">
        <v>1314</v>
      </c>
      <c r="D215" s="47" t="s">
        <v>1026</v>
      </c>
      <c r="E215" s="49">
        <v>2021</v>
      </c>
      <c r="F215" s="51">
        <v>108</v>
      </c>
      <c r="G215" s="53" t="s">
        <v>111</v>
      </c>
      <c r="H215" s="56">
        <v>663.3</v>
      </c>
      <c r="I215" s="53" t="s">
        <v>1315</v>
      </c>
      <c r="J215" s="53" t="s">
        <v>430</v>
      </c>
      <c r="K215" s="53" t="s">
        <v>1316</v>
      </c>
      <c r="L215" s="53" t="s">
        <v>36</v>
      </c>
      <c r="M215" s="59" t="s">
        <v>1317</v>
      </c>
      <c r="N215" s="62" t="s">
        <v>1318</v>
      </c>
      <c r="O215" s="49">
        <v>73162333</v>
      </c>
      <c r="P215" s="55" t="s">
        <v>1319</v>
      </c>
    </row>
    <row r="216" spans="1:16" ht="37.5" customHeight="1">
      <c r="A216" s="45">
        <v>0</v>
      </c>
      <c r="B216" s="43">
        <f t="shared" si="3"/>
        <v>0</v>
      </c>
      <c r="C216" s="47" t="s">
        <v>1320</v>
      </c>
      <c r="D216" s="47" t="s">
        <v>1321</v>
      </c>
      <c r="E216" s="49">
        <v>2024</v>
      </c>
      <c r="F216" s="51">
        <v>56</v>
      </c>
      <c r="G216" s="53" t="s">
        <v>111</v>
      </c>
      <c r="H216" s="56">
        <v>317.89999999999998</v>
      </c>
      <c r="I216" s="53" t="s">
        <v>70</v>
      </c>
      <c r="J216" s="53" t="s">
        <v>430</v>
      </c>
      <c r="K216" s="53" t="s">
        <v>1322</v>
      </c>
      <c r="L216" s="53" t="s">
        <v>36</v>
      </c>
      <c r="M216" s="59" t="s">
        <v>1323</v>
      </c>
      <c r="N216" s="62" t="s">
        <v>1324</v>
      </c>
      <c r="O216" s="49">
        <v>73358210</v>
      </c>
      <c r="P216" s="55" t="s">
        <v>1325</v>
      </c>
    </row>
    <row r="217" spans="1:16" ht="37.5" customHeight="1">
      <c r="A217" s="45">
        <v>0</v>
      </c>
      <c r="B217" s="43">
        <f t="shared" si="3"/>
        <v>0</v>
      </c>
      <c r="C217" s="47" t="s">
        <v>1326</v>
      </c>
      <c r="D217" s="47" t="s">
        <v>446</v>
      </c>
      <c r="E217" s="49">
        <v>2024</v>
      </c>
      <c r="F217" s="51">
        <v>92</v>
      </c>
      <c r="G217" s="53" t="s">
        <v>111</v>
      </c>
      <c r="H217" s="56">
        <v>400.4</v>
      </c>
      <c r="I217" s="53" t="s">
        <v>70</v>
      </c>
      <c r="J217" s="53" t="s">
        <v>430</v>
      </c>
      <c r="K217" s="53" t="s">
        <v>1327</v>
      </c>
      <c r="L217" s="53" t="s">
        <v>36</v>
      </c>
      <c r="M217" s="59" t="s">
        <v>1328</v>
      </c>
      <c r="N217" s="62" t="s">
        <v>1329</v>
      </c>
      <c r="O217" s="49">
        <v>73400502</v>
      </c>
      <c r="P217" s="55" t="s">
        <v>1330</v>
      </c>
    </row>
    <row r="218" spans="1:16" ht="37.5" customHeight="1">
      <c r="A218" s="45">
        <v>0</v>
      </c>
      <c r="B218" s="43">
        <f t="shared" si="3"/>
        <v>0</v>
      </c>
      <c r="C218" s="47" t="s">
        <v>1331</v>
      </c>
      <c r="D218" s="47" t="s">
        <v>467</v>
      </c>
      <c r="E218" s="49">
        <v>2024</v>
      </c>
      <c r="F218" s="51">
        <v>148</v>
      </c>
      <c r="G218" s="53" t="s">
        <v>32</v>
      </c>
      <c r="H218" s="56">
        <v>810.7</v>
      </c>
      <c r="I218" s="53" t="s">
        <v>70</v>
      </c>
      <c r="J218" s="53" t="s">
        <v>430</v>
      </c>
      <c r="K218" s="53" t="s">
        <v>1332</v>
      </c>
      <c r="L218" s="53" t="s">
        <v>36</v>
      </c>
      <c r="M218" s="59" t="s">
        <v>1333</v>
      </c>
      <c r="N218" s="62" t="s">
        <v>1334</v>
      </c>
      <c r="O218" s="49">
        <v>73403434</v>
      </c>
      <c r="P218" s="55" t="s">
        <v>1335</v>
      </c>
    </row>
    <row r="219" spans="1:16" ht="37.5" customHeight="1">
      <c r="A219" s="45">
        <v>0</v>
      </c>
      <c r="B219" s="43">
        <f t="shared" si="3"/>
        <v>0</v>
      </c>
      <c r="C219" s="47" t="s">
        <v>1336</v>
      </c>
      <c r="D219" s="47" t="s">
        <v>1337</v>
      </c>
      <c r="E219" s="49">
        <v>2023</v>
      </c>
      <c r="F219" s="51">
        <v>152</v>
      </c>
      <c r="G219" s="53" t="s">
        <v>32</v>
      </c>
      <c r="H219" s="56">
        <v>347.6</v>
      </c>
      <c r="I219" s="53" t="s">
        <v>70</v>
      </c>
      <c r="J219" s="53" t="s">
        <v>430</v>
      </c>
      <c r="K219" s="53" t="s">
        <v>1338</v>
      </c>
      <c r="L219" s="53" t="s">
        <v>36</v>
      </c>
      <c r="M219" s="59" t="s">
        <v>1339</v>
      </c>
      <c r="N219" s="62" t="s">
        <v>1340</v>
      </c>
      <c r="O219" s="49">
        <v>73324994</v>
      </c>
      <c r="P219" s="55" t="s">
        <v>1341</v>
      </c>
    </row>
    <row r="220" spans="1:16" ht="37.5" customHeight="1">
      <c r="A220" s="45">
        <v>0</v>
      </c>
      <c r="B220" s="43">
        <f t="shared" si="3"/>
        <v>0</v>
      </c>
      <c r="C220" s="47" t="s">
        <v>1342</v>
      </c>
      <c r="D220" s="47" t="s">
        <v>1343</v>
      </c>
      <c r="E220" s="49">
        <v>2024</v>
      </c>
      <c r="F220" s="51">
        <v>412</v>
      </c>
      <c r="G220" s="53" t="s">
        <v>32</v>
      </c>
      <c r="H220" s="56">
        <v>2014.1</v>
      </c>
      <c r="I220" s="53" t="s">
        <v>70</v>
      </c>
      <c r="J220" s="53" t="s">
        <v>430</v>
      </c>
      <c r="K220" s="53" t="s">
        <v>1344</v>
      </c>
      <c r="L220" s="53" t="s">
        <v>36</v>
      </c>
      <c r="M220" s="59" t="s">
        <v>1345</v>
      </c>
      <c r="N220" s="62" t="s">
        <v>1346</v>
      </c>
      <c r="O220" s="49">
        <v>73358230</v>
      </c>
      <c r="P220" s="55" t="s">
        <v>1347</v>
      </c>
    </row>
    <row r="221" spans="1:16" ht="37.5" customHeight="1">
      <c r="A221" s="45">
        <v>0</v>
      </c>
      <c r="B221" s="43">
        <f t="shared" si="3"/>
        <v>0</v>
      </c>
      <c r="C221" s="47" t="s">
        <v>1348</v>
      </c>
      <c r="D221" s="47" t="s">
        <v>1349</v>
      </c>
      <c r="E221" s="49">
        <v>2023</v>
      </c>
      <c r="F221" s="51">
        <v>90</v>
      </c>
      <c r="G221" s="53" t="s">
        <v>111</v>
      </c>
      <c r="H221" s="56">
        <v>391.6</v>
      </c>
      <c r="I221" s="53" t="s">
        <v>468</v>
      </c>
      <c r="J221" s="53" t="s">
        <v>430</v>
      </c>
      <c r="K221" s="53" t="s">
        <v>1350</v>
      </c>
      <c r="L221" s="53" t="s">
        <v>36</v>
      </c>
      <c r="M221" s="59" t="s">
        <v>1351</v>
      </c>
      <c r="N221" s="62" t="s">
        <v>1352</v>
      </c>
      <c r="O221" s="49">
        <v>73308566</v>
      </c>
      <c r="P221" s="55" t="s">
        <v>1353</v>
      </c>
    </row>
    <row r="222" spans="1:16" ht="37.5" customHeight="1">
      <c r="A222" s="45">
        <v>0</v>
      </c>
      <c r="B222" s="43">
        <f t="shared" si="3"/>
        <v>0</v>
      </c>
      <c r="C222" s="47" t="s">
        <v>1354</v>
      </c>
      <c r="D222" s="47" t="s">
        <v>545</v>
      </c>
      <c r="E222" s="49">
        <v>2023</v>
      </c>
      <c r="F222" s="51">
        <v>312</v>
      </c>
      <c r="G222" s="53" t="s">
        <v>32</v>
      </c>
      <c r="H222" s="56">
        <v>1555.4</v>
      </c>
      <c r="I222" s="53" t="s">
        <v>1355</v>
      </c>
      <c r="J222" s="53" t="s">
        <v>430</v>
      </c>
      <c r="K222" s="53" t="s">
        <v>1356</v>
      </c>
      <c r="L222" s="53" t="s">
        <v>36</v>
      </c>
      <c r="M222" s="59" t="s">
        <v>1357</v>
      </c>
      <c r="N222" s="62" t="s">
        <v>1358</v>
      </c>
      <c r="O222" s="49">
        <v>73321971</v>
      </c>
      <c r="P222" s="55" t="s">
        <v>1359</v>
      </c>
    </row>
    <row r="223" spans="1:16" ht="37.5" customHeight="1">
      <c r="A223" s="45">
        <v>0</v>
      </c>
      <c r="B223" s="43">
        <f t="shared" si="3"/>
        <v>0</v>
      </c>
      <c r="C223" s="47" t="s">
        <v>1360</v>
      </c>
      <c r="D223" s="47" t="s">
        <v>1361</v>
      </c>
      <c r="E223" s="49">
        <v>2024</v>
      </c>
      <c r="F223" s="51">
        <v>240</v>
      </c>
      <c r="G223" s="53" t="s">
        <v>32</v>
      </c>
      <c r="H223" s="56">
        <v>1207.8</v>
      </c>
      <c r="I223" s="53" t="s">
        <v>70</v>
      </c>
      <c r="J223" s="53" t="s">
        <v>430</v>
      </c>
      <c r="K223" s="53" t="s">
        <v>1362</v>
      </c>
      <c r="L223" s="53" t="s">
        <v>36</v>
      </c>
      <c r="M223" s="59" t="s">
        <v>1363</v>
      </c>
      <c r="N223" s="62" t="s">
        <v>1364</v>
      </c>
      <c r="O223" s="49">
        <v>73358233</v>
      </c>
      <c r="P223" s="55" t="s">
        <v>1365</v>
      </c>
    </row>
    <row r="224" spans="1:16" ht="37.5" customHeight="1">
      <c r="A224" s="45">
        <v>0</v>
      </c>
      <c r="B224" s="43">
        <f t="shared" si="3"/>
        <v>0</v>
      </c>
      <c r="C224" s="47" t="s">
        <v>1366</v>
      </c>
      <c r="D224" s="47" t="s">
        <v>1367</v>
      </c>
      <c r="E224" s="49">
        <v>2023</v>
      </c>
      <c r="F224" s="51">
        <v>112</v>
      </c>
      <c r="G224" s="53" t="s">
        <v>111</v>
      </c>
      <c r="H224" s="56">
        <v>663.3</v>
      </c>
      <c r="I224" s="53" t="s">
        <v>429</v>
      </c>
      <c r="J224" s="53" t="s">
        <v>430</v>
      </c>
      <c r="K224" s="53" t="s">
        <v>1368</v>
      </c>
      <c r="L224" s="53" t="s">
        <v>36</v>
      </c>
      <c r="M224" s="59" t="s">
        <v>1369</v>
      </c>
      <c r="N224" s="62" t="s">
        <v>1370</v>
      </c>
      <c r="O224" s="49">
        <v>73324997</v>
      </c>
      <c r="P224" s="55" t="s">
        <v>1371</v>
      </c>
    </row>
    <row r="225" spans="1:16" ht="37.5" customHeight="1">
      <c r="A225" s="45">
        <v>0</v>
      </c>
      <c r="B225" s="43">
        <f t="shared" si="3"/>
        <v>0</v>
      </c>
      <c r="C225" s="47" t="s">
        <v>1372</v>
      </c>
      <c r="D225" s="47" t="s">
        <v>1189</v>
      </c>
      <c r="E225" s="49">
        <v>2022</v>
      </c>
      <c r="F225" s="51">
        <v>480</v>
      </c>
      <c r="G225" s="53" t="s">
        <v>111</v>
      </c>
      <c r="H225" s="56">
        <v>2334.1999999999998</v>
      </c>
      <c r="I225" s="53" t="s">
        <v>70</v>
      </c>
      <c r="J225" s="53" t="s">
        <v>430</v>
      </c>
      <c r="K225" s="53" t="s">
        <v>1373</v>
      </c>
      <c r="L225" s="53" t="s">
        <v>36</v>
      </c>
      <c r="M225" s="59" t="s">
        <v>1374</v>
      </c>
      <c r="N225" s="62" t="s">
        <v>1375</v>
      </c>
      <c r="O225" s="49">
        <v>73233046</v>
      </c>
      <c r="P225" s="55" t="s">
        <v>1376</v>
      </c>
    </row>
    <row r="226" spans="1:16" ht="37.5" customHeight="1">
      <c r="A226" s="45">
        <v>0</v>
      </c>
      <c r="B226" s="43">
        <f t="shared" si="3"/>
        <v>0</v>
      </c>
      <c r="C226" s="47" t="s">
        <v>1377</v>
      </c>
      <c r="D226" s="47" t="s">
        <v>1378</v>
      </c>
      <c r="E226" s="49">
        <v>2024</v>
      </c>
      <c r="F226" s="51">
        <v>208</v>
      </c>
      <c r="G226" s="53" t="s">
        <v>32</v>
      </c>
      <c r="H226" s="56">
        <v>772.2</v>
      </c>
      <c r="I226" s="53" t="s">
        <v>70</v>
      </c>
      <c r="J226" s="53" t="s">
        <v>430</v>
      </c>
      <c r="K226" s="53" t="s">
        <v>1379</v>
      </c>
      <c r="L226" s="53" t="s">
        <v>36</v>
      </c>
      <c r="M226" s="59" t="s">
        <v>1380</v>
      </c>
      <c r="N226" s="62" t="s">
        <v>1381</v>
      </c>
      <c r="O226" s="49">
        <v>73358239</v>
      </c>
      <c r="P226" s="55" t="s">
        <v>1382</v>
      </c>
    </row>
    <row r="227" spans="1:16" ht="37.5" customHeight="1">
      <c r="A227" s="45">
        <v>0</v>
      </c>
      <c r="B227" s="43">
        <f t="shared" si="3"/>
        <v>0</v>
      </c>
      <c r="C227" s="47" t="s">
        <v>1383</v>
      </c>
      <c r="D227" s="47" t="s">
        <v>1384</v>
      </c>
      <c r="E227" s="49">
        <v>2024</v>
      </c>
      <c r="F227" s="51">
        <v>80</v>
      </c>
      <c r="G227" s="53" t="s">
        <v>111</v>
      </c>
      <c r="H227" s="56">
        <v>487.3</v>
      </c>
      <c r="I227" s="53" t="s">
        <v>70</v>
      </c>
      <c r="J227" s="53" t="s">
        <v>430</v>
      </c>
      <c r="K227" s="53" t="s">
        <v>1385</v>
      </c>
      <c r="L227" s="53" t="s">
        <v>36</v>
      </c>
      <c r="M227" s="59" t="s">
        <v>1386</v>
      </c>
      <c r="N227" s="62" t="s">
        <v>1387</v>
      </c>
      <c r="O227" s="49">
        <v>73358240</v>
      </c>
      <c r="P227" s="55" t="s">
        <v>1388</v>
      </c>
    </row>
    <row r="228" spans="1:16" ht="37.5" customHeight="1">
      <c r="A228" s="45">
        <v>0</v>
      </c>
      <c r="B228" s="43">
        <f t="shared" si="3"/>
        <v>0</v>
      </c>
      <c r="C228" s="47" t="s">
        <v>1389</v>
      </c>
      <c r="D228" s="47" t="s">
        <v>1390</v>
      </c>
      <c r="E228" s="49">
        <v>2022</v>
      </c>
      <c r="F228" s="51">
        <v>128</v>
      </c>
      <c r="G228" s="53" t="s">
        <v>111</v>
      </c>
      <c r="H228" s="56">
        <v>1200.0999999999999</v>
      </c>
      <c r="I228" s="53" t="s">
        <v>70</v>
      </c>
      <c r="J228" s="53" t="s">
        <v>430</v>
      </c>
      <c r="K228" s="53" t="s">
        <v>1391</v>
      </c>
      <c r="L228" s="53" t="s">
        <v>36</v>
      </c>
      <c r="M228" s="59" t="s">
        <v>1392</v>
      </c>
      <c r="N228" s="62" t="s">
        <v>1393</v>
      </c>
      <c r="O228" s="49">
        <v>73280451</v>
      </c>
      <c r="P228" s="55" t="s">
        <v>1394</v>
      </c>
    </row>
    <row r="229" spans="1:16" ht="37.5" customHeight="1">
      <c r="A229" s="45">
        <v>0</v>
      </c>
      <c r="B229" s="43">
        <f t="shared" si="3"/>
        <v>0</v>
      </c>
      <c r="C229" s="47" t="s">
        <v>1395</v>
      </c>
      <c r="D229" s="47" t="s">
        <v>596</v>
      </c>
      <c r="E229" s="49">
        <v>2024</v>
      </c>
      <c r="F229" s="51">
        <v>108</v>
      </c>
      <c r="G229" s="53" t="s">
        <v>111</v>
      </c>
      <c r="H229" s="56">
        <v>465.3</v>
      </c>
      <c r="I229" s="53" t="s">
        <v>70</v>
      </c>
      <c r="J229" s="53" t="s">
        <v>430</v>
      </c>
      <c r="K229" s="53" t="s">
        <v>1396</v>
      </c>
      <c r="L229" s="53" t="s">
        <v>36</v>
      </c>
      <c r="M229" s="59" t="s">
        <v>1397</v>
      </c>
      <c r="N229" s="62" t="s">
        <v>1398</v>
      </c>
      <c r="O229" s="49">
        <v>73358247</v>
      </c>
      <c r="P229" s="55" t="s">
        <v>1399</v>
      </c>
    </row>
    <row r="230" spans="1:16" ht="37.5" customHeight="1">
      <c r="A230" s="45">
        <v>0</v>
      </c>
      <c r="B230" s="43">
        <f t="shared" si="3"/>
        <v>0</v>
      </c>
      <c r="C230" s="47" t="s">
        <v>1400</v>
      </c>
      <c r="D230" s="47" t="s">
        <v>563</v>
      </c>
      <c r="E230" s="49">
        <v>2024</v>
      </c>
      <c r="F230" s="51">
        <v>228</v>
      </c>
      <c r="G230" s="53" t="s">
        <v>32</v>
      </c>
      <c r="H230" s="56">
        <v>1249.5999999999999</v>
      </c>
      <c r="I230" s="53" t="s">
        <v>70</v>
      </c>
      <c r="J230" s="53" t="s">
        <v>430</v>
      </c>
      <c r="K230" s="53" t="s">
        <v>1401</v>
      </c>
      <c r="L230" s="53" t="s">
        <v>36</v>
      </c>
      <c r="M230" s="59" t="s">
        <v>1402</v>
      </c>
      <c r="N230" s="62" t="s">
        <v>1403</v>
      </c>
      <c r="O230" s="49">
        <v>73382651</v>
      </c>
      <c r="P230" s="55" t="s">
        <v>1404</v>
      </c>
    </row>
    <row r="231" spans="1:16" ht="37.5" customHeight="1">
      <c r="A231" s="45">
        <v>0</v>
      </c>
      <c r="B231" s="43">
        <f t="shared" si="3"/>
        <v>0</v>
      </c>
      <c r="C231" s="47" t="s">
        <v>1405</v>
      </c>
      <c r="D231" s="47" t="s">
        <v>596</v>
      </c>
      <c r="E231" s="49">
        <v>2024</v>
      </c>
      <c r="F231" s="51">
        <v>228</v>
      </c>
      <c r="G231" s="53" t="s">
        <v>32</v>
      </c>
      <c r="H231" s="56">
        <v>982.3</v>
      </c>
      <c r="I231" s="53" t="s">
        <v>70</v>
      </c>
      <c r="J231" s="53" t="s">
        <v>430</v>
      </c>
      <c r="K231" s="53" t="s">
        <v>1406</v>
      </c>
      <c r="L231" s="53" t="s">
        <v>36</v>
      </c>
      <c r="M231" s="59" t="s">
        <v>1407</v>
      </c>
      <c r="N231" s="62" t="s">
        <v>1408</v>
      </c>
      <c r="O231" s="49">
        <v>73358248</v>
      </c>
      <c r="P231" s="55" t="s">
        <v>1409</v>
      </c>
    </row>
    <row r="232" spans="1:16" ht="37.5" customHeight="1">
      <c r="A232" s="45">
        <v>0</v>
      </c>
      <c r="B232" s="43">
        <f t="shared" si="3"/>
        <v>0</v>
      </c>
      <c r="C232" s="47" t="s">
        <v>1410</v>
      </c>
      <c r="D232" s="47" t="s">
        <v>1411</v>
      </c>
      <c r="E232" s="49">
        <v>2023</v>
      </c>
      <c r="F232" s="51">
        <v>48</v>
      </c>
      <c r="G232" s="53" t="s">
        <v>111</v>
      </c>
      <c r="H232" s="56">
        <v>335.5</v>
      </c>
      <c r="I232" s="53" t="s">
        <v>70</v>
      </c>
      <c r="J232" s="53" t="s">
        <v>430</v>
      </c>
      <c r="K232" s="53" t="s">
        <v>1412</v>
      </c>
      <c r="L232" s="53" t="s">
        <v>36</v>
      </c>
      <c r="M232" s="59" t="s">
        <v>1413</v>
      </c>
      <c r="N232" s="62" t="s">
        <v>1414</v>
      </c>
      <c r="O232" s="49">
        <v>73342349</v>
      </c>
      <c r="P232" s="55" t="s">
        <v>1415</v>
      </c>
    </row>
    <row r="233" spans="1:16" ht="37.5" customHeight="1">
      <c r="A233" s="45">
        <v>0</v>
      </c>
      <c r="B233" s="43">
        <f t="shared" si="3"/>
        <v>0</v>
      </c>
      <c r="C233" s="47" t="s">
        <v>1416</v>
      </c>
      <c r="D233" s="47" t="s">
        <v>1065</v>
      </c>
      <c r="E233" s="49">
        <v>2023</v>
      </c>
      <c r="F233" s="51">
        <v>120</v>
      </c>
      <c r="G233" s="53" t="s">
        <v>111</v>
      </c>
      <c r="H233" s="56">
        <v>608.29999999999995</v>
      </c>
      <c r="I233" s="53" t="s">
        <v>70</v>
      </c>
      <c r="J233" s="53" t="s">
        <v>430</v>
      </c>
      <c r="K233" s="53" t="s">
        <v>1417</v>
      </c>
      <c r="L233" s="53" t="s">
        <v>36</v>
      </c>
      <c r="M233" s="59" t="s">
        <v>1418</v>
      </c>
      <c r="N233" s="62" t="s">
        <v>1419</v>
      </c>
      <c r="O233" s="49">
        <v>73325045</v>
      </c>
      <c r="P233" s="55" t="s">
        <v>1420</v>
      </c>
    </row>
    <row r="234" spans="1:16" ht="37.5" customHeight="1">
      <c r="A234" s="45">
        <v>0</v>
      </c>
      <c r="B234" s="43">
        <f t="shared" si="3"/>
        <v>0</v>
      </c>
      <c r="C234" s="47" t="s">
        <v>1421</v>
      </c>
      <c r="D234" s="47" t="s">
        <v>1219</v>
      </c>
      <c r="E234" s="49">
        <v>2024</v>
      </c>
      <c r="F234" s="51">
        <v>64</v>
      </c>
      <c r="G234" s="53" t="s">
        <v>111</v>
      </c>
      <c r="H234" s="56">
        <v>1166</v>
      </c>
      <c r="I234" s="53" t="s">
        <v>253</v>
      </c>
      <c r="J234" s="53" t="s">
        <v>430</v>
      </c>
      <c r="K234" s="53" t="s">
        <v>1422</v>
      </c>
      <c r="L234" s="53" t="s">
        <v>36</v>
      </c>
      <c r="M234" s="59" t="s">
        <v>1423</v>
      </c>
      <c r="N234" s="62" t="s">
        <v>1424</v>
      </c>
      <c r="O234" s="49">
        <v>73361545</v>
      </c>
      <c r="P234" s="55" t="s">
        <v>1425</v>
      </c>
    </row>
    <row r="235" spans="1:16" ht="37.5" customHeight="1">
      <c r="A235" s="45">
        <v>0</v>
      </c>
      <c r="B235" s="43">
        <f t="shared" si="3"/>
        <v>0</v>
      </c>
      <c r="C235" s="47" t="s">
        <v>1426</v>
      </c>
      <c r="D235" s="47" t="s">
        <v>446</v>
      </c>
      <c r="E235" s="49">
        <v>2024</v>
      </c>
      <c r="F235" s="51">
        <v>196</v>
      </c>
      <c r="G235" s="53" t="s">
        <v>32</v>
      </c>
      <c r="H235" s="56">
        <v>767.8</v>
      </c>
      <c r="I235" s="53" t="s">
        <v>70</v>
      </c>
      <c r="J235" s="53" t="s">
        <v>430</v>
      </c>
      <c r="K235" s="53" t="s">
        <v>1427</v>
      </c>
      <c r="L235" s="53" t="s">
        <v>36</v>
      </c>
      <c r="M235" s="59" t="s">
        <v>1428</v>
      </c>
      <c r="N235" s="62" t="s">
        <v>1429</v>
      </c>
      <c r="O235" s="49">
        <v>73405898</v>
      </c>
      <c r="P235" s="55" t="s">
        <v>1430</v>
      </c>
    </row>
    <row r="236" spans="1:16" ht="37.5" customHeight="1">
      <c r="A236" s="45">
        <v>0</v>
      </c>
      <c r="B236" s="43">
        <f t="shared" si="3"/>
        <v>0</v>
      </c>
      <c r="C236" s="47" t="s">
        <v>1431</v>
      </c>
      <c r="D236" s="47" t="s">
        <v>735</v>
      </c>
      <c r="E236" s="49">
        <v>2024</v>
      </c>
      <c r="F236" s="51">
        <v>64</v>
      </c>
      <c r="G236" s="53" t="s">
        <v>111</v>
      </c>
      <c r="H236" s="56">
        <v>583</v>
      </c>
      <c r="I236" s="53" t="s">
        <v>70</v>
      </c>
      <c r="J236" s="53" t="s">
        <v>430</v>
      </c>
      <c r="K236" s="53" t="s">
        <v>1432</v>
      </c>
      <c r="L236" s="53" t="s">
        <v>36</v>
      </c>
      <c r="M236" s="59" t="s">
        <v>1433</v>
      </c>
      <c r="N236" s="62" t="s">
        <v>1434</v>
      </c>
      <c r="O236" s="49">
        <v>73358250</v>
      </c>
      <c r="P236" s="55" t="s">
        <v>1435</v>
      </c>
    </row>
    <row r="237" spans="1:16" ht="37.5" customHeight="1">
      <c r="A237" s="45">
        <v>0</v>
      </c>
      <c r="B237" s="43">
        <f t="shared" si="3"/>
        <v>0</v>
      </c>
      <c r="C237" s="47" t="s">
        <v>1436</v>
      </c>
      <c r="D237" s="47" t="s">
        <v>1437</v>
      </c>
      <c r="E237" s="49">
        <v>2024</v>
      </c>
      <c r="F237" s="51">
        <v>152</v>
      </c>
      <c r="G237" s="53" t="s">
        <v>32</v>
      </c>
      <c r="H237" s="56">
        <v>953.7</v>
      </c>
      <c r="I237" s="53" t="s">
        <v>1438</v>
      </c>
      <c r="J237" s="53" t="s">
        <v>430</v>
      </c>
      <c r="K237" s="53" t="s">
        <v>1439</v>
      </c>
      <c r="L237" s="53" t="s">
        <v>36</v>
      </c>
      <c r="M237" s="59" t="s">
        <v>1440</v>
      </c>
      <c r="N237" s="62" t="s">
        <v>1441</v>
      </c>
      <c r="O237" s="49">
        <v>73358252</v>
      </c>
      <c r="P237" s="55" t="s">
        <v>1442</v>
      </c>
    </row>
    <row r="238" spans="1:16" ht="37.5" customHeight="1">
      <c r="A238" s="45">
        <v>0</v>
      </c>
      <c r="B238" s="43">
        <f t="shared" si="3"/>
        <v>0</v>
      </c>
      <c r="C238" s="47" t="s">
        <v>1443</v>
      </c>
      <c r="D238" s="47" t="s">
        <v>1444</v>
      </c>
      <c r="E238" s="49">
        <v>2023</v>
      </c>
      <c r="F238" s="51">
        <v>164</v>
      </c>
      <c r="G238" s="53" t="s">
        <v>32</v>
      </c>
      <c r="H238" s="56">
        <v>848.1</v>
      </c>
      <c r="I238" s="53" t="s">
        <v>70</v>
      </c>
      <c r="J238" s="53" t="s">
        <v>430</v>
      </c>
      <c r="K238" s="53" t="s">
        <v>1445</v>
      </c>
      <c r="L238" s="53" t="s">
        <v>36</v>
      </c>
      <c r="M238" s="59" t="s">
        <v>1446</v>
      </c>
      <c r="N238" s="62" t="s">
        <v>1447</v>
      </c>
      <c r="O238" s="49">
        <v>73326287</v>
      </c>
      <c r="P238" s="55" t="s">
        <v>1448</v>
      </c>
    </row>
    <row r="239" spans="1:16" ht="37.5" customHeight="1">
      <c r="A239" s="45">
        <v>0</v>
      </c>
      <c r="B239" s="43">
        <f t="shared" si="3"/>
        <v>0</v>
      </c>
      <c r="C239" s="47" t="s">
        <v>1449</v>
      </c>
      <c r="D239" s="47" t="s">
        <v>1450</v>
      </c>
      <c r="E239" s="49">
        <v>2024</v>
      </c>
      <c r="F239" s="51">
        <v>136</v>
      </c>
      <c r="G239" s="53" t="s">
        <v>111</v>
      </c>
      <c r="H239" s="56">
        <v>756.8</v>
      </c>
      <c r="I239" s="53" t="s">
        <v>70</v>
      </c>
      <c r="J239" s="53" t="s">
        <v>430</v>
      </c>
      <c r="K239" s="53" t="s">
        <v>1451</v>
      </c>
      <c r="L239" s="53" t="s">
        <v>36</v>
      </c>
      <c r="M239" s="59" t="s">
        <v>1452</v>
      </c>
      <c r="N239" s="62" t="s">
        <v>1453</v>
      </c>
      <c r="O239" s="49">
        <v>73358255</v>
      </c>
      <c r="P239" s="55" t="s">
        <v>1454</v>
      </c>
    </row>
    <row r="240" spans="1:16" ht="37.5" customHeight="1">
      <c r="A240" s="45">
        <v>0</v>
      </c>
      <c r="B240" s="43">
        <f t="shared" si="3"/>
        <v>0</v>
      </c>
      <c r="C240" s="47" t="s">
        <v>1455</v>
      </c>
      <c r="D240" s="47" t="s">
        <v>1456</v>
      </c>
      <c r="E240" s="49">
        <v>2022</v>
      </c>
      <c r="F240" s="51">
        <v>256</v>
      </c>
      <c r="G240" s="53" t="s">
        <v>32</v>
      </c>
      <c r="H240" s="56">
        <v>874.5</v>
      </c>
      <c r="I240" s="53" t="s">
        <v>429</v>
      </c>
      <c r="J240" s="53" t="s">
        <v>430</v>
      </c>
      <c r="K240" s="53" t="s">
        <v>1457</v>
      </c>
      <c r="L240" s="53" t="s">
        <v>36</v>
      </c>
      <c r="M240" s="59" t="s">
        <v>1458</v>
      </c>
      <c r="N240" s="62" t="s">
        <v>1459</v>
      </c>
      <c r="O240" s="49">
        <v>73264017</v>
      </c>
      <c r="P240" s="55" t="s">
        <v>1460</v>
      </c>
    </row>
    <row r="241" spans="1:16" ht="37.5" customHeight="1">
      <c r="A241" s="45">
        <v>0</v>
      </c>
      <c r="B241" s="43">
        <f t="shared" si="3"/>
        <v>0</v>
      </c>
      <c r="C241" s="47" t="s">
        <v>1461</v>
      </c>
      <c r="D241" s="47" t="s">
        <v>1242</v>
      </c>
      <c r="E241" s="49">
        <v>2023</v>
      </c>
      <c r="F241" s="51">
        <v>276</v>
      </c>
      <c r="G241" s="53" t="s">
        <v>32</v>
      </c>
      <c r="H241" s="56">
        <v>1600.5</v>
      </c>
      <c r="I241" s="53" t="s">
        <v>70</v>
      </c>
      <c r="J241" s="53" t="s">
        <v>430</v>
      </c>
      <c r="K241" s="53" t="s">
        <v>1462</v>
      </c>
      <c r="L241" s="53" t="s">
        <v>36</v>
      </c>
      <c r="M241" s="59" t="s">
        <v>1463</v>
      </c>
      <c r="N241" s="62" t="s">
        <v>1464</v>
      </c>
      <c r="O241" s="49">
        <v>73330089</v>
      </c>
      <c r="P241" s="55" t="s">
        <v>1465</v>
      </c>
    </row>
    <row r="242" spans="1:16" ht="37.5" customHeight="1">
      <c r="A242" s="45">
        <v>0</v>
      </c>
      <c r="B242" s="43">
        <f t="shared" si="3"/>
        <v>0</v>
      </c>
      <c r="C242" s="47" t="s">
        <v>1466</v>
      </c>
      <c r="D242" s="47" t="s">
        <v>1242</v>
      </c>
      <c r="E242" s="49">
        <v>2023</v>
      </c>
      <c r="F242" s="51">
        <v>256</v>
      </c>
      <c r="G242" s="53" t="s">
        <v>32</v>
      </c>
      <c r="H242" s="56">
        <v>1403.6</v>
      </c>
      <c r="I242" s="53" t="s">
        <v>70</v>
      </c>
      <c r="J242" s="53" t="s">
        <v>430</v>
      </c>
      <c r="K242" s="53" t="s">
        <v>1467</v>
      </c>
      <c r="L242" s="53" t="s">
        <v>36</v>
      </c>
      <c r="M242" s="59" t="s">
        <v>1468</v>
      </c>
      <c r="N242" s="62" t="s">
        <v>1469</v>
      </c>
      <c r="O242" s="49">
        <v>73330091</v>
      </c>
      <c r="P242" s="55" t="s">
        <v>1470</v>
      </c>
    </row>
    <row r="243" spans="1:16" ht="37.5" customHeight="1">
      <c r="A243" s="45">
        <v>0</v>
      </c>
      <c r="B243" s="43">
        <f t="shared" si="3"/>
        <v>0</v>
      </c>
      <c r="C243" s="47" t="s">
        <v>1471</v>
      </c>
      <c r="D243" s="47" t="s">
        <v>446</v>
      </c>
      <c r="E243" s="49">
        <v>2024</v>
      </c>
      <c r="F243" s="51">
        <v>180</v>
      </c>
      <c r="G243" s="53" t="s">
        <v>32</v>
      </c>
      <c r="H243" s="56">
        <v>705.1</v>
      </c>
      <c r="I243" s="53" t="s">
        <v>70</v>
      </c>
      <c r="J243" s="53" t="s">
        <v>430</v>
      </c>
      <c r="K243" s="53" t="s">
        <v>1472</v>
      </c>
      <c r="L243" s="53" t="s">
        <v>36</v>
      </c>
      <c r="M243" s="59" t="s">
        <v>1473</v>
      </c>
      <c r="N243" s="62" t="s">
        <v>1474</v>
      </c>
      <c r="O243" s="49">
        <v>73400510</v>
      </c>
      <c r="P243" s="55" t="s">
        <v>1475</v>
      </c>
    </row>
    <row r="244" spans="1:16" ht="37.5" customHeight="1">
      <c r="A244" s="45">
        <v>0</v>
      </c>
      <c r="B244" s="43">
        <f t="shared" si="3"/>
        <v>0</v>
      </c>
      <c r="C244" s="47" t="s">
        <v>1476</v>
      </c>
      <c r="D244" s="47" t="s">
        <v>1477</v>
      </c>
      <c r="E244" s="49">
        <v>2022</v>
      </c>
      <c r="F244" s="51">
        <v>116</v>
      </c>
      <c r="G244" s="53" t="s">
        <v>111</v>
      </c>
      <c r="H244" s="56">
        <v>848.1</v>
      </c>
      <c r="I244" s="53" t="s">
        <v>70</v>
      </c>
      <c r="J244" s="53" t="s">
        <v>430</v>
      </c>
      <c r="K244" s="53" t="s">
        <v>1478</v>
      </c>
      <c r="L244" s="53" t="s">
        <v>36</v>
      </c>
      <c r="M244" s="59" t="s">
        <v>1479</v>
      </c>
      <c r="N244" s="62" t="s">
        <v>1480</v>
      </c>
      <c r="O244" s="49">
        <v>73237559</v>
      </c>
      <c r="P244" s="55" t="s">
        <v>1481</v>
      </c>
    </row>
    <row r="245" spans="1:16" ht="37.5" customHeight="1">
      <c r="A245" s="45">
        <v>0</v>
      </c>
      <c r="B245" s="43">
        <f t="shared" si="3"/>
        <v>0</v>
      </c>
      <c r="C245" s="47" t="s">
        <v>1482</v>
      </c>
      <c r="D245" s="47" t="s">
        <v>1483</v>
      </c>
      <c r="E245" s="49">
        <v>2024</v>
      </c>
      <c r="F245" s="51">
        <v>160</v>
      </c>
      <c r="G245" s="53" t="s">
        <v>32</v>
      </c>
      <c r="H245" s="56">
        <v>876.7</v>
      </c>
      <c r="I245" s="53" t="s">
        <v>70</v>
      </c>
      <c r="J245" s="53" t="s">
        <v>430</v>
      </c>
      <c r="K245" s="53" t="s">
        <v>1484</v>
      </c>
      <c r="L245" s="53" t="s">
        <v>36</v>
      </c>
      <c r="M245" s="59" t="s">
        <v>1485</v>
      </c>
      <c r="N245" s="62" t="s">
        <v>1486</v>
      </c>
      <c r="O245" s="49">
        <v>73358260</v>
      </c>
      <c r="P245" s="55" t="s">
        <v>1487</v>
      </c>
    </row>
    <row r="246" spans="1:16" ht="37.5" customHeight="1">
      <c r="A246" s="45">
        <v>0</v>
      </c>
      <c r="B246" s="43">
        <f t="shared" si="3"/>
        <v>0</v>
      </c>
      <c r="C246" s="47" t="s">
        <v>1488</v>
      </c>
      <c r="D246" s="47" t="s">
        <v>1489</v>
      </c>
      <c r="E246" s="49">
        <v>2024</v>
      </c>
      <c r="F246" s="51">
        <v>100</v>
      </c>
      <c r="G246" s="53" t="s">
        <v>111</v>
      </c>
      <c r="H246" s="56">
        <v>953.7</v>
      </c>
      <c r="I246" s="53" t="s">
        <v>70</v>
      </c>
      <c r="J246" s="53" t="s">
        <v>430</v>
      </c>
      <c r="K246" s="53" t="s">
        <v>1490</v>
      </c>
      <c r="L246" s="53" t="s">
        <v>36</v>
      </c>
      <c r="M246" s="59" t="s">
        <v>1491</v>
      </c>
      <c r="N246" s="62" t="s">
        <v>1492</v>
      </c>
      <c r="O246" s="49">
        <v>73358262</v>
      </c>
      <c r="P246" s="55" t="s">
        <v>1493</v>
      </c>
    </row>
    <row r="247" spans="1:16" ht="37.5" customHeight="1">
      <c r="A247" s="45">
        <v>0</v>
      </c>
      <c r="B247" s="43">
        <f t="shared" si="3"/>
        <v>0</v>
      </c>
      <c r="C247" s="47" t="s">
        <v>1494</v>
      </c>
      <c r="D247" s="47" t="s">
        <v>446</v>
      </c>
      <c r="E247" s="49">
        <v>2024</v>
      </c>
      <c r="F247" s="51">
        <v>156</v>
      </c>
      <c r="G247" s="53" t="s">
        <v>32</v>
      </c>
      <c r="H247" s="56">
        <v>610.5</v>
      </c>
      <c r="I247" s="53" t="s">
        <v>70</v>
      </c>
      <c r="J247" s="53" t="s">
        <v>430</v>
      </c>
      <c r="K247" s="53" t="s">
        <v>928</v>
      </c>
      <c r="L247" s="53" t="s">
        <v>36</v>
      </c>
      <c r="M247" s="59" t="s">
        <v>1495</v>
      </c>
      <c r="N247" s="62" t="s">
        <v>1496</v>
      </c>
      <c r="O247" s="49">
        <v>73403430</v>
      </c>
      <c r="P247" s="55" t="s">
        <v>1497</v>
      </c>
    </row>
    <row r="248" spans="1:16" ht="37.5" customHeight="1">
      <c r="A248" s="45">
        <v>0</v>
      </c>
      <c r="B248" s="43">
        <f t="shared" si="3"/>
        <v>0</v>
      </c>
      <c r="C248" s="47" t="s">
        <v>1498</v>
      </c>
      <c r="D248" s="47" t="s">
        <v>1321</v>
      </c>
      <c r="E248" s="49">
        <v>2023</v>
      </c>
      <c r="F248" s="51">
        <v>56</v>
      </c>
      <c r="G248" s="53" t="s">
        <v>111</v>
      </c>
      <c r="H248" s="56">
        <v>359.7</v>
      </c>
      <c r="I248" s="53" t="s">
        <v>70</v>
      </c>
      <c r="J248" s="53" t="s">
        <v>430</v>
      </c>
      <c r="K248" s="53" t="s">
        <v>1499</v>
      </c>
      <c r="L248" s="53" t="s">
        <v>36</v>
      </c>
      <c r="M248" s="59" t="s">
        <v>1500</v>
      </c>
      <c r="N248" s="62" t="s">
        <v>1501</v>
      </c>
      <c r="O248" s="49">
        <v>73297693</v>
      </c>
      <c r="P248" s="55" t="s">
        <v>1502</v>
      </c>
    </row>
    <row r="249" spans="1:16" ht="37.5" customHeight="1">
      <c r="A249" s="45">
        <v>0</v>
      </c>
      <c r="B249" s="43">
        <f t="shared" si="3"/>
        <v>0</v>
      </c>
      <c r="C249" s="47" t="s">
        <v>1503</v>
      </c>
      <c r="D249" s="47" t="s">
        <v>1504</v>
      </c>
      <c r="E249" s="49">
        <v>2022</v>
      </c>
      <c r="F249" s="51">
        <v>100</v>
      </c>
      <c r="G249" s="53" t="s">
        <v>111</v>
      </c>
      <c r="H249" s="56">
        <v>522.5</v>
      </c>
      <c r="I249" s="53" t="s">
        <v>70</v>
      </c>
      <c r="J249" s="53" t="s">
        <v>430</v>
      </c>
      <c r="K249" s="53" t="s">
        <v>1505</v>
      </c>
      <c r="L249" s="53" t="s">
        <v>36</v>
      </c>
      <c r="M249" s="59" t="s">
        <v>1506</v>
      </c>
      <c r="N249" s="62" t="s">
        <v>1507</v>
      </c>
      <c r="O249" s="49">
        <v>73283072</v>
      </c>
      <c r="P249" s="55" t="s">
        <v>1508</v>
      </c>
    </row>
    <row r="250" spans="1:16" ht="37.5" customHeight="1">
      <c r="A250" s="45">
        <v>0</v>
      </c>
      <c r="B250" s="43">
        <f t="shared" si="3"/>
        <v>0</v>
      </c>
      <c r="C250" s="47" t="s">
        <v>1509</v>
      </c>
      <c r="D250" s="47" t="s">
        <v>1510</v>
      </c>
      <c r="E250" s="49">
        <v>2023</v>
      </c>
      <c r="F250" s="51">
        <v>252</v>
      </c>
      <c r="G250" s="53" t="s">
        <v>32</v>
      </c>
      <c r="H250" s="56">
        <v>1668.7</v>
      </c>
      <c r="I250" s="53" t="s">
        <v>1355</v>
      </c>
      <c r="J250" s="53" t="s">
        <v>430</v>
      </c>
      <c r="K250" s="53" t="s">
        <v>1511</v>
      </c>
      <c r="L250" s="53" t="s">
        <v>36</v>
      </c>
      <c r="M250" s="59" t="s">
        <v>1512</v>
      </c>
      <c r="N250" s="62" t="s">
        <v>1513</v>
      </c>
      <c r="O250" s="49">
        <v>73299688</v>
      </c>
      <c r="P250" s="55" t="s">
        <v>1514</v>
      </c>
    </row>
    <row r="251" spans="1:16" ht="37.5" customHeight="1">
      <c r="A251" s="45">
        <v>0</v>
      </c>
      <c r="B251" s="43">
        <f t="shared" si="3"/>
        <v>0</v>
      </c>
      <c r="C251" s="47" t="s">
        <v>1515</v>
      </c>
      <c r="D251" s="47" t="s">
        <v>446</v>
      </c>
      <c r="E251" s="49">
        <v>2024</v>
      </c>
      <c r="F251" s="51">
        <v>136</v>
      </c>
      <c r="G251" s="53" t="s">
        <v>111</v>
      </c>
      <c r="H251" s="56">
        <v>532.4</v>
      </c>
      <c r="I251" s="53" t="s">
        <v>70</v>
      </c>
      <c r="J251" s="53" t="s">
        <v>430</v>
      </c>
      <c r="K251" s="53" t="s">
        <v>626</v>
      </c>
      <c r="L251" s="53" t="s">
        <v>36</v>
      </c>
      <c r="M251" s="59" t="s">
        <v>1516</v>
      </c>
      <c r="N251" s="62" t="s">
        <v>1517</v>
      </c>
      <c r="O251" s="49">
        <v>73405902</v>
      </c>
      <c r="P251" s="55" t="s">
        <v>1518</v>
      </c>
    </row>
    <row r="252" spans="1:16" ht="37.5" customHeight="1">
      <c r="A252" s="45">
        <v>0</v>
      </c>
      <c r="B252" s="43">
        <f t="shared" si="3"/>
        <v>0</v>
      </c>
      <c r="C252" s="47" t="s">
        <v>1519</v>
      </c>
      <c r="D252" s="47" t="s">
        <v>446</v>
      </c>
      <c r="E252" s="49">
        <v>2024</v>
      </c>
      <c r="F252" s="51">
        <v>84</v>
      </c>
      <c r="G252" s="53" t="s">
        <v>111</v>
      </c>
      <c r="H252" s="56">
        <v>365.2</v>
      </c>
      <c r="I252" s="53" t="s">
        <v>70</v>
      </c>
      <c r="J252" s="53" t="s">
        <v>430</v>
      </c>
      <c r="K252" s="53" t="s">
        <v>1520</v>
      </c>
      <c r="L252" s="53" t="s">
        <v>36</v>
      </c>
      <c r="M252" s="59" t="s">
        <v>1521</v>
      </c>
      <c r="N252" s="62" t="s">
        <v>1522</v>
      </c>
      <c r="O252" s="49">
        <v>73391594</v>
      </c>
      <c r="P252" s="55" t="s">
        <v>1523</v>
      </c>
    </row>
    <row r="253" spans="1:16" ht="37.5" customHeight="1">
      <c r="A253" s="45">
        <v>0</v>
      </c>
      <c r="B253" s="43">
        <f t="shared" si="3"/>
        <v>0</v>
      </c>
      <c r="C253" s="47" t="s">
        <v>1524</v>
      </c>
      <c r="D253" s="47" t="s">
        <v>1525</v>
      </c>
      <c r="E253" s="49">
        <v>2024</v>
      </c>
      <c r="F253" s="51">
        <v>100</v>
      </c>
      <c r="G253" s="53" t="s">
        <v>111</v>
      </c>
      <c r="H253" s="56">
        <v>848.1</v>
      </c>
      <c r="I253" s="53" t="s">
        <v>70</v>
      </c>
      <c r="J253" s="53" t="s">
        <v>430</v>
      </c>
      <c r="K253" s="53" t="s">
        <v>1526</v>
      </c>
      <c r="L253" s="53" t="s">
        <v>36</v>
      </c>
      <c r="M253" s="59" t="s">
        <v>1527</v>
      </c>
      <c r="N253" s="62" t="s">
        <v>1528</v>
      </c>
      <c r="O253" s="49">
        <v>73358267</v>
      </c>
      <c r="P253" s="55" t="s">
        <v>1529</v>
      </c>
    </row>
    <row r="254" spans="1:16" ht="37.5" customHeight="1">
      <c r="A254" s="45">
        <v>0</v>
      </c>
      <c r="B254" s="43">
        <f t="shared" si="3"/>
        <v>0</v>
      </c>
      <c r="C254" s="47" t="s">
        <v>1530</v>
      </c>
      <c r="D254" s="47" t="s">
        <v>1531</v>
      </c>
      <c r="E254" s="49">
        <v>2023</v>
      </c>
      <c r="F254" s="51">
        <v>236</v>
      </c>
      <c r="G254" s="53" t="s">
        <v>32</v>
      </c>
      <c r="H254" s="56">
        <v>1300.2</v>
      </c>
      <c r="I254" s="53" t="s">
        <v>1532</v>
      </c>
      <c r="J254" s="53" t="s">
        <v>430</v>
      </c>
      <c r="K254" s="53" t="s">
        <v>1533</v>
      </c>
      <c r="L254" s="53" t="s">
        <v>36</v>
      </c>
      <c r="M254" s="59" t="s">
        <v>1534</v>
      </c>
      <c r="N254" s="62" t="s">
        <v>1535</v>
      </c>
      <c r="O254" s="49">
        <v>73299673</v>
      </c>
      <c r="P254" s="55" t="s">
        <v>1536</v>
      </c>
    </row>
    <row r="255" spans="1:16" ht="37.5" customHeight="1">
      <c r="A255" s="45">
        <v>0</v>
      </c>
      <c r="B255" s="43">
        <f t="shared" si="3"/>
        <v>0</v>
      </c>
      <c r="C255" s="47" t="s">
        <v>1537</v>
      </c>
      <c r="D255" s="47" t="s">
        <v>446</v>
      </c>
      <c r="E255" s="49">
        <v>2024</v>
      </c>
      <c r="F255" s="51">
        <v>172</v>
      </c>
      <c r="G255" s="53" t="s">
        <v>32</v>
      </c>
      <c r="H255" s="56">
        <v>673.2</v>
      </c>
      <c r="I255" s="53" t="s">
        <v>70</v>
      </c>
      <c r="J255" s="53" t="s">
        <v>430</v>
      </c>
      <c r="K255" s="53" t="s">
        <v>1538</v>
      </c>
      <c r="L255" s="53" t="s">
        <v>36</v>
      </c>
      <c r="M255" s="59" t="s">
        <v>1539</v>
      </c>
      <c r="N255" s="62" t="s">
        <v>1540</v>
      </c>
      <c r="O255" s="49">
        <v>73403426</v>
      </c>
      <c r="P255" s="55" t="s">
        <v>1541</v>
      </c>
    </row>
    <row r="256" spans="1:16" ht="37.5" customHeight="1">
      <c r="A256" s="45">
        <v>0</v>
      </c>
      <c r="B256" s="43">
        <f t="shared" si="3"/>
        <v>0</v>
      </c>
      <c r="C256" s="47" t="s">
        <v>1542</v>
      </c>
      <c r="D256" s="47" t="s">
        <v>446</v>
      </c>
      <c r="E256" s="49">
        <v>2024</v>
      </c>
      <c r="F256" s="51">
        <v>188</v>
      </c>
      <c r="G256" s="53" t="s">
        <v>32</v>
      </c>
      <c r="H256" s="56">
        <v>735.9</v>
      </c>
      <c r="I256" s="53" t="s">
        <v>70</v>
      </c>
      <c r="J256" s="53" t="s">
        <v>430</v>
      </c>
      <c r="K256" s="53" t="s">
        <v>1543</v>
      </c>
      <c r="L256" s="53" t="s">
        <v>36</v>
      </c>
      <c r="M256" s="59" t="s">
        <v>1544</v>
      </c>
      <c r="N256" s="62" t="s">
        <v>1545</v>
      </c>
      <c r="O256" s="49">
        <v>73403417</v>
      </c>
      <c r="P256" s="55" t="s">
        <v>1546</v>
      </c>
    </row>
    <row r="257" spans="1:16" ht="37.5" customHeight="1">
      <c r="A257" s="45">
        <v>0</v>
      </c>
      <c r="B257" s="43">
        <f t="shared" si="3"/>
        <v>0</v>
      </c>
      <c r="C257" s="47" t="s">
        <v>1547</v>
      </c>
      <c r="D257" s="47" t="s">
        <v>446</v>
      </c>
      <c r="E257" s="49">
        <v>2024</v>
      </c>
      <c r="F257" s="51">
        <v>176</v>
      </c>
      <c r="G257" s="53" t="s">
        <v>32</v>
      </c>
      <c r="H257" s="56">
        <v>688.6</v>
      </c>
      <c r="I257" s="53" t="s">
        <v>70</v>
      </c>
      <c r="J257" s="53" t="s">
        <v>430</v>
      </c>
      <c r="K257" s="53" t="s">
        <v>1548</v>
      </c>
      <c r="L257" s="53" t="s">
        <v>36</v>
      </c>
      <c r="M257" s="59" t="s">
        <v>1549</v>
      </c>
      <c r="N257" s="62" t="s">
        <v>1550</v>
      </c>
      <c r="O257" s="49">
        <v>73403418</v>
      </c>
      <c r="P257" s="55" t="s">
        <v>1551</v>
      </c>
    </row>
    <row r="258" spans="1:16" ht="37.5" customHeight="1">
      <c r="A258" s="45">
        <v>0</v>
      </c>
      <c r="B258" s="43">
        <f t="shared" si="3"/>
        <v>0</v>
      </c>
      <c r="C258" s="47" t="s">
        <v>1552</v>
      </c>
      <c r="D258" s="47" t="s">
        <v>1553</v>
      </c>
      <c r="E258" s="49">
        <v>2022</v>
      </c>
      <c r="F258" s="51">
        <v>460</v>
      </c>
      <c r="G258" s="53" t="s">
        <v>32</v>
      </c>
      <c r="H258" s="56">
        <v>2456.3000000000002</v>
      </c>
      <c r="I258" s="53" t="s">
        <v>70</v>
      </c>
      <c r="J258" s="53" t="s">
        <v>430</v>
      </c>
      <c r="K258" s="53" t="s">
        <v>1554</v>
      </c>
      <c r="L258" s="53" t="s">
        <v>36</v>
      </c>
      <c r="M258" s="59" t="s">
        <v>1555</v>
      </c>
      <c r="N258" s="62" t="s">
        <v>1556</v>
      </c>
      <c r="O258" s="49">
        <v>73233043</v>
      </c>
      <c r="P258" s="55" t="s">
        <v>1557</v>
      </c>
    </row>
    <row r="259" spans="1:16" ht="37.5" customHeight="1">
      <c r="A259" s="45">
        <v>0</v>
      </c>
      <c r="B259" s="43">
        <f t="shared" si="3"/>
        <v>0</v>
      </c>
      <c r="C259" s="47" t="s">
        <v>1558</v>
      </c>
      <c r="D259" s="47" t="s">
        <v>1026</v>
      </c>
      <c r="E259" s="49">
        <v>2022</v>
      </c>
      <c r="F259" s="51">
        <v>80</v>
      </c>
      <c r="G259" s="53" t="s">
        <v>111</v>
      </c>
      <c r="H259" s="56">
        <v>741.4</v>
      </c>
      <c r="I259" s="53" t="s">
        <v>70</v>
      </c>
      <c r="J259" s="53" t="s">
        <v>430</v>
      </c>
      <c r="K259" s="53" t="s">
        <v>1559</v>
      </c>
      <c r="L259" s="53" t="s">
        <v>36</v>
      </c>
      <c r="M259" s="59" t="s">
        <v>1560</v>
      </c>
      <c r="N259" s="62" t="s">
        <v>1561</v>
      </c>
      <c r="O259" s="49">
        <v>73237558</v>
      </c>
      <c r="P259" s="55" t="s">
        <v>1562</v>
      </c>
    </row>
    <row r="260" spans="1:16" ht="37.5" customHeight="1">
      <c r="A260" s="45">
        <v>0</v>
      </c>
      <c r="B260" s="43">
        <f t="shared" si="3"/>
        <v>0</v>
      </c>
      <c r="C260" s="47" t="s">
        <v>1563</v>
      </c>
      <c r="D260" s="47" t="s">
        <v>1564</v>
      </c>
      <c r="E260" s="49">
        <v>2024</v>
      </c>
      <c r="F260" s="51">
        <v>92</v>
      </c>
      <c r="G260" s="53" t="s">
        <v>111</v>
      </c>
      <c r="H260" s="56">
        <v>559.9</v>
      </c>
      <c r="I260" s="53" t="s">
        <v>1565</v>
      </c>
      <c r="J260" s="53" t="s">
        <v>430</v>
      </c>
      <c r="K260" s="53" t="s">
        <v>1566</v>
      </c>
      <c r="L260" s="53" t="s">
        <v>36</v>
      </c>
      <c r="M260" s="59" t="s">
        <v>1567</v>
      </c>
      <c r="N260" s="62" t="s">
        <v>1568</v>
      </c>
      <c r="O260" s="49">
        <v>73358277</v>
      </c>
      <c r="P260" s="55" t="s">
        <v>1569</v>
      </c>
    </row>
    <row r="261" spans="1:16" ht="37.5" customHeight="1">
      <c r="A261" s="45">
        <v>0</v>
      </c>
      <c r="B261" s="43">
        <f t="shared" si="3"/>
        <v>0</v>
      </c>
      <c r="C261" s="47" t="s">
        <v>1570</v>
      </c>
      <c r="D261" s="47" t="s">
        <v>1571</v>
      </c>
      <c r="E261" s="49">
        <v>2023</v>
      </c>
      <c r="F261" s="51">
        <v>192</v>
      </c>
      <c r="G261" s="53" t="s">
        <v>32</v>
      </c>
      <c r="H261" s="56">
        <v>1052.7</v>
      </c>
      <c r="I261" s="53" t="s">
        <v>70</v>
      </c>
      <c r="J261" s="53" t="s">
        <v>430</v>
      </c>
      <c r="K261" s="53" t="s">
        <v>1572</v>
      </c>
      <c r="L261" s="53" t="s">
        <v>36</v>
      </c>
      <c r="M261" s="59" t="s">
        <v>1573</v>
      </c>
      <c r="N261" s="62" t="s">
        <v>1574</v>
      </c>
      <c r="O261" s="49">
        <v>73337192</v>
      </c>
      <c r="P261" s="55" t="s">
        <v>1575</v>
      </c>
    </row>
    <row r="262" spans="1:16" ht="37.5" customHeight="1">
      <c r="A262" s="45">
        <v>0</v>
      </c>
      <c r="B262" s="43">
        <f t="shared" si="3"/>
        <v>0</v>
      </c>
      <c r="C262" s="47" t="s">
        <v>1576</v>
      </c>
      <c r="D262" s="47" t="s">
        <v>1577</v>
      </c>
      <c r="E262" s="49">
        <v>2023</v>
      </c>
      <c r="F262" s="51">
        <v>208</v>
      </c>
      <c r="G262" s="53" t="s">
        <v>32</v>
      </c>
      <c r="H262" s="56">
        <v>1799.6</v>
      </c>
      <c r="I262" s="53" t="s">
        <v>1578</v>
      </c>
      <c r="J262" s="53" t="s">
        <v>1579</v>
      </c>
      <c r="K262" s="53" t="s">
        <v>1580</v>
      </c>
      <c r="L262" s="53" t="s">
        <v>36</v>
      </c>
      <c r="M262" s="59" t="s">
        <v>1581</v>
      </c>
      <c r="N262" s="62" t="s">
        <v>1582</v>
      </c>
      <c r="O262" s="49">
        <v>73348589</v>
      </c>
      <c r="P262" s="55" t="s">
        <v>1583</v>
      </c>
    </row>
    <row r="263" spans="1:16" ht="37.5" customHeight="1">
      <c r="A263" s="45">
        <v>0</v>
      </c>
      <c r="B263" s="43">
        <f t="shared" si="3"/>
        <v>0</v>
      </c>
      <c r="C263" s="47" t="s">
        <v>1584</v>
      </c>
      <c r="D263" s="47" t="s">
        <v>365</v>
      </c>
      <c r="E263" s="49">
        <v>2024</v>
      </c>
      <c r="F263" s="51">
        <v>108</v>
      </c>
      <c r="G263" s="53" t="s">
        <v>111</v>
      </c>
      <c r="H263" s="56">
        <v>412.5</v>
      </c>
      <c r="I263" s="53" t="s">
        <v>1585</v>
      </c>
      <c r="J263" s="53" t="s">
        <v>1579</v>
      </c>
      <c r="K263" s="53" t="s">
        <v>1586</v>
      </c>
      <c r="L263" s="53" t="s">
        <v>36</v>
      </c>
      <c r="M263" s="59" t="s">
        <v>1587</v>
      </c>
      <c r="N263" s="62" t="s">
        <v>1588</v>
      </c>
      <c r="O263" s="49">
        <v>73358289</v>
      </c>
      <c r="P263" s="55" t="s">
        <v>1589</v>
      </c>
    </row>
    <row r="264" spans="1:16" ht="37.5" customHeight="1">
      <c r="A264" s="45">
        <v>0</v>
      </c>
      <c r="B264" s="43">
        <f t="shared" si="3"/>
        <v>0</v>
      </c>
      <c r="C264" s="47" t="s">
        <v>1590</v>
      </c>
      <c r="D264" s="47" t="s">
        <v>365</v>
      </c>
      <c r="E264" s="49">
        <v>2024</v>
      </c>
      <c r="F264" s="51">
        <v>212</v>
      </c>
      <c r="G264" s="53" t="s">
        <v>32</v>
      </c>
      <c r="H264" s="56">
        <v>1087.9000000000001</v>
      </c>
      <c r="I264" s="53" t="s">
        <v>1591</v>
      </c>
      <c r="J264" s="53" t="s">
        <v>1579</v>
      </c>
      <c r="K264" s="53" t="s">
        <v>1592</v>
      </c>
      <c r="L264" s="53" t="s">
        <v>36</v>
      </c>
      <c r="M264" s="59" t="s">
        <v>1593</v>
      </c>
      <c r="N264" s="62" t="s">
        <v>1594</v>
      </c>
      <c r="O264" s="49">
        <v>73363280</v>
      </c>
      <c r="P264" s="55" t="s">
        <v>1595</v>
      </c>
    </row>
    <row r="265" spans="1:16" ht="37.5" customHeight="1">
      <c r="A265" s="45">
        <v>0</v>
      </c>
      <c r="B265" s="43">
        <f t="shared" ref="B265:B328" si="4">A265*H265</f>
        <v>0</v>
      </c>
      <c r="C265" s="47" t="s">
        <v>1596</v>
      </c>
      <c r="D265" s="47" t="s">
        <v>446</v>
      </c>
      <c r="E265" s="49">
        <v>2024</v>
      </c>
      <c r="F265" s="51">
        <v>104</v>
      </c>
      <c r="G265" s="53" t="s">
        <v>111</v>
      </c>
      <c r="H265" s="56">
        <v>407</v>
      </c>
      <c r="I265" s="53" t="s">
        <v>70</v>
      </c>
      <c r="J265" s="53" t="s">
        <v>1597</v>
      </c>
      <c r="K265" s="53" t="s">
        <v>452</v>
      </c>
      <c r="L265" s="53" t="s">
        <v>36</v>
      </c>
      <c r="M265" s="59" t="s">
        <v>1598</v>
      </c>
      <c r="N265" s="62" t="s">
        <v>1599</v>
      </c>
      <c r="O265" s="49">
        <v>73403420</v>
      </c>
      <c r="P265" s="55" t="s">
        <v>1600</v>
      </c>
    </row>
    <row r="266" spans="1:16" ht="37.5" customHeight="1">
      <c r="A266" s="45">
        <v>0</v>
      </c>
      <c r="B266" s="43">
        <f t="shared" si="4"/>
        <v>0</v>
      </c>
      <c r="C266" s="47" t="s">
        <v>1601</v>
      </c>
      <c r="D266" s="47" t="s">
        <v>446</v>
      </c>
      <c r="E266" s="49">
        <v>2024</v>
      </c>
      <c r="F266" s="51">
        <v>284</v>
      </c>
      <c r="G266" s="53" t="s">
        <v>32</v>
      </c>
      <c r="H266" s="56">
        <v>1112.0999999999999</v>
      </c>
      <c r="I266" s="53" t="s">
        <v>70</v>
      </c>
      <c r="J266" s="53" t="s">
        <v>1597</v>
      </c>
      <c r="K266" s="53" t="s">
        <v>452</v>
      </c>
      <c r="L266" s="53" t="s">
        <v>36</v>
      </c>
      <c r="M266" s="59" t="s">
        <v>1602</v>
      </c>
      <c r="N266" s="62" t="s">
        <v>1603</v>
      </c>
      <c r="O266" s="49">
        <v>73400507</v>
      </c>
      <c r="P266" s="55" t="s">
        <v>1604</v>
      </c>
    </row>
    <row r="267" spans="1:16" ht="37.5" customHeight="1">
      <c r="A267" s="45">
        <v>0</v>
      </c>
      <c r="B267" s="43">
        <f t="shared" si="4"/>
        <v>0</v>
      </c>
      <c r="C267" s="47" t="s">
        <v>1605</v>
      </c>
      <c r="D267" s="47" t="s">
        <v>1253</v>
      </c>
      <c r="E267" s="49">
        <v>2023</v>
      </c>
      <c r="F267" s="51">
        <v>140</v>
      </c>
      <c r="G267" s="53" t="s">
        <v>111</v>
      </c>
      <c r="H267" s="56">
        <v>767.8</v>
      </c>
      <c r="I267" s="53" t="s">
        <v>70</v>
      </c>
      <c r="J267" s="53" t="s">
        <v>1597</v>
      </c>
      <c r="K267" s="53" t="s">
        <v>1606</v>
      </c>
      <c r="L267" s="53" t="s">
        <v>36</v>
      </c>
      <c r="M267" s="59" t="s">
        <v>1607</v>
      </c>
      <c r="N267" s="62" t="s">
        <v>1608</v>
      </c>
      <c r="O267" s="49">
        <v>73308583</v>
      </c>
      <c r="P267" s="55" t="s">
        <v>1609</v>
      </c>
    </row>
    <row r="268" spans="1:16" ht="37.5" customHeight="1">
      <c r="A268" s="45">
        <v>0</v>
      </c>
      <c r="B268" s="43">
        <f t="shared" si="4"/>
        <v>0</v>
      </c>
      <c r="C268" s="47" t="s">
        <v>1610</v>
      </c>
      <c r="D268" s="47" t="s">
        <v>940</v>
      </c>
      <c r="E268" s="49">
        <v>2024</v>
      </c>
      <c r="F268" s="51">
        <v>96</v>
      </c>
      <c r="G268" s="53" t="s">
        <v>111</v>
      </c>
      <c r="H268" s="56">
        <v>376.2</v>
      </c>
      <c r="I268" s="53" t="s">
        <v>661</v>
      </c>
      <c r="J268" s="53" t="s">
        <v>1597</v>
      </c>
      <c r="K268" s="53" t="s">
        <v>1611</v>
      </c>
      <c r="L268" s="53" t="s">
        <v>36</v>
      </c>
      <c r="M268" s="59" t="s">
        <v>1612</v>
      </c>
      <c r="N268" s="62" t="s">
        <v>1613</v>
      </c>
      <c r="O268" s="49">
        <v>73402216</v>
      </c>
      <c r="P268" s="55" t="s">
        <v>1614</v>
      </c>
    </row>
    <row r="269" spans="1:16" ht="37.5" customHeight="1">
      <c r="A269" s="45">
        <v>0</v>
      </c>
      <c r="B269" s="43">
        <f t="shared" si="4"/>
        <v>0</v>
      </c>
      <c r="C269" s="47" t="s">
        <v>1615</v>
      </c>
      <c r="D269" s="47" t="s">
        <v>940</v>
      </c>
      <c r="E269" s="49">
        <v>2024</v>
      </c>
      <c r="F269" s="51">
        <v>96</v>
      </c>
      <c r="G269" s="53" t="s">
        <v>111</v>
      </c>
      <c r="H269" s="56">
        <v>382.8</v>
      </c>
      <c r="I269" s="53" t="s">
        <v>661</v>
      </c>
      <c r="J269" s="53" t="s">
        <v>1597</v>
      </c>
      <c r="K269" s="53" t="s">
        <v>1611</v>
      </c>
      <c r="L269" s="53" t="s">
        <v>36</v>
      </c>
      <c r="M269" s="59" t="s">
        <v>1616</v>
      </c>
      <c r="N269" s="62" t="s">
        <v>1617</v>
      </c>
      <c r="O269" s="49">
        <v>73358285</v>
      </c>
      <c r="P269" s="55" t="s">
        <v>1618</v>
      </c>
    </row>
    <row r="270" spans="1:16" ht="37.5" customHeight="1">
      <c r="A270" s="45">
        <v>0</v>
      </c>
      <c r="B270" s="43">
        <f t="shared" si="4"/>
        <v>0</v>
      </c>
      <c r="C270" s="47" t="s">
        <v>1619</v>
      </c>
      <c r="D270" s="47" t="s">
        <v>940</v>
      </c>
      <c r="E270" s="49">
        <v>2024</v>
      </c>
      <c r="F270" s="51">
        <v>124</v>
      </c>
      <c r="G270" s="53" t="s">
        <v>111</v>
      </c>
      <c r="H270" s="56">
        <v>507.1</v>
      </c>
      <c r="I270" s="53" t="s">
        <v>70</v>
      </c>
      <c r="J270" s="53" t="s">
        <v>1597</v>
      </c>
      <c r="K270" s="53" t="s">
        <v>1620</v>
      </c>
      <c r="L270" s="53" t="s">
        <v>36</v>
      </c>
      <c r="M270" s="59" t="s">
        <v>1621</v>
      </c>
      <c r="N270" s="62" t="s">
        <v>1622</v>
      </c>
      <c r="O270" s="49">
        <v>73358295</v>
      </c>
      <c r="P270" s="55" t="s">
        <v>1623</v>
      </c>
    </row>
    <row r="271" spans="1:16" ht="37.5" customHeight="1">
      <c r="A271" s="45">
        <v>0</v>
      </c>
      <c r="B271" s="43">
        <f t="shared" si="4"/>
        <v>0</v>
      </c>
      <c r="C271" s="47" t="s">
        <v>1624</v>
      </c>
      <c r="D271" s="47" t="s">
        <v>1625</v>
      </c>
      <c r="E271" s="49">
        <v>2022</v>
      </c>
      <c r="F271" s="51">
        <v>324</v>
      </c>
      <c r="G271" s="53" t="s">
        <v>32</v>
      </c>
      <c r="H271" s="56">
        <v>1591.7</v>
      </c>
      <c r="I271" s="53" t="s">
        <v>1208</v>
      </c>
      <c r="J271" s="53" t="s">
        <v>1597</v>
      </c>
      <c r="K271" s="53" t="s">
        <v>1626</v>
      </c>
      <c r="L271" s="53" t="s">
        <v>36</v>
      </c>
      <c r="M271" s="59" t="s">
        <v>1627</v>
      </c>
      <c r="N271" s="62" t="s">
        <v>1628</v>
      </c>
      <c r="O271" s="49">
        <v>73235772</v>
      </c>
      <c r="P271" s="55" t="s">
        <v>1629</v>
      </c>
    </row>
    <row r="272" spans="1:16" ht="37.5" customHeight="1">
      <c r="A272" s="45">
        <v>0</v>
      </c>
      <c r="B272" s="43">
        <f t="shared" si="4"/>
        <v>0</v>
      </c>
      <c r="C272" s="47" t="s">
        <v>1630</v>
      </c>
      <c r="D272" s="47" t="s">
        <v>1631</v>
      </c>
      <c r="E272" s="49">
        <v>2022</v>
      </c>
      <c r="F272" s="51">
        <v>196</v>
      </c>
      <c r="G272" s="53" t="s">
        <v>32</v>
      </c>
      <c r="H272" s="56">
        <v>1060.4000000000001</v>
      </c>
      <c r="I272" s="53" t="s">
        <v>70</v>
      </c>
      <c r="J272" s="53" t="s">
        <v>1632</v>
      </c>
      <c r="K272" s="53" t="s">
        <v>1633</v>
      </c>
      <c r="L272" s="53" t="s">
        <v>36</v>
      </c>
      <c r="M272" s="59" t="s">
        <v>1634</v>
      </c>
      <c r="N272" s="62" t="s">
        <v>1635</v>
      </c>
      <c r="O272" s="49">
        <v>73228269</v>
      </c>
      <c r="P272" s="55" t="s">
        <v>1636</v>
      </c>
    </row>
    <row r="273" spans="1:16" ht="37.5" customHeight="1">
      <c r="A273" s="45">
        <v>0</v>
      </c>
      <c r="B273" s="43">
        <f t="shared" si="4"/>
        <v>0</v>
      </c>
      <c r="C273" s="47" t="s">
        <v>1637</v>
      </c>
      <c r="D273" s="47" t="s">
        <v>1638</v>
      </c>
      <c r="E273" s="49">
        <v>2024</v>
      </c>
      <c r="F273" s="51">
        <v>412</v>
      </c>
      <c r="G273" s="53" t="s">
        <v>32</v>
      </c>
      <c r="H273" s="56">
        <v>1124.2</v>
      </c>
      <c r="I273" s="53" t="s">
        <v>1639</v>
      </c>
      <c r="J273" s="53" t="s">
        <v>1632</v>
      </c>
      <c r="K273" s="53" t="s">
        <v>1640</v>
      </c>
      <c r="L273" s="53" t="s">
        <v>36</v>
      </c>
      <c r="M273" s="59" t="s">
        <v>1641</v>
      </c>
      <c r="N273" s="62" t="s">
        <v>1642</v>
      </c>
      <c r="O273" s="49">
        <v>73406025</v>
      </c>
      <c r="P273" s="55" t="s">
        <v>1643</v>
      </c>
    </row>
    <row r="274" spans="1:16" ht="37.5" customHeight="1">
      <c r="A274" s="45">
        <v>0</v>
      </c>
      <c r="B274" s="43">
        <f t="shared" si="4"/>
        <v>0</v>
      </c>
      <c r="C274" s="47" t="s">
        <v>1644</v>
      </c>
      <c r="D274" s="47" t="s">
        <v>1645</v>
      </c>
      <c r="E274" s="49">
        <v>2023</v>
      </c>
      <c r="F274" s="51">
        <v>268</v>
      </c>
      <c r="G274" s="53" t="s">
        <v>32</v>
      </c>
      <c r="H274" s="56">
        <v>1439.9</v>
      </c>
      <c r="I274" s="53" t="s">
        <v>1646</v>
      </c>
      <c r="J274" s="53" t="s">
        <v>1632</v>
      </c>
      <c r="K274" s="53" t="s">
        <v>1647</v>
      </c>
      <c r="L274" s="53" t="s">
        <v>36</v>
      </c>
      <c r="M274" s="59" t="s">
        <v>1648</v>
      </c>
      <c r="N274" s="62" t="s">
        <v>1649</v>
      </c>
      <c r="O274" s="49">
        <v>73325063</v>
      </c>
      <c r="P274" s="55" t="s">
        <v>1650</v>
      </c>
    </row>
    <row r="275" spans="1:16" ht="37.5" customHeight="1">
      <c r="A275" s="45">
        <v>0</v>
      </c>
      <c r="B275" s="43">
        <f t="shared" si="4"/>
        <v>0</v>
      </c>
      <c r="C275" s="47" t="s">
        <v>1651</v>
      </c>
      <c r="D275" s="47" t="s">
        <v>1652</v>
      </c>
      <c r="E275" s="49">
        <v>2023</v>
      </c>
      <c r="F275" s="51">
        <v>408</v>
      </c>
      <c r="G275" s="53" t="s">
        <v>32</v>
      </c>
      <c r="H275" s="56">
        <v>1483.9</v>
      </c>
      <c r="I275" s="53" t="s">
        <v>1653</v>
      </c>
      <c r="J275" s="53" t="s">
        <v>1632</v>
      </c>
      <c r="K275" s="53" t="s">
        <v>1654</v>
      </c>
      <c r="L275" s="53" t="s">
        <v>36</v>
      </c>
      <c r="M275" s="59" t="s">
        <v>1655</v>
      </c>
      <c r="N275" s="62" t="s">
        <v>1656</v>
      </c>
      <c r="O275" s="49">
        <v>73302419</v>
      </c>
      <c r="P275" s="55" t="s">
        <v>1657</v>
      </c>
    </row>
    <row r="276" spans="1:16" ht="37.5" customHeight="1">
      <c r="A276" s="45">
        <v>0</v>
      </c>
      <c r="B276" s="43">
        <f t="shared" si="4"/>
        <v>0</v>
      </c>
      <c r="C276" s="47" t="s">
        <v>1658</v>
      </c>
      <c r="D276" s="47" t="s">
        <v>1659</v>
      </c>
      <c r="E276" s="49">
        <v>2023</v>
      </c>
      <c r="F276" s="51">
        <v>288</v>
      </c>
      <c r="G276" s="53" t="s">
        <v>32</v>
      </c>
      <c r="H276" s="56">
        <v>1797.4</v>
      </c>
      <c r="I276" s="53" t="s">
        <v>1660</v>
      </c>
      <c r="J276" s="53" t="s">
        <v>1632</v>
      </c>
      <c r="K276" s="53" t="s">
        <v>1661</v>
      </c>
      <c r="L276" s="53" t="s">
        <v>36</v>
      </c>
      <c r="M276" s="59" t="s">
        <v>1662</v>
      </c>
      <c r="N276" s="62" t="s">
        <v>1663</v>
      </c>
      <c r="O276" s="49">
        <v>73302718</v>
      </c>
      <c r="P276" s="55" t="s">
        <v>1664</v>
      </c>
    </row>
    <row r="277" spans="1:16" ht="37.5" customHeight="1">
      <c r="A277" s="45">
        <v>0</v>
      </c>
      <c r="B277" s="43">
        <f t="shared" si="4"/>
        <v>0</v>
      </c>
      <c r="C277" s="47" t="s">
        <v>1665</v>
      </c>
      <c r="D277" s="47" t="s">
        <v>1666</v>
      </c>
      <c r="E277" s="49">
        <v>2022</v>
      </c>
      <c r="F277" s="51">
        <v>520</v>
      </c>
      <c r="G277" s="53" t="s">
        <v>32</v>
      </c>
      <c r="H277" s="56">
        <v>3209.8</v>
      </c>
      <c r="I277" s="53" t="s">
        <v>70</v>
      </c>
      <c r="J277" s="53" t="s">
        <v>1632</v>
      </c>
      <c r="K277" s="53" t="s">
        <v>1667</v>
      </c>
      <c r="L277" s="53" t="s">
        <v>36</v>
      </c>
      <c r="M277" s="59" t="s">
        <v>1668</v>
      </c>
      <c r="N277" s="62" t="s">
        <v>1669</v>
      </c>
      <c r="O277" s="49">
        <v>73268400</v>
      </c>
      <c r="P277" s="55" t="s">
        <v>1670</v>
      </c>
    </row>
    <row r="278" spans="1:16" ht="37.5" customHeight="1">
      <c r="A278" s="45">
        <v>0</v>
      </c>
      <c r="B278" s="43">
        <f t="shared" si="4"/>
        <v>0</v>
      </c>
      <c r="C278" s="47" t="s">
        <v>1671</v>
      </c>
      <c r="D278" s="47" t="s">
        <v>1672</v>
      </c>
      <c r="E278" s="49">
        <v>2022</v>
      </c>
      <c r="F278" s="51">
        <v>304</v>
      </c>
      <c r="G278" s="53" t="s">
        <v>32</v>
      </c>
      <c r="H278" s="56">
        <v>1584</v>
      </c>
      <c r="I278" s="53" t="s">
        <v>70</v>
      </c>
      <c r="J278" s="53" t="s">
        <v>1632</v>
      </c>
      <c r="K278" s="53" t="s">
        <v>1667</v>
      </c>
      <c r="L278" s="53" t="s">
        <v>36</v>
      </c>
      <c r="M278" s="59" t="s">
        <v>1673</v>
      </c>
      <c r="N278" s="62" t="s">
        <v>1674</v>
      </c>
      <c r="O278" s="49">
        <v>73268399</v>
      </c>
      <c r="P278" s="55" t="s">
        <v>1675</v>
      </c>
    </row>
    <row r="279" spans="1:16" ht="37.5" customHeight="1">
      <c r="A279" s="45">
        <v>0</v>
      </c>
      <c r="B279" s="43">
        <f t="shared" si="4"/>
        <v>0</v>
      </c>
      <c r="C279" s="47" t="s">
        <v>1676</v>
      </c>
      <c r="D279" s="47" t="s">
        <v>1677</v>
      </c>
      <c r="E279" s="49">
        <v>2024</v>
      </c>
      <c r="F279" s="51">
        <v>220</v>
      </c>
      <c r="G279" s="53" t="s">
        <v>32</v>
      </c>
      <c r="H279" s="56">
        <v>861.3</v>
      </c>
      <c r="I279" s="53" t="s">
        <v>1678</v>
      </c>
      <c r="J279" s="53" t="s">
        <v>1632</v>
      </c>
      <c r="K279" s="53" t="s">
        <v>1679</v>
      </c>
      <c r="L279" s="53" t="s">
        <v>36</v>
      </c>
      <c r="M279" s="59" t="s">
        <v>1680</v>
      </c>
      <c r="N279" s="62" t="s">
        <v>1681</v>
      </c>
      <c r="O279" s="49">
        <v>73374786</v>
      </c>
      <c r="P279" s="55" t="s">
        <v>1682</v>
      </c>
    </row>
    <row r="280" spans="1:16" ht="37.5" customHeight="1">
      <c r="A280" s="45">
        <v>0</v>
      </c>
      <c r="B280" s="43">
        <f t="shared" si="4"/>
        <v>0</v>
      </c>
      <c r="C280" s="47" t="s">
        <v>1683</v>
      </c>
      <c r="D280" s="47" t="s">
        <v>1684</v>
      </c>
      <c r="E280" s="49">
        <v>2023</v>
      </c>
      <c r="F280" s="51">
        <v>192</v>
      </c>
      <c r="G280" s="53" t="s">
        <v>32</v>
      </c>
      <c r="H280" s="56">
        <v>1009.8</v>
      </c>
      <c r="I280" s="53" t="s">
        <v>1685</v>
      </c>
      <c r="J280" s="53" t="s">
        <v>1632</v>
      </c>
      <c r="K280" s="53" t="s">
        <v>1686</v>
      </c>
      <c r="L280" s="53" t="s">
        <v>36</v>
      </c>
      <c r="M280" s="59" t="s">
        <v>1687</v>
      </c>
      <c r="N280" s="62" t="s">
        <v>1688</v>
      </c>
      <c r="O280" s="49">
        <v>73343817</v>
      </c>
      <c r="P280" s="55" t="s">
        <v>1689</v>
      </c>
    </row>
    <row r="281" spans="1:16" ht="37.5" customHeight="1">
      <c r="A281" s="45">
        <v>0</v>
      </c>
      <c r="B281" s="43">
        <f t="shared" si="4"/>
        <v>0</v>
      </c>
      <c r="C281" s="47" t="s">
        <v>1690</v>
      </c>
      <c r="D281" s="47" t="s">
        <v>1691</v>
      </c>
      <c r="E281" s="49">
        <v>2023</v>
      </c>
      <c r="F281" s="51">
        <v>216</v>
      </c>
      <c r="G281" s="53" t="s">
        <v>32</v>
      </c>
      <c r="H281" s="56">
        <v>1284.8</v>
      </c>
      <c r="I281" s="53" t="s">
        <v>1692</v>
      </c>
      <c r="J281" s="53" t="s">
        <v>1632</v>
      </c>
      <c r="K281" s="53" t="s">
        <v>1693</v>
      </c>
      <c r="L281" s="53" t="s">
        <v>36</v>
      </c>
      <c r="M281" s="59" t="s">
        <v>1694</v>
      </c>
      <c r="N281" s="62" t="s">
        <v>1695</v>
      </c>
      <c r="O281" s="49">
        <v>73297702</v>
      </c>
      <c r="P281" s="55" t="s">
        <v>1696</v>
      </c>
    </row>
    <row r="282" spans="1:16" ht="37.5" customHeight="1">
      <c r="A282" s="45">
        <v>0</v>
      </c>
      <c r="B282" s="43">
        <f t="shared" si="4"/>
        <v>0</v>
      </c>
      <c r="C282" s="47" t="s">
        <v>1697</v>
      </c>
      <c r="D282" s="47" t="s">
        <v>1698</v>
      </c>
      <c r="E282" s="49">
        <v>2023</v>
      </c>
      <c r="F282" s="51">
        <v>480</v>
      </c>
      <c r="G282" s="53" t="s">
        <v>32</v>
      </c>
      <c r="H282" s="56">
        <v>1481.7</v>
      </c>
      <c r="I282" s="53" t="s">
        <v>1699</v>
      </c>
      <c r="J282" s="53" t="s">
        <v>1632</v>
      </c>
      <c r="K282" s="53" t="s">
        <v>1700</v>
      </c>
      <c r="L282" s="53" t="s">
        <v>36</v>
      </c>
      <c r="M282" s="59" t="s">
        <v>1701</v>
      </c>
      <c r="N282" s="62" t="s">
        <v>1702</v>
      </c>
      <c r="O282" s="49">
        <v>73302438</v>
      </c>
      <c r="P282" s="55" t="s">
        <v>1703</v>
      </c>
    </row>
    <row r="283" spans="1:16" ht="37.5" customHeight="1">
      <c r="A283" s="45">
        <v>0</v>
      </c>
      <c r="B283" s="43">
        <f t="shared" si="4"/>
        <v>0</v>
      </c>
      <c r="C283" s="47" t="s">
        <v>1704</v>
      </c>
      <c r="D283" s="47" t="s">
        <v>1638</v>
      </c>
      <c r="E283" s="49">
        <v>2024</v>
      </c>
      <c r="F283" s="51">
        <v>176</v>
      </c>
      <c r="G283" s="53" t="s">
        <v>32</v>
      </c>
      <c r="H283" s="56">
        <v>996.6</v>
      </c>
      <c r="I283" s="53" t="s">
        <v>1705</v>
      </c>
      <c r="J283" s="53" t="s">
        <v>1632</v>
      </c>
      <c r="K283" s="53" t="s">
        <v>1706</v>
      </c>
      <c r="L283" s="53" t="s">
        <v>36</v>
      </c>
      <c r="M283" s="59" t="s">
        <v>1707</v>
      </c>
      <c r="N283" s="62" t="s">
        <v>1708</v>
      </c>
      <c r="O283" s="49">
        <v>73358325</v>
      </c>
      <c r="P283" s="55" t="s">
        <v>1709</v>
      </c>
    </row>
    <row r="284" spans="1:16" ht="37.5" customHeight="1">
      <c r="A284" s="45">
        <v>0</v>
      </c>
      <c r="B284" s="43">
        <f t="shared" si="4"/>
        <v>0</v>
      </c>
      <c r="C284" s="47" t="s">
        <v>1710</v>
      </c>
      <c r="D284" s="47" t="s">
        <v>1711</v>
      </c>
      <c r="E284" s="49">
        <v>2023</v>
      </c>
      <c r="F284" s="51">
        <v>52</v>
      </c>
      <c r="G284" s="53" t="s">
        <v>111</v>
      </c>
      <c r="H284" s="56">
        <v>619.29999999999995</v>
      </c>
      <c r="I284" s="53" t="s">
        <v>1208</v>
      </c>
      <c r="J284" s="53" t="s">
        <v>1632</v>
      </c>
      <c r="K284" s="53" t="s">
        <v>1712</v>
      </c>
      <c r="L284" s="53" t="s">
        <v>36</v>
      </c>
      <c r="M284" s="59" t="s">
        <v>1713</v>
      </c>
      <c r="N284" s="62" t="s">
        <v>1714</v>
      </c>
      <c r="O284" s="49">
        <v>73302291</v>
      </c>
      <c r="P284" s="55" t="s">
        <v>1715</v>
      </c>
    </row>
    <row r="285" spans="1:16" ht="37.5" customHeight="1">
      <c r="A285" s="45">
        <v>0</v>
      </c>
      <c r="B285" s="43">
        <f t="shared" si="4"/>
        <v>0</v>
      </c>
      <c r="C285" s="47" t="s">
        <v>1716</v>
      </c>
      <c r="D285" s="47" t="s">
        <v>1717</v>
      </c>
      <c r="E285" s="49">
        <v>2024</v>
      </c>
      <c r="F285" s="51">
        <v>168</v>
      </c>
      <c r="G285" s="53" t="s">
        <v>32</v>
      </c>
      <c r="H285" s="56">
        <v>1060.4000000000001</v>
      </c>
      <c r="I285" s="53" t="s">
        <v>70</v>
      </c>
      <c r="J285" s="53" t="s">
        <v>1632</v>
      </c>
      <c r="K285" s="53" t="s">
        <v>1718</v>
      </c>
      <c r="L285" s="53" t="s">
        <v>36</v>
      </c>
      <c r="M285" s="59" t="s">
        <v>1719</v>
      </c>
      <c r="N285" s="62" t="s">
        <v>1720</v>
      </c>
      <c r="O285" s="49">
        <v>73358327</v>
      </c>
      <c r="P285" s="55" t="s">
        <v>1721</v>
      </c>
    </row>
    <row r="286" spans="1:16" ht="37.5" customHeight="1">
      <c r="A286" s="45">
        <v>0</v>
      </c>
      <c r="B286" s="43">
        <f t="shared" si="4"/>
        <v>0</v>
      </c>
      <c r="C286" s="47" t="s">
        <v>1722</v>
      </c>
      <c r="D286" s="47" t="s">
        <v>1711</v>
      </c>
      <c r="E286" s="49">
        <v>2022</v>
      </c>
      <c r="F286" s="51">
        <v>152</v>
      </c>
      <c r="G286" s="53" t="s">
        <v>32</v>
      </c>
      <c r="H286" s="56">
        <v>1084.5999999999999</v>
      </c>
      <c r="I286" s="53" t="s">
        <v>1723</v>
      </c>
      <c r="J286" s="53" t="s">
        <v>1632</v>
      </c>
      <c r="K286" s="53" t="s">
        <v>1724</v>
      </c>
      <c r="L286" s="53" t="s">
        <v>36</v>
      </c>
      <c r="M286" s="59" t="s">
        <v>1725</v>
      </c>
      <c r="N286" s="62" t="s">
        <v>1726</v>
      </c>
      <c r="O286" s="49">
        <v>73234279</v>
      </c>
      <c r="P286" s="55" t="s">
        <v>1727</v>
      </c>
    </row>
    <row r="287" spans="1:16" ht="37.5" customHeight="1">
      <c r="A287" s="45">
        <v>0</v>
      </c>
      <c r="B287" s="43">
        <f t="shared" si="4"/>
        <v>0</v>
      </c>
      <c r="C287" s="47" t="s">
        <v>1728</v>
      </c>
      <c r="D287" s="47" t="s">
        <v>1729</v>
      </c>
      <c r="E287" s="49">
        <v>2023</v>
      </c>
      <c r="F287" s="51">
        <v>284</v>
      </c>
      <c r="G287" s="53" t="s">
        <v>32</v>
      </c>
      <c r="H287" s="56">
        <v>1135.2</v>
      </c>
      <c r="I287" s="53" t="s">
        <v>1730</v>
      </c>
      <c r="J287" s="53" t="s">
        <v>1632</v>
      </c>
      <c r="K287" s="53" t="s">
        <v>1731</v>
      </c>
      <c r="L287" s="53" t="s">
        <v>36</v>
      </c>
      <c r="M287" s="59" t="s">
        <v>1732</v>
      </c>
      <c r="N287" s="62" t="s">
        <v>1733</v>
      </c>
      <c r="O287" s="49">
        <v>73339842</v>
      </c>
      <c r="P287" s="55" t="s">
        <v>1734</v>
      </c>
    </row>
    <row r="288" spans="1:16" ht="37.5" customHeight="1">
      <c r="A288" s="45">
        <v>0</v>
      </c>
      <c r="B288" s="43">
        <f t="shared" si="4"/>
        <v>0</v>
      </c>
      <c r="C288" s="47" t="s">
        <v>1735</v>
      </c>
      <c r="D288" s="47" t="s">
        <v>1736</v>
      </c>
      <c r="E288" s="49">
        <v>2023</v>
      </c>
      <c r="F288" s="51">
        <v>216</v>
      </c>
      <c r="G288" s="53" t="s">
        <v>32</v>
      </c>
      <c r="H288" s="56">
        <v>1048.3</v>
      </c>
      <c r="I288" s="53" t="s">
        <v>1737</v>
      </c>
      <c r="J288" s="53" t="s">
        <v>1632</v>
      </c>
      <c r="K288" s="53" t="s">
        <v>1738</v>
      </c>
      <c r="L288" s="53" t="s">
        <v>36</v>
      </c>
      <c r="M288" s="59" t="s">
        <v>1739</v>
      </c>
      <c r="N288" s="62" t="s">
        <v>1740</v>
      </c>
      <c r="O288" s="49">
        <v>73348594</v>
      </c>
      <c r="P288" s="55" t="s">
        <v>1741</v>
      </c>
    </row>
    <row r="289" spans="1:16" ht="37.5" customHeight="1">
      <c r="A289" s="45">
        <v>0</v>
      </c>
      <c r="B289" s="43">
        <f t="shared" si="4"/>
        <v>0</v>
      </c>
      <c r="C289" s="47" t="s">
        <v>1742</v>
      </c>
      <c r="D289" s="47" t="s">
        <v>1743</v>
      </c>
      <c r="E289" s="49">
        <v>2022</v>
      </c>
      <c r="F289" s="51">
        <v>292</v>
      </c>
      <c r="G289" s="53" t="s">
        <v>32</v>
      </c>
      <c r="H289" s="56">
        <v>1271.5999999999999</v>
      </c>
      <c r="I289" s="53" t="s">
        <v>70</v>
      </c>
      <c r="J289" s="53" t="s">
        <v>1632</v>
      </c>
      <c r="K289" s="53" t="s">
        <v>1744</v>
      </c>
      <c r="L289" s="53" t="s">
        <v>36</v>
      </c>
      <c r="M289" s="59" t="s">
        <v>1745</v>
      </c>
      <c r="N289" s="62" t="s">
        <v>1746</v>
      </c>
      <c r="O289" s="49">
        <v>73228267</v>
      </c>
      <c r="P289" s="55" t="s">
        <v>1747</v>
      </c>
    </row>
    <row r="290" spans="1:16" ht="37.5" customHeight="1">
      <c r="A290" s="45">
        <v>0</v>
      </c>
      <c r="B290" s="43">
        <f t="shared" si="4"/>
        <v>0</v>
      </c>
      <c r="C290" s="47" t="s">
        <v>1748</v>
      </c>
      <c r="D290" s="47" t="s">
        <v>1677</v>
      </c>
      <c r="E290" s="49">
        <v>2024</v>
      </c>
      <c r="F290" s="51">
        <v>156</v>
      </c>
      <c r="G290" s="53" t="s">
        <v>32</v>
      </c>
      <c r="H290" s="56">
        <v>854.7</v>
      </c>
      <c r="I290" s="53" t="s">
        <v>1208</v>
      </c>
      <c r="J290" s="53" t="s">
        <v>1632</v>
      </c>
      <c r="K290" s="53" t="s">
        <v>1749</v>
      </c>
      <c r="L290" s="53" t="s">
        <v>36</v>
      </c>
      <c r="M290" s="59" t="s">
        <v>1750</v>
      </c>
      <c r="N290" s="62" t="s">
        <v>1751</v>
      </c>
      <c r="O290" s="49">
        <v>73358333</v>
      </c>
      <c r="P290" s="55" t="s">
        <v>1752</v>
      </c>
    </row>
    <row r="291" spans="1:16" ht="37.5" customHeight="1">
      <c r="A291" s="45">
        <v>0</v>
      </c>
      <c r="B291" s="43">
        <f t="shared" si="4"/>
        <v>0</v>
      </c>
      <c r="C291" s="47" t="s">
        <v>1753</v>
      </c>
      <c r="D291" s="47" t="s">
        <v>1754</v>
      </c>
      <c r="E291" s="49">
        <v>2023</v>
      </c>
      <c r="F291" s="51">
        <v>536</v>
      </c>
      <c r="G291" s="53" t="s">
        <v>32</v>
      </c>
      <c r="H291" s="56">
        <v>2611.4</v>
      </c>
      <c r="I291" s="53" t="s">
        <v>70</v>
      </c>
      <c r="J291" s="53" t="s">
        <v>1632</v>
      </c>
      <c r="K291" s="53" t="s">
        <v>1755</v>
      </c>
      <c r="L291" s="53" t="s">
        <v>36</v>
      </c>
      <c r="M291" s="59" t="s">
        <v>1756</v>
      </c>
      <c r="N291" s="62" t="s">
        <v>1757</v>
      </c>
      <c r="O291" s="49">
        <v>73353595</v>
      </c>
      <c r="P291" s="55" t="s">
        <v>1758</v>
      </c>
    </row>
    <row r="292" spans="1:16" ht="37.5" customHeight="1">
      <c r="A292" s="45">
        <v>0</v>
      </c>
      <c r="B292" s="43">
        <f t="shared" si="4"/>
        <v>0</v>
      </c>
      <c r="C292" s="47" t="s">
        <v>1759</v>
      </c>
      <c r="D292" s="47" t="s">
        <v>1760</v>
      </c>
      <c r="E292" s="49">
        <v>2023</v>
      </c>
      <c r="F292" s="51">
        <v>476</v>
      </c>
      <c r="G292" s="53" t="s">
        <v>32</v>
      </c>
      <c r="H292" s="56">
        <v>1929.4</v>
      </c>
      <c r="I292" s="53" t="s">
        <v>1761</v>
      </c>
      <c r="J292" s="53" t="s">
        <v>1632</v>
      </c>
      <c r="K292" s="53" t="s">
        <v>1762</v>
      </c>
      <c r="L292" s="53" t="s">
        <v>36</v>
      </c>
      <c r="M292" s="59" t="s">
        <v>1763</v>
      </c>
      <c r="N292" s="62" t="s">
        <v>1764</v>
      </c>
      <c r="O292" s="49">
        <v>73303436</v>
      </c>
      <c r="P292" s="55" t="s">
        <v>1765</v>
      </c>
    </row>
    <row r="293" spans="1:16" ht="37.5" customHeight="1">
      <c r="A293" s="45">
        <v>0</v>
      </c>
      <c r="B293" s="43">
        <f t="shared" si="4"/>
        <v>0</v>
      </c>
      <c r="C293" s="47" t="s">
        <v>1766</v>
      </c>
      <c r="D293" s="47" t="s">
        <v>1767</v>
      </c>
      <c r="E293" s="49">
        <v>2024</v>
      </c>
      <c r="F293" s="51">
        <v>244</v>
      </c>
      <c r="G293" s="53" t="s">
        <v>32</v>
      </c>
      <c r="H293" s="56">
        <v>979</v>
      </c>
      <c r="I293" s="53" t="s">
        <v>1768</v>
      </c>
      <c r="J293" s="53" t="s">
        <v>1769</v>
      </c>
      <c r="K293" s="53" t="s">
        <v>1770</v>
      </c>
      <c r="L293" s="53" t="s">
        <v>36</v>
      </c>
      <c r="M293" s="59" t="s">
        <v>1771</v>
      </c>
      <c r="N293" s="62" t="s">
        <v>1772</v>
      </c>
      <c r="O293" s="49">
        <v>73358347</v>
      </c>
      <c r="P293" s="55" t="s">
        <v>1773</v>
      </c>
    </row>
    <row r="294" spans="1:16" ht="37.5" customHeight="1">
      <c r="A294" s="45">
        <v>0</v>
      </c>
      <c r="B294" s="43">
        <f t="shared" si="4"/>
        <v>0</v>
      </c>
      <c r="C294" s="47" t="s">
        <v>1774</v>
      </c>
      <c r="D294" s="47" t="s">
        <v>1775</v>
      </c>
      <c r="E294" s="49">
        <v>2024</v>
      </c>
      <c r="F294" s="51">
        <v>280</v>
      </c>
      <c r="G294" s="53" t="s">
        <v>32</v>
      </c>
      <c r="H294" s="56">
        <v>1130.8</v>
      </c>
      <c r="I294" s="53" t="s">
        <v>1776</v>
      </c>
      <c r="J294" s="53" t="s">
        <v>1769</v>
      </c>
      <c r="K294" s="53" t="s">
        <v>1777</v>
      </c>
      <c r="L294" s="53" t="s">
        <v>36</v>
      </c>
      <c r="M294" s="59" t="s">
        <v>1778</v>
      </c>
      <c r="N294" s="62" t="s">
        <v>1779</v>
      </c>
      <c r="O294" s="49">
        <v>73364827</v>
      </c>
      <c r="P294" s="55" t="s">
        <v>1780</v>
      </c>
    </row>
    <row r="295" spans="1:16" ht="37.5" customHeight="1">
      <c r="A295" s="45">
        <v>0</v>
      </c>
      <c r="B295" s="43">
        <f t="shared" si="4"/>
        <v>0</v>
      </c>
      <c r="C295" s="47" t="s">
        <v>1781</v>
      </c>
      <c r="D295" s="47" t="s">
        <v>1782</v>
      </c>
      <c r="E295" s="49">
        <v>2024</v>
      </c>
      <c r="F295" s="51">
        <v>228</v>
      </c>
      <c r="G295" s="53" t="s">
        <v>32</v>
      </c>
      <c r="H295" s="56">
        <v>1447.6</v>
      </c>
      <c r="I295" s="53" t="s">
        <v>1783</v>
      </c>
      <c r="J295" s="53" t="s">
        <v>1769</v>
      </c>
      <c r="K295" s="53" t="s">
        <v>1784</v>
      </c>
      <c r="L295" s="53" t="s">
        <v>36</v>
      </c>
      <c r="M295" s="59" t="s">
        <v>1785</v>
      </c>
      <c r="N295" s="62" t="s">
        <v>1786</v>
      </c>
      <c r="O295" s="49">
        <v>73392340</v>
      </c>
      <c r="P295" s="55" t="s">
        <v>1787</v>
      </c>
    </row>
    <row r="296" spans="1:16" ht="37.5" customHeight="1">
      <c r="A296" s="45">
        <v>0</v>
      </c>
      <c r="B296" s="43">
        <f t="shared" si="4"/>
        <v>0</v>
      </c>
      <c r="C296" s="47" t="s">
        <v>1788</v>
      </c>
      <c r="D296" s="47" t="s">
        <v>1789</v>
      </c>
      <c r="E296" s="49">
        <v>2024</v>
      </c>
      <c r="F296" s="51">
        <v>496</v>
      </c>
      <c r="G296" s="53" t="s">
        <v>32</v>
      </c>
      <c r="H296" s="56">
        <v>1357.4</v>
      </c>
      <c r="I296" s="53" t="s">
        <v>1208</v>
      </c>
      <c r="J296" s="53" t="s">
        <v>1769</v>
      </c>
      <c r="K296" s="53" t="s">
        <v>1790</v>
      </c>
      <c r="L296" s="53" t="s">
        <v>36</v>
      </c>
      <c r="M296" s="59" t="s">
        <v>1791</v>
      </c>
      <c r="N296" s="62" t="s">
        <v>1792</v>
      </c>
      <c r="O296" s="49">
        <v>73358349</v>
      </c>
      <c r="P296" s="55" t="s">
        <v>1793</v>
      </c>
    </row>
    <row r="297" spans="1:16" ht="37.5" customHeight="1">
      <c r="A297" s="45">
        <v>0</v>
      </c>
      <c r="B297" s="43">
        <f t="shared" si="4"/>
        <v>0</v>
      </c>
      <c r="C297" s="47" t="s">
        <v>1794</v>
      </c>
      <c r="D297" s="47" t="s">
        <v>1795</v>
      </c>
      <c r="E297" s="49">
        <v>2023</v>
      </c>
      <c r="F297" s="51">
        <v>396</v>
      </c>
      <c r="G297" s="53" t="s">
        <v>32</v>
      </c>
      <c r="H297" s="56">
        <v>1372.8</v>
      </c>
      <c r="I297" s="53" t="s">
        <v>1796</v>
      </c>
      <c r="J297" s="53" t="s">
        <v>1769</v>
      </c>
      <c r="K297" s="53" t="s">
        <v>1797</v>
      </c>
      <c r="L297" s="53" t="s">
        <v>36</v>
      </c>
      <c r="M297" s="59" t="s">
        <v>1798</v>
      </c>
      <c r="N297" s="62" t="s">
        <v>1799</v>
      </c>
      <c r="O297" s="49">
        <v>73327206</v>
      </c>
      <c r="P297" s="55" t="s">
        <v>1800</v>
      </c>
    </row>
    <row r="298" spans="1:16" ht="37.5" customHeight="1">
      <c r="A298" s="45">
        <v>0</v>
      </c>
      <c r="B298" s="43">
        <f t="shared" si="4"/>
        <v>0</v>
      </c>
      <c r="C298" s="47" t="s">
        <v>1801</v>
      </c>
      <c r="D298" s="47" t="s">
        <v>1802</v>
      </c>
      <c r="E298" s="49">
        <v>2024</v>
      </c>
      <c r="F298" s="51">
        <v>368</v>
      </c>
      <c r="G298" s="53" t="s">
        <v>32</v>
      </c>
      <c r="H298" s="56">
        <v>1193.5</v>
      </c>
      <c r="I298" s="53" t="s">
        <v>1803</v>
      </c>
      <c r="J298" s="53" t="s">
        <v>1769</v>
      </c>
      <c r="K298" s="53" t="s">
        <v>1804</v>
      </c>
      <c r="L298" s="53" t="s">
        <v>36</v>
      </c>
      <c r="M298" s="59" t="s">
        <v>1805</v>
      </c>
      <c r="N298" s="62" t="s">
        <v>1806</v>
      </c>
      <c r="O298" s="49">
        <v>73393721</v>
      </c>
      <c r="P298" s="55" t="s">
        <v>1807</v>
      </c>
    </row>
    <row r="299" spans="1:16" ht="37.5" customHeight="1">
      <c r="A299" s="45">
        <v>0</v>
      </c>
      <c r="B299" s="43">
        <f t="shared" si="4"/>
        <v>0</v>
      </c>
      <c r="C299" s="47" t="s">
        <v>1808</v>
      </c>
      <c r="D299" s="47" t="s">
        <v>1809</v>
      </c>
      <c r="E299" s="49">
        <v>2023</v>
      </c>
      <c r="F299" s="51">
        <v>320</v>
      </c>
      <c r="G299" s="53" t="s">
        <v>32</v>
      </c>
      <c r="H299" s="56">
        <v>1382.7</v>
      </c>
      <c r="I299" s="53" t="s">
        <v>70</v>
      </c>
      <c r="J299" s="53" t="s">
        <v>1769</v>
      </c>
      <c r="K299" s="53" t="s">
        <v>1810</v>
      </c>
      <c r="L299" s="53" t="s">
        <v>36</v>
      </c>
      <c r="M299" s="59" t="s">
        <v>1811</v>
      </c>
      <c r="N299" s="62" t="s">
        <v>1812</v>
      </c>
      <c r="O299" s="49">
        <v>73339522</v>
      </c>
      <c r="P299" s="55" t="s">
        <v>1813</v>
      </c>
    </row>
    <row r="300" spans="1:16" ht="37.5" customHeight="1">
      <c r="A300" s="45">
        <v>0</v>
      </c>
      <c r="B300" s="43">
        <f t="shared" si="4"/>
        <v>0</v>
      </c>
      <c r="C300" s="47" t="s">
        <v>1814</v>
      </c>
      <c r="D300" s="47" t="s">
        <v>1815</v>
      </c>
      <c r="E300" s="49">
        <v>2023</v>
      </c>
      <c r="F300" s="51">
        <v>176</v>
      </c>
      <c r="G300" s="53" t="s">
        <v>32</v>
      </c>
      <c r="H300" s="56">
        <v>1186.9000000000001</v>
      </c>
      <c r="I300" s="53" t="s">
        <v>1816</v>
      </c>
      <c r="J300" s="53" t="s">
        <v>1769</v>
      </c>
      <c r="K300" s="53" t="s">
        <v>1817</v>
      </c>
      <c r="L300" s="53" t="s">
        <v>36</v>
      </c>
      <c r="M300" s="59" t="s">
        <v>1818</v>
      </c>
      <c r="N300" s="62" t="s">
        <v>1819</v>
      </c>
      <c r="O300" s="49">
        <v>73302727</v>
      </c>
      <c r="P300" s="55" t="s">
        <v>1820</v>
      </c>
    </row>
    <row r="301" spans="1:16" ht="37.5" customHeight="1">
      <c r="A301" s="45">
        <v>0</v>
      </c>
      <c r="B301" s="43">
        <f t="shared" si="4"/>
        <v>0</v>
      </c>
      <c r="C301" s="47" t="s">
        <v>1821</v>
      </c>
      <c r="D301" s="47" t="s">
        <v>1822</v>
      </c>
      <c r="E301" s="49">
        <v>2024</v>
      </c>
      <c r="F301" s="51">
        <v>196</v>
      </c>
      <c r="G301" s="53" t="s">
        <v>32</v>
      </c>
      <c r="H301" s="56">
        <v>1074.7</v>
      </c>
      <c r="I301" s="53" t="s">
        <v>70</v>
      </c>
      <c r="J301" s="53" t="s">
        <v>1769</v>
      </c>
      <c r="K301" s="53" t="s">
        <v>1823</v>
      </c>
      <c r="L301" s="53" t="s">
        <v>36</v>
      </c>
      <c r="M301" s="59" t="s">
        <v>1824</v>
      </c>
      <c r="N301" s="62" t="s">
        <v>1825</v>
      </c>
      <c r="O301" s="49">
        <v>73391596</v>
      </c>
      <c r="P301" s="55" t="s">
        <v>1826</v>
      </c>
    </row>
    <row r="302" spans="1:16" ht="37.5" customHeight="1">
      <c r="A302" s="45">
        <v>0</v>
      </c>
      <c r="B302" s="43">
        <f t="shared" si="4"/>
        <v>0</v>
      </c>
      <c r="C302" s="47" t="s">
        <v>1827</v>
      </c>
      <c r="D302" s="47" t="s">
        <v>1828</v>
      </c>
      <c r="E302" s="49">
        <v>2024</v>
      </c>
      <c r="F302" s="51">
        <v>496</v>
      </c>
      <c r="G302" s="53" t="s">
        <v>32</v>
      </c>
      <c r="H302" s="56">
        <v>2718.1</v>
      </c>
      <c r="I302" s="53" t="s">
        <v>70</v>
      </c>
      <c r="J302" s="53" t="s">
        <v>1769</v>
      </c>
      <c r="K302" s="53" t="s">
        <v>1829</v>
      </c>
      <c r="L302" s="53" t="s">
        <v>36</v>
      </c>
      <c r="M302" s="59" t="s">
        <v>1830</v>
      </c>
      <c r="N302" s="62" t="s">
        <v>1831</v>
      </c>
      <c r="O302" s="49">
        <v>73381484</v>
      </c>
      <c r="P302" s="55" t="s">
        <v>1832</v>
      </c>
    </row>
    <row r="303" spans="1:16" ht="37.5" customHeight="1">
      <c r="A303" s="45">
        <v>0</v>
      </c>
      <c r="B303" s="43">
        <f t="shared" si="4"/>
        <v>0</v>
      </c>
      <c r="C303" s="47" t="s">
        <v>1833</v>
      </c>
      <c r="D303" s="47" t="s">
        <v>1828</v>
      </c>
      <c r="E303" s="49">
        <v>2024</v>
      </c>
      <c r="F303" s="51">
        <v>312</v>
      </c>
      <c r="G303" s="53" t="s">
        <v>32</v>
      </c>
      <c r="H303" s="56">
        <v>1221</v>
      </c>
      <c r="I303" s="53" t="s">
        <v>70</v>
      </c>
      <c r="J303" s="53" t="s">
        <v>1769</v>
      </c>
      <c r="K303" s="53" t="s">
        <v>1834</v>
      </c>
      <c r="L303" s="53" t="s">
        <v>36</v>
      </c>
      <c r="M303" s="59" t="s">
        <v>1835</v>
      </c>
      <c r="N303" s="62" t="s">
        <v>1836</v>
      </c>
      <c r="O303" s="49">
        <v>73382338</v>
      </c>
      <c r="P303" s="55" t="s">
        <v>1837</v>
      </c>
    </row>
    <row r="304" spans="1:16" ht="37.5" customHeight="1">
      <c r="A304" s="45">
        <v>0</v>
      </c>
      <c r="B304" s="43">
        <f t="shared" si="4"/>
        <v>0</v>
      </c>
      <c r="C304" s="47" t="s">
        <v>1838</v>
      </c>
      <c r="D304" s="47" t="s">
        <v>1839</v>
      </c>
      <c r="E304" s="49">
        <v>2023</v>
      </c>
      <c r="F304" s="51">
        <v>592</v>
      </c>
      <c r="G304" s="53" t="s">
        <v>32</v>
      </c>
      <c r="H304" s="56">
        <v>1752.3</v>
      </c>
      <c r="I304" s="53" t="s">
        <v>1840</v>
      </c>
      <c r="J304" s="53" t="s">
        <v>1769</v>
      </c>
      <c r="K304" s="53" t="s">
        <v>1841</v>
      </c>
      <c r="L304" s="53" t="s">
        <v>36</v>
      </c>
      <c r="M304" s="59" t="s">
        <v>1842</v>
      </c>
      <c r="N304" s="62" t="s">
        <v>1843</v>
      </c>
      <c r="O304" s="49">
        <v>73297683</v>
      </c>
      <c r="P304" s="55" t="s">
        <v>1844</v>
      </c>
    </row>
    <row r="305" spans="1:16" ht="37.5" customHeight="1">
      <c r="A305" s="45">
        <v>0</v>
      </c>
      <c r="B305" s="43">
        <f t="shared" si="4"/>
        <v>0</v>
      </c>
      <c r="C305" s="47" t="s">
        <v>1845</v>
      </c>
      <c r="D305" s="47" t="s">
        <v>1846</v>
      </c>
      <c r="E305" s="49">
        <v>2024</v>
      </c>
      <c r="F305" s="51">
        <v>424</v>
      </c>
      <c r="G305" s="53" t="s">
        <v>32</v>
      </c>
      <c r="H305" s="56">
        <v>1540</v>
      </c>
      <c r="I305" s="53" t="s">
        <v>1847</v>
      </c>
      <c r="J305" s="53" t="s">
        <v>1769</v>
      </c>
      <c r="K305" s="53" t="s">
        <v>1848</v>
      </c>
      <c r="L305" s="53" t="s">
        <v>36</v>
      </c>
      <c r="M305" s="59" t="s">
        <v>1849</v>
      </c>
      <c r="N305" s="62" t="s">
        <v>1850</v>
      </c>
      <c r="O305" s="49">
        <v>73389635</v>
      </c>
      <c r="P305" s="55" t="s">
        <v>1851</v>
      </c>
    </row>
    <row r="306" spans="1:16" ht="37.5" customHeight="1">
      <c r="A306" s="45">
        <v>0</v>
      </c>
      <c r="B306" s="43">
        <f t="shared" si="4"/>
        <v>0</v>
      </c>
      <c r="C306" s="47" t="s">
        <v>1852</v>
      </c>
      <c r="D306" s="47" t="s">
        <v>1853</v>
      </c>
      <c r="E306" s="49">
        <v>2024</v>
      </c>
      <c r="F306" s="51">
        <v>592</v>
      </c>
      <c r="G306" s="53" t="s">
        <v>32</v>
      </c>
      <c r="H306" s="56">
        <v>1806.2</v>
      </c>
      <c r="I306" s="53" t="s">
        <v>1854</v>
      </c>
      <c r="J306" s="53" t="s">
        <v>1769</v>
      </c>
      <c r="K306" s="53" t="s">
        <v>1855</v>
      </c>
      <c r="L306" s="53" t="s">
        <v>36</v>
      </c>
      <c r="M306" s="59" t="s">
        <v>1856</v>
      </c>
      <c r="N306" s="62" t="s">
        <v>1857</v>
      </c>
      <c r="O306" s="49">
        <v>73353680</v>
      </c>
      <c r="P306" s="55" t="s">
        <v>1858</v>
      </c>
    </row>
    <row r="307" spans="1:16" ht="37.5" customHeight="1">
      <c r="A307" s="45">
        <v>0</v>
      </c>
      <c r="B307" s="43">
        <f t="shared" si="4"/>
        <v>0</v>
      </c>
      <c r="C307" s="47" t="s">
        <v>1859</v>
      </c>
      <c r="D307" s="47" t="s">
        <v>1822</v>
      </c>
      <c r="E307" s="49">
        <v>2024</v>
      </c>
      <c r="F307" s="51">
        <v>224</v>
      </c>
      <c r="G307" s="53" t="s">
        <v>32</v>
      </c>
      <c r="H307" s="56">
        <v>1227.5999999999999</v>
      </c>
      <c r="I307" s="53" t="s">
        <v>70</v>
      </c>
      <c r="J307" s="53" t="s">
        <v>1769</v>
      </c>
      <c r="K307" s="53" t="s">
        <v>1860</v>
      </c>
      <c r="L307" s="53" t="s">
        <v>36</v>
      </c>
      <c r="M307" s="59" t="s">
        <v>1861</v>
      </c>
      <c r="N307" s="62" t="s">
        <v>1862</v>
      </c>
      <c r="O307" s="49">
        <v>73391590</v>
      </c>
      <c r="P307" s="55" t="s">
        <v>1863</v>
      </c>
    </row>
    <row r="308" spans="1:16" ht="37.5" customHeight="1">
      <c r="A308" s="45">
        <v>0</v>
      </c>
      <c r="B308" s="43">
        <f t="shared" si="4"/>
        <v>0</v>
      </c>
      <c r="C308" s="47" t="s">
        <v>1864</v>
      </c>
      <c r="D308" s="47" t="s">
        <v>1865</v>
      </c>
      <c r="E308" s="49">
        <v>2024</v>
      </c>
      <c r="F308" s="51">
        <v>172</v>
      </c>
      <c r="G308" s="53" t="s">
        <v>32</v>
      </c>
      <c r="H308" s="56">
        <v>1166</v>
      </c>
      <c r="I308" s="53" t="s">
        <v>70</v>
      </c>
      <c r="J308" s="53" t="s">
        <v>1769</v>
      </c>
      <c r="K308" s="53" t="s">
        <v>1866</v>
      </c>
      <c r="L308" s="53" t="s">
        <v>36</v>
      </c>
      <c r="M308" s="59" t="s">
        <v>1867</v>
      </c>
      <c r="N308" s="62" t="s">
        <v>1868</v>
      </c>
      <c r="O308" s="49">
        <v>73392343</v>
      </c>
      <c r="P308" s="55" t="s">
        <v>1869</v>
      </c>
    </row>
    <row r="309" spans="1:16" ht="37.5" customHeight="1">
      <c r="A309" s="45">
        <v>0</v>
      </c>
      <c r="B309" s="43">
        <f t="shared" si="4"/>
        <v>0</v>
      </c>
      <c r="C309" s="47" t="s">
        <v>1870</v>
      </c>
      <c r="D309" s="47" t="s">
        <v>1871</v>
      </c>
      <c r="E309" s="49">
        <v>2024</v>
      </c>
      <c r="F309" s="51">
        <v>192</v>
      </c>
      <c r="G309" s="53" t="s">
        <v>32</v>
      </c>
      <c r="H309" s="56">
        <v>751.3</v>
      </c>
      <c r="I309" s="53" t="s">
        <v>70</v>
      </c>
      <c r="J309" s="53" t="s">
        <v>1769</v>
      </c>
      <c r="K309" s="53" t="s">
        <v>1872</v>
      </c>
      <c r="L309" s="53" t="s">
        <v>36</v>
      </c>
      <c r="M309" s="59" t="s">
        <v>1873</v>
      </c>
      <c r="N309" s="62" t="s">
        <v>1874</v>
      </c>
      <c r="O309" s="49">
        <v>73364793</v>
      </c>
      <c r="P309" s="55" t="s">
        <v>1875</v>
      </c>
    </row>
    <row r="310" spans="1:16" ht="37.5" customHeight="1">
      <c r="A310" s="45">
        <v>0</v>
      </c>
      <c r="B310" s="43">
        <f t="shared" si="4"/>
        <v>0</v>
      </c>
      <c r="C310" s="47" t="s">
        <v>1876</v>
      </c>
      <c r="D310" s="47" t="s">
        <v>1877</v>
      </c>
      <c r="E310" s="49">
        <v>2023</v>
      </c>
      <c r="F310" s="51">
        <v>252</v>
      </c>
      <c r="G310" s="53" t="s">
        <v>32</v>
      </c>
      <c r="H310" s="56">
        <v>1679.7</v>
      </c>
      <c r="I310" s="53" t="s">
        <v>1878</v>
      </c>
      <c r="J310" s="53" t="s">
        <v>1769</v>
      </c>
      <c r="K310" s="53" t="s">
        <v>1879</v>
      </c>
      <c r="L310" s="53" t="s">
        <v>36</v>
      </c>
      <c r="M310" s="59" t="s">
        <v>1880</v>
      </c>
      <c r="N310" s="62" t="s">
        <v>1881</v>
      </c>
      <c r="O310" s="49">
        <v>73302283</v>
      </c>
      <c r="P310" s="55" t="s">
        <v>1882</v>
      </c>
    </row>
    <row r="311" spans="1:16" ht="37.5" customHeight="1">
      <c r="A311" s="45">
        <v>0</v>
      </c>
      <c r="B311" s="43">
        <f t="shared" si="4"/>
        <v>0</v>
      </c>
      <c r="C311" s="47" t="s">
        <v>1883</v>
      </c>
      <c r="D311" s="47" t="s">
        <v>1884</v>
      </c>
      <c r="E311" s="49">
        <v>2023</v>
      </c>
      <c r="F311" s="51">
        <v>320</v>
      </c>
      <c r="G311" s="53" t="s">
        <v>32</v>
      </c>
      <c r="H311" s="56">
        <v>1435.5</v>
      </c>
      <c r="I311" s="53" t="s">
        <v>1885</v>
      </c>
      <c r="J311" s="53" t="s">
        <v>1769</v>
      </c>
      <c r="K311" s="53" t="s">
        <v>1886</v>
      </c>
      <c r="L311" s="53" t="s">
        <v>36</v>
      </c>
      <c r="M311" s="59" t="s">
        <v>1887</v>
      </c>
      <c r="N311" s="62" t="s">
        <v>1888</v>
      </c>
      <c r="O311" s="49">
        <v>73344395</v>
      </c>
      <c r="P311" s="55" t="s">
        <v>1889</v>
      </c>
    </row>
    <row r="312" spans="1:16" ht="37.5" customHeight="1">
      <c r="A312" s="45">
        <v>0</v>
      </c>
      <c r="B312" s="43">
        <f t="shared" si="4"/>
        <v>0</v>
      </c>
      <c r="C312" s="47" t="s">
        <v>1890</v>
      </c>
      <c r="D312" s="47" t="s">
        <v>1877</v>
      </c>
      <c r="E312" s="49">
        <v>2023</v>
      </c>
      <c r="F312" s="51">
        <v>252</v>
      </c>
      <c r="G312" s="53" t="s">
        <v>32</v>
      </c>
      <c r="H312" s="56">
        <v>1380.5</v>
      </c>
      <c r="I312" s="53" t="s">
        <v>1891</v>
      </c>
      <c r="J312" s="53" t="s">
        <v>1769</v>
      </c>
      <c r="K312" s="53" t="s">
        <v>1892</v>
      </c>
      <c r="L312" s="53" t="s">
        <v>36</v>
      </c>
      <c r="M312" s="59" t="s">
        <v>1893</v>
      </c>
      <c r="N312" s="62" t="s">
        <v>1894</v>
      </c>
      <c r="O312" s="49">
        <v>73325038</v>
      </c>
      <c r="P312" s="55" t="s">
        <v>1895</v>
      </c>
    </row>
    <row r="313" spans="1:16" ht="37.5" customHeight="1">
      <c r="A313" s="45">
        <v>0</v>
      </c>
      <c r="B313" s="43">
        <f t="shared" si="4"/>
        <v>0</v>
      </c>
      <c r="C313" s="47" t="s">
        <v>1896</v>
      </c>
      <c r="D313" s="47" t="s">
        <v>1897</v>
      </c>
      <c r="E313" s="49">
        <v>2023</v>
      </c>
      <c r="F313" s="51">
        <v>376</v>
      </c>
      <c r="G313" s="53" t="s">
        <v>32</v>
      </c>
      <c r="H313" s="56">
        <v>1720.4</v>
      </c>
      <c r="I313" s="53" t="s">
        <v>1898</v>
      </c>
      <c r="J313" s="53" t="s">
        <v>1769</v>
      </c>
      <c r="K313" s="53" t="s">
        <v>1899</v>
      </c>
      <c r="L313" s="53" t="s">
        <v>36</v>
      </c>
      <c r="M313" s="59" t="s">
        <v>1900</v>
      </c>
      <c r="N313" s="62" t="s">
        <v>1901</v>
      </c>
      <c r="O313" s="49">
        <v>73299235</v>
      </c>
      <c r="P313" s="55" t="s">
        <v>1902</v>
      </c>
    </row>
    <row r="314" spans="1:16" ht="37.5" customHeight="1">
      <c r="A314" s="45">
        <v>0</v>
      </c>
      <c r="B314" s="43">
        <f t="shared" si="4"/>
        <v>0</v>
      </c>
      <c r="C314" s="47" t="s">
        <v>1903</v>
      </c>
      <c r="D314" s="47" t="s">
        <v>1904</v>
      </c>
      <c r="E314" s="49">
        <v>2024</v>
      </c>
      <c r="F314" s="51">
        <v>192</v>
      </c>
      <c r="G314" s="53" t="s">
        <v>32</v>
      </c>
      <c r="H314" s="56">
        <v>1052.7</v>
      </c>
      <c r="I314" s="53" t="s">
        <v>70</v>
      </c>
      <c r="J314" s="53" t="s">
        <v>1769</v>
      </c>
      <c r="K314" s="53" t="s">
        <v>1905</v>
      </c>
      <c r="L314" s="53" t="s">
        <v>36</v>
      </c>
      <c r="M314" s="59" t="s">
        <v>1906</v>
      </c>
      <c r="N314" s="62" t="s">
        <v>1907</v>
      </c>
      <c r="O314" s="49">
        <v>73367517</v>
      </c>
      <c r="P314" s="55" t="s">
        <v>1908</v>
      </c>
    </row>
    <row r="315" spans="1:16" ht="37.5" customHeight="1">
      <c r="A315" s="45">
        <v>0</v>
      </c>
      <c r="B315" s="43">
        <f t="shared" si="4"/>
        <v>0</v>
      </c>
      <c r="C315" s="47" t="s">
        <v>1909</v>
      </c>
      <c r="D315" s="47" t="s">
        <v>1910</v>
      </c>
      <c r="E315" s="49">
        <v>2024</v>
      </c>
      <c r="F315" s="51">
        <v>296</v>
      </c>
      <c r="G315" s="53" t="s">
        <v>32</v>
      </c>
      <c r="H315" s="56">
        <v>1271.5999999999999</v>
      </c>
      <c r="I315" s="53" t="s">
        <v>1911</v>
      </c>
      <c r="J315" s="53" t="s">
        <v>1769</v>
      </c>
      <c r="K315" s="53" t="s">
        <v>1912</v>
      </c>
      <c r="L315" s="53" t="s">
        <v>36</v>
      </c>
      <c r="M315" s="59" t="s">
        <v>1913</v>
      </c>
      <c r="N315" s="62" t="s">
        <v>1914</v>
      </c>
      <c r="O315" s="49">
        <v>73358365</v>
      </c>
      <c r="P315" s="55" t="s">
        <v>1915</v>
      </c>
    </row>
    <row r="316" spans="1:16" ht="37.5" customHeight="1">
      <c r="A316" s="45">
        <v>0</v>
      </c>
      <c r="B316" s="43">
        <f t="shared" si="4"/>
        <v>0</v>
      </c>
      <c r="C316" s="47" t="s">
        <v>1916</v>
      </c>
      <c r="D316" s="47" t="s">
        <v>1917</v>
      </c>
      <c r="E316" s="49">
        <v>2023</v>
      </c>
      <c r="F316" s="51">
        <v>392</v>
      </c>
      <c r="G316" s="53" t="s">
        <v>32</v>
      </c>
      <c r="H316" s="56">
        <v>1335.4</v>
      </c>
      <c r="I316" s="53" t="s">
        <v>1918</v>
      </c>
      <c r="J316" s="53" t="s">
        <v>1769</v>
      </c>
      <c r="K316" s="53" t="s">
        <v>1919</v>
      </c>
      <c r="L316" s="53" t="s">
        <v>36</v>
      </c>
      <c r="M316" s="59" t="s">
        <v>1920</v>
      </c>
      <c r="N316" s="62" t="s">
        <v>1921</v>
      </c>
      <c r="O316" s="49">
        <v>73348505</v>
      </c>
      <c r="P316" s="55" t="s">
        <v>1922</v>
      </c>
    </row>
    <row r="317" spans="1:16" ht="37.5" customHeight="1">
      <c r="A317" s="45">
        <v>0</v>
      </c>
      <c r="B317" s="43">
        <f t="shared" si="4"/>
        <v>0</v>
      </c>
      <c r="C317" s="47" t="s">
        <v>1923</v>
      </c>
      <c r="D317" s="47" t="s">
        <v>1924</v>
      </c>
      <c r="E317" s="49">
        <v>2024</v>
      </c>
      <c r="F317" s="51">
        <v>104</v>
      </c>
      <c r="G317" s="53" t="s">
        <v>111</v>
      </c>
      <c r="H317" s="56">
        <v>355.3</v>
      </c>
      <c r="I317" s="53" t="s">
        <v>1925</v>
      </c>
      <c r="J317" s="53" t="s">
        <v>1769</v>
      </c>
      <c r="K317" s="53" t="s">
        <v>1926</v>
      </c>
      <c r="L317" s="53" t="s">
        <v>36</v>
      </c>
      <c r="M317" s="59" t="s">
        <v>1927</v>
      </c>
      <c r="N317" s="62" t="s">
        <v>1928</v>
      </c>
      <c r="O317" s="49">
        <v>73367460</v>
      </c>
      <c r="P317" s="55" t="s">
        <v>1929</v>
      </c>
    </row>
    <row r="318" spans="1:16" ht="37.5" customHeight="1">
      <c r="A318" s="45">
        <v>0</v>
      </c>
      <c r="B318" s="43">
        <f t="shared" si="4"/>
        <v>0</v>
      </c>
      <c r="C318" s="47" t="s">
        <v>1930</v>
      </c>
      <c r="D318" s="47" t="s">
        <v>1924</v>
      </c>
      <c r="E318" s="49">
        <v>2024</v>
      </c>
      <c r="F318" s="51">
        <v>108</v>
      </c>
      <c r="G318" s="53" t="s">
        <v>111</v>
      </c>
      <c r="H318" s="56">
        <v>409.2</v>
      </c>
      <c r="I318" s="53" t="s">
        <v>1678</v>
      </c>
      <c r="J318" s="53" t="s">
        <v>1769</v>
      </c>
      <c r="K318" s="53" t="s">
        <v>1931</v>
      </c>
      <c r="L318" s="53" t="s">
        <v>36</v>
      </c>
      <c r="M318" s="59" t="s">
        <v>1932</v>
      </c>
      <c r="N318" s="62" t="s">
        <v>1933</v>
      </c>
      <c r="O318" s="49">
        <v>73357323</v>
      </c>
      <c r="P318" s="55" t="s">
        <v>1934</v>
      </c>
    </row>
    <row r="319" spans="1:16" ht="37.5" customHeight="1">
      <c r="A319" s="45">
        <v>0</v>
      </c>
      <c r="B319" s="43">
        <f t="shared" si="4"/>
        <v>0</v>
      </c>
      <c r="C319" s="47" t="s">
        <v>1935</v>
      </c>
      <c r="D319" s="47" t="s">
        <v>1846</v>
      </c>
      <c r="E319" s="49">
        <v>2023</v>
      </c>
      <c r="F319" s="51">
        <v>592</v>
      </c>
      <c r="G319" s="53" t="s">
        <v>32</v>
      </c>
      <c r="H319" s="56">
        <v>1634.6</v>
      </c>
      <c r="I319" s="53" t="s">
        <v>1936</v>
      </c>
      <c r="J319" s="53" t="s">
        <v>1769</v>
      </c>
      <c r="K319" s="53" t="s">
        <v>1937</v>
      </c>
      <c r="L319" s="53" t="s">
        <v>36</v>
      </c>
      <c r="M319" s="59" t="s">
        <v>1938</v>
      </c>
      <c r="N319" s="62" t="s">
        <v>1939</v>
      </c>
      <c r="O319" s="49">
        <v>73339026</v>
      </c>
      <c r="P319" s="55" t="s">
        <v>1940</v>
      </c>
    </row>
    <row r="320" spans="1:16" ht="37.5" customHeight="1">
      <c r="A320" s="45">
        <v>0</v>
      </c>
      <c r="B320" s="43">
        <f t="shared" si="4"/>
        <v>0</v>
      </c>
      <c r="C320" s="47" t="s">
        <v>1941</v>
      </c>
      <c r="D320" s="47" t="s">
        <v>1942</v>
      </c>
      <c r="E320" s="49">
        <v>2023</v>
      </c>
      <c r="F320" s="51">
        <v>280</v>
      </c>
      <c r="G320" s="53" t="s">
        <v>32</v>
      </c>
      <c r="H320" s="56">
        <v>1292.5</v>
      </c>
      <c r="I320" s="53" t="s">
        <v>366</v>
      </c>
      <c r="J320" s="53" t="s">
        <v>1769</v>
      </c>
      <c r="K320" s="53" t="s">
        <v>1943</v>
      </c>
      <c r="L320" s="53" t="s">
        <v>36</v>
      </c>
      <c r="M320" s="59" t="s">
        <v>1944</v>
      </c>
      <c r="N320" s="62" t="s">
        <v>1945</v>
      </c>
      <c r="O320" s="49">
        <v>73302733</v>
      </c>
      <c r="P320" s="55" t="s">
        <v>1946</v>
      </c>
    </row>
    <row r="321" spans="1:16" ht="37.5" customHeight="1">
      <c r="A321" s="45">
        <v>0</v>
      </c>
      <c r="B321" s="43">
        <f t="shared" si="4"/>
        <v>0</v>
      </c>
      <c r="C321" s="47" t="s">
        <v>1947</v>
      </c>
      <c r="D321" s="47" t="s">
        <v>1822</v>
      </c>
      <c r="E321" s="49">
        <v>2024</v>
      </c>
      <c r="F321" s="51">
        <v>184</v>
      </c>
      <c r="G321" s="53" t="s">
        <v>32</v>
      </c>
      <c r="H321" s="56">
        <v>1008.7</v>
      </c>
      <c r="I321" s="53" t="s">
        <v>70</v>
      </c>
      <c r="J321" s="53" t="s">
        <v>1769</v>
      </c>
      <c r="K321" s="53" t="s">
        <v>1948</v>
      </c>
      <c r="L321" s="53" t="s">
        <v>36</v>
      </c>
      <c r="M321" s="59" t="s">
        <v>1949</v>
      </c>
      <c r="N321" s="62" t="s">
        <v>1950</v>
      </c>
      <c r="O321" s="49">
        <v>73391592</v>
      </c>
      <c r="P321" s="55" t="s">
        <v>1951</v>
      </c>
    </row>
    <row r="322" spans="1:16" ht="37.5" customHeight="1">
      <c r="A322" s="45">
        <v>0</v>
      </c>
      <c r="B322" s="43">
        <f t="shared" si="4"/>
        <v>0</v>
      </c>
      <c r="C322" s="47" t="s">
        <v>1952</v>
      </c>
      <c r="D322" s="47" t="s">
        <v>1953</v>
      </c>
      <c r="E322" s="49">
        <v>2024</v>
      </c>
      <c r="F322" s="51">
        <v>200</v>
      </c>
      <c r="G322" s="53" t="s">
        <v>32</v>
      </c>
      <c r="H322" s="56">
        <v>1096.7</v>
      </c>
      <c r="I322" s="53" t="s">
        <v>70</v>
      </c>
      <c r="J322" s="53" t="s">
        <v>1769</v>
      </c>
      <c r="K322" s="53" t="s">
        <v>1954</v>
      </c>
      <c r="L322" s="53" t="s">
        <v>36</v>
      </c>
      <c r="M322" s="59" t="s">
        <v>1955</v>
      </c>
      <c r="N322" s="62" t="s">
        <v>1956</v>
      </c>
      <c r="O322" s="49">
        <v>73367521</v>
      </c>
      <c r="P322" s="55" t="s">
        <v>1957</v>
      </c>
    </row>
    <row r="323" spans="1:16" ht="37.5" customHeight="1">
      <c r="A323" s="45">
        <v>0</v>
      </c>
      <c r="B323" s="43">
        <f t="shared" si="4"/>
        <v>0</v>
      </c>
      <c r="C323" s="47" t="s">
        <v>1958</v>
      </c>
      <c r="D323" s="47" t="s">
        <v>1959</v>
      </c>
      <c r="E323" s="49">
        <v>2023</v>
      </c>
      <c r="F323" s="51">
        <v>192</v>
      </c>
      <c r="G323" s="53" t="s">
        <v>32</v>
      </c>
      <c r="H323" s="56">
        <v>1052.7</v>
      </c>
      <c r="I323" s="53" t="s">
        <v>70</v>
      </c>
      <c r="J323" s="53" t="s">
        <v>1769</v>
      </c>
      <c r="K323" s="53" t="s">
        <v>1954</v>
      </c>
      <c r="L323" s="53" t="s">
        <v>36</v>
      </c>
      <c r="M323" s="59" t="s">
        <v>1960</v>
      </c>
      <c r="N323" s="62" t="s">
        <v>1961</v>
      </c>
      <c r="O323" s="49">
        <v>73344332</v>
      </c>
      <c r="P323" s="55" t="s">
        <v>1962</v>
      </c>
    </row>
    <row r="324" spans="1:16" ht="37.5" customHeight="1">
      <c r="A324" s="45">
        <v>0</v>
      </c>
      <c r="B324" s="43">
        <f t="shared" si="4"/>
        <v>0</v>
      </c>
      <c r="C324" s="47" t="s">
        <v>1963</v>
      </c>
      <c r="D324" s="47" t="s">
        <v>1964</v>
      </c>
      <c r="E324" s="49">
        <v>2024</v>
      </c>
      <c r="F324" s="51">
        <v>256</v>
      </c>
      <c r="G324" s="53" t="s">
        <v>32</v>
      </c>
      <c r="H324" s="56">
        <v>1470.7</v>
      </c>
      <c r="I324" s="53" t="s">
        <v>1965</v>
      </c>
      <c r="J324" s="53" t="s">
        <v>1769</v>
      </c>
      <c r="K324" s="53" t="s">
        <v>1966</v>
      </c>
      <c r="L324" s="53" t="s">
        <v>36</v>
      </c>
      <c r="M324" s="59" t="s">
        <v>1967</v>
      </c>
      <c r="N324" s="62" t="s">
        <v>1968</v>
      </c>
      <c r="O324" s="49">
        <v>73363504</v>
      </c>
      <c r="P324" s="55" t="s">
        <v>1969</v>
      </c>
    </row>
    <row r="325" spans="1:16" ht="37.5" customHeight="1">
      <c r="A325" s="45">
        <v>0</v>
      </c>
      <c r="B325" s="43">
        <f t="shared" si="4"/>
        <v>0</v>
      </c>
      <c r="C325" s="47" t="s">
        <v>1970</v>
      </c>
      <c r="D325" s="47" t="s">
        <v>1971</v>
      </c>
      <c r="E325" s="49">
        <v>2024</v>
      </c>
      <c r="F325" s="51">
        <v>168</v>
      </c>
      <c r="G325" s="53" t="s">
        <v>32</v>
      </c>
      <c r="H325" s="56">
        <v>1233.0999999999999</v>
      </c>
      <c r="I325" s="53" t="s">
        <v>1972</v>
      </c>
      <c r="J325" s="53" t="s">
        <v>1769</v>
      </c>
      <c r="K325" s="53" t="s">
        <v>1973</v>
      </c>
      <c r="L325" s="53" t="s">
        <v>36</v>
      </c>
      <c r="M325" s="59" t="s">
        <v>1974</v>
      </c>
      <c r="N325" s="62" t="s">
        <v>1975</v>
      </c>
      <c r="O325" s="49">
        <v>73358379</v>
      </c>
      <c r="P325" s="55" t="s">
        <v>1976</v>
      </c>
    </row>
    <row r="326" spans="1:16" ht="37.5" customHeight="1">
      <c r="A326" s="45">
        <v>0</v>
      </c>
      <c r="B326" s="43">
        <f t="shared" si="4"/>
        <v>0</v>
      </c>
      <c r="C326" s="47" t="s">
        <v>1977</v>
      </c>
      <c r="D326" s="47" t="s">
        <v>1978</v>
      </c>
      <c r="E326" s="49">
        <v>2023</v>
      </c>
      <c r="F326" s="51">
        <v>300</v>
      </c>
      <c r="G326" s="53" t="s">
        <v>32</v>
      </c>
      <c r="H326" s="56">
        <v>1644.5</v>
      </c>
      <c r="I326" s="53" t="s">
        <v>1979</v>
      </c>
      <c r="J326" s="53" t="s">
        <v>1769</v>
      </c>
      <c r="K326" s="53" t="s">
        <v>1980</v>
      </c>
      <c r="L326" s="53" t="s">
        <v>36</v>
      </c>
      <c r="M326" s="59" t="s">
        <v>1981</v>
      </c>
      <c r="N326" s="62" t="s">
        <v>1982</v>
      </c>
      <c r="O326" s="49">
        <v>73351079</v>
      </c>
      <c r="P326" s="55" t="s">
        <v>1983</v>
      </c>
    </row>
    <row r="327" spans="1:16" ht="37.5" customHeight="1">
      <c r="A327" s="45">
        <v>0</v>
      </c>
      <c r="B327" s="43">
        <f t="shared" si="4"/>
        <v>0</v>
      </c>
      <c r="C327" s="47" t="s">
        <v>1984</v>
      </c>
      <c r="D327" s="47" t="s">
        <v>1985</v>
      </c>
      <c r="E327" s="49">
        <v>2022</v>
      </c>
      <c r="F327" s="51">
        <v>304</v>
      </c>
      <c r="G327" s="53" t="s">
        <v>32</v>
      </c>
      <c r="H327" s="56">
        <v>1109.9000000000001</v>
      </c>
      <c r="I327" s="53" t="s">
        <v>1986</v>
      </c>
      <c r="J327" s="53" t="s">
        <v>1769</v>
      </c>
      <c r="K327" s="53" t="s">
        <v>1987</v>
      </c>
      <c r="L327" s="53" t="s">
        <v>36</v>
      </c>
      <c r="M327" s="59" t="s">
        <v>1988</v>
      </c>
      <c r="N327" s="62" t="s">
        <v>1989</v>
      </c>
      <c r="O327" s="49">
        <v>73276471</v>
      </c>
      <c r="P327" s="55" t="s">
        <v>1990</v>
      </c>
    </row>
    <row r="328" spans="1:16" ht="37.5" customHeight="1">
      <c r="A328" s="45">
        <v>0</v>
      </c>
      <c r="B328" s="43">
        <f t="shared" si="4"/>
        <v>0</v>
      </c>
      <c r="C328" s="47" t="s">
        <v>1991</v>
      </c>
      <c r="D328" s="47" t="s">
        <v>1992</v>
      </c>
      <c r="E328" s="49">
        <v>2023</v>
      </c>
      <c r="F328" s="51">
        <v>356</v>
      </c>
      <c r="G328" s="53" t="s">
        <v>32</v>
      </c>
      <c r="H328" s="56">
        <v>1799.6</v>
      </c>
      <c r="I328" s="53" t="s">
        <v>1993</v>
      </c>
      <c r="J328" s="53" t="s">
        <v>1769</v>
      </c>
      <c r="K328" s="53" t="s">
        <v>1994</v>
      </c>
      <c r="L328" s="53" t="s">
        <v>36</v>
      </c>
      <c r="M328" s="59" t="s">
        <v>1995</v>
      </c>
      <c r="N328" s="62" t="s">
        <v>1996</v>
      </c>
      <c r="O328" s="49">
        <v>73308613</v>
      </c>
      <c r="P328" s="55" t="s">
        <v>1997</v>
      </c>
    </row>
    <row r="329" spans="1:16" ht="37.5" customHeight="1">
      <c r="A329" s="45">
        <v>0</v>
      </c>
      <c r="B329" s="43">
        <f t="shared" ref="B329:B392" si="5">A329*H329</f>
        <v>0</v>
      </c>
      <c r="C329" s="47" t="s">
        <v>1998</v>
      </c>
      <c r="D329" s="47" t="s">
        <v>1865</v>
      </c>
      <c r="E329" s="49">
        <v>2024</v>
      </c>
      <c r="F329" s="51">
        <v>236</v>
      </c>
      <c r="G329" s="53" t="s">
        <v>111</v>
      </c>
      <c r="H329" s="56">
        <v>1378.3</v>
      </c>
      <c r="I329" s="53" t="s">
        <v>70</v>
      </c>
      <c r="J329" s="53" t="s">
        <v>1769</v>
      </c>
      <c r="K329" s="53" t="s">
        <v>1999</v>
      </c>
      <c r="L329" s="53" t="s">
        <v>36</v>
      </c>
      <c r="M329" s="59" t="s">
        <v>2000</v>
      </c>
      <c r="N329" s="62" t="s">
        <v>2001</v>
      </c>
      <c r="O329" s="49">
        <v>73358381</v>
      </c>
      <c r="P329" s="55" t="s">
        <v>2002</v>
      </c>
    </row>
    <row r="330" spans="1:16" ht="37.5" customHeight="1">
      <c r="A330" s="45">
        <v>0</v>
      </c>
      <c r="B330" s="43">
        <f t="shared" si="5"/>
        <v>0</v>
      </c>
      <c r="C330" s="47" t="s">
        <v>2003</v>
      </c>
      <c r="D330" s="47" t="s">
        <v>2004</v>
      </c>
      <c r="E330" s="49">
        <v>2023</v>
      </c>
      <c r="F330" s="51">
        <v>104</v>
      </c>
      <c r="G330" s="53" t="s">
        <v>111</v>
      </c>
      <c r="H330" s="56">
        <v>407</v>
      </c>
      <c r="I330" s="53" t="s">
        <v>70</v>
      </c>
      <c r="J330" s="53" t="s">
        <v>1769</v>
      </c>
      <c r="K330" s="53" t="s">
        <v>2005</v>
      </c>
      <c r="L330" s="53" t="s">
        <v>36</v>
      </c>
      <c r="M330" s="59" t="s">
        <v>2006</v>
      </c>
      <c r="N330" s="62" t="s">
        <v>2007</v>
      </c>
      <c r="O330" s="49">
        <v>73347878</v>
      </c>
      <c r="P330" s="55" t="s">
        <v>2008</v>
      </c>
    </row>
    <row r="331" spans="1:16" ht="37.5" customHeight="1">
      <c r="A331" s="45">
        <v>0</v>
      </c>
      <c r="B331" s="43">
        <f t="shared" si="5"/>
        <v>0</v>
      </c>
      <c r="C331" s="47" t="s">
        <v>2009</v>
      </c>
      <c r="D331" s="47" t="s">
        <v>2010</v>
      </c>
      <c r="E331" s="49">
        <v>2024</v>
      </c>
      <c r="F331" s="51">
        <v>440</v>
      </c>
      <c r="G331" s="53" t="s">
        <v>32</v>
      </c>
      <c r="H331" s="56">
        <v>1281.5</v>
      </c>
      <c r="I331" s="53" t="s">
        <v>2011</v>
      </c>
      <c r="J331" s="53" t="s">
        <v>1769</v>
      </c>
      <c r="K331" s="53" t="s">
        <v>2012</v>
      </c>
      <c r="L331" s="53" t="s">
        <v>36</v>
      </c>
      <c r="M331" s="59" t="s">
        <v>2013</v>
      </c>
      <c r="N331" s="62" t="s">
        <v>2014</v>
      </c>
      <c r="O331" s="49">
        <v>73389645</v>
      </c>
      <c r="P331" s="55" t="s">
        <v>2015</v>
      </c>
    </row>
    <row r="332" spans="1:16" ht="37.5" customHeight="1">
      <c r="A332" s="45">
        <v>0</v>
      </c>
      <c r="B332" s="43">
        <f t="shared" si="5"/>
        <v>0</v>
      </c>
      <c r="C332" s="47" t="s">
        <v>2016</v>
      </c>
      <c r="D332" s="47" t="s">
        <v>2010</v>
      </c>
      <c r="E332" s="49">
        <v>2023</v>
      </c>
      <c r="F332" s="51">
        <v>320</v>
      </c>
      <c r="G332" s="53" t="s">
        <v>32</v>
      </c>
      <c r="H332" s="56">
        <v>1128.5999999999999</v>
      </c>
      <c r="I332" s="53" t="s">
        <v>2017</v>
      </c>
      <c r="J332" s="53" t="s">
        <v>1769</v>
      </c>
      <c r="K332" s="53" t="s">
        <v>2018</v>
      </c>
      <c r="L332" s="53" t="s">
        <v>36</v>
      </c>
      <c r="M332" s="59" t="s">
        <v>2019</v>
      </c>
      <c r="N332" s="62" t="s">
        <v>2020</v>
      </c>
      <c r="O332" s="49">
        <v>73344439</v>
      </c>
      <c r="P332" s="55" t="s">
        <v>2021</v>
      </c>
    </row>
    <row r="333" spans="1:16" ht="37.5" customHeight="1">
      <c r="A333" s="45">
        <v>0</v>
      </c>
      <c r="B333" s="43">
        <f t="shared" si="5"/>
        <v>0</v>
      </c>
      <c r="C333" s="47" t="s">
        <v>2022</v>
      </c>
      <c r="D333" s="47" t="s">
        <v>2023</v>
      </c>
      <c r="E333" s="49">
        <v>2024</v>
      </c>
      <c r="F333" s="51">
        <v>312</v>
      </c>
      <c r="G333" s="53" t="s">
        <v>32</v>
      </c>
      <c r="H333" s="56">
        <v>1218.8</v>
      </c>
      <c r="I333" s="53" t="s">
        <v>1678</v>
      </c>
      <c r="J333" s="53" t="s">
        <v>1769</v>
      </c>
      <c r="K333" s="53" t="s">
        <v>1678</v>
      </c>
      <c r="L333" s="53" t="s">
        <v>36</v>
      </c>
      <c r="M333" s="59" t="s">
        <v>2024</v>
      </c>
      <c r="N333" s="62" t="s">
        <v>2025</v>
      </c>
      <c r="O333" s="49">
        <v>73364034</v>
      </c>
      <c r="P333" s="55" t="s">
        <v>2026</v>
      </c>
    </row>
    <row r="334" spans="1:16" ht="37.5" customHeight="1">
      <c r="A334" s="45">
        <v>0</v>
      </c>
      <c r="B334" s="43">
        <f t="shared" si="5"/>
        <v>0</v>
      </c>
      <c r="C334" s="47" t="s">
        <v>2027</v>
      </c>
      <c r="D334" s="47" t="s">
        <v>2028</v>
      </c>
      <c r="E334" s="49">
        <v>2024</v>
      </c>
      <c r="F334" s="51">
        <v>224</v>
      </c>
      <c r="G334" s="53" t="s">
        <v>32</v>
      </c>
      <c r="H334" s="56">
        <v>876.7</v>
      </c>
      <c r="I334" s="53" t="s">
        <v>70</v>
      </c>
      <c r="J334" s="53" t="s">
        <v>1769</v>
      </c>
      <c r="K334" s="53" t="s">
        <v>2029</v>
      </c>
      <c r="L334" s="53" t="s">
        <v>36</v>
      </c>
      <c r="M334" s="59" t="s">
        <v>2030</v>
      </c>
      <c r="N334" s="62" t="s">
        <v>2031</v>
      </c>
      <c r="O334" s="49">
        <v>73358383</v>
      </c>
      <c r="P334" s="55" t="s">
        <v>2032</v>
      </c>
    </row>
    <row r="335" spans="1:16" ht="37.5" customHeight="1">
      <c r="A335" s="45">
        <v>0</v>
      </c>
      <c r="B335" s="43">
        <f t="shared" si="5"/>
        <v>0</v>
      </c>
      <c r="C335" s="47" t="s">
        <v>2033</v>
      </c>
      <c r="D335" s="47" t="s">
        <v>2034</v>
      </c>
      <c r="E335" s="49">
        <v>2024</v>
      </c>
      <c r="F335" s="51">
        <v>332</v>
      </c>
      <c r="G335" s="53" t="s">
        <v>32</v>
      </c>
      <c r="H335" s="56">
        <v>1300.2</v>
      </c>
      <c r="I335" s="53" t="s">
        <v>70</v>
      </c>
      <c r="J335" s="53" t="s">
        <v>1769</v>
      </c>
      <c r="K335" s="53" t="s">
        <v>2035</v>
      </c>
      <c r="L335" s="53" t="s">
        <v>36</v>
      </c>
      <c r="M335" s="59" t="s">
        <v>2036</v>
      </c>
      <c r="N335" s="62" t="s">
        <v>2037</v>
      </c>
      <c r="O335" s="49">
        <v>73367525</v>
      </c>
      <c r="P335" s="55" t="s">
        <v>2038</v>
      </c>
    </row>
    <row r="336" spans="1:16" ht="37.5" customHeight="1">
      <c r="A336" s="45">
        <v>0</v>
      </c>
      <c r="B336" s="43">
        <f t="shared" si="5"/>
        <v>0</v>
      </c>
      <c r="C336" s="47" t="s">
        <v>2039</v>
      </c>
      <c r="D336" s="47" t="s">
        <v>2040</v>
      </c>
      <c r="E336" s="49">
        <v>2024</v>
      </c>
      <c r="F336" s="51">
        <v>392</v>
      </c>
      <c r="G336" s="53" t="s">
        <v>32</v>
      </c>
      <c r="H336" s="56">
        <v>1135.2</v>
      </c>
      <c r="I336" s="53" t="s">
        <v>1678</v>
      </c>
      <c r="J336" s="53" t="s">
        <v>1769</v>
      </c>
      <c r="K336" s="53" t="s">
        <v>1678</v>
      </c>
      <c r="L336" s="53" t="s">
        <v>36</v>
      </c>
      <c r="M336" s="59" t="s">
        <v>2041</v>
      </c>
      <c r="N336" s="62" t="s">
        <v>2042</v>
      </c>
      <c r="O336" s="49">
        <v>73363311</v>
      </c>
      <c r="P336" s="55" t="s">
        <v>2043</v>
      </c>
    </row>
    <row r="337" spans="1:16" ht="37.5" customHeight="1">
      <c r="A337" s="45">
        <v>0</v>
      </c>
      <c r="B337" s="43">
        <f t="shared" si="5"/>
        <v>0</v>
      </c>
      <c r="C337" s="47" t="s">
        <v>2044</v>
      </c>
      <c r="D337" s="47" t="s">
        <v>2040</v>
      </c>
      <c r="E337" s="49">
        <v>2023</v>
      </c>
      <c r="F337" s="51">
        <v>512</v>
      </c>
      <c r="G337" s="53" t="s">
        <v>32</v>
      </c>
      <c r="H337" s="56">
        <v>1870</v>
      </c>
      <c r="I337" s="53" t="s">
        <v>2045</v>
      </c>
      <c r="J337" s="53" t="s">
        <v>1769</v>
      </c>
      <c r="K337" s="53" t="s">
        <v>2046</v>
      </c>
      <c r="L337" s="53" t="s">
        <v>36</v>
      </c>
      <c r="M337" s="59" t="s">
        <v>2047</v>
      </c>
      <c r="N337" s="62" t="s">
        <v>2048</v>
      </c>
      <c r="O337" s="49">
        <v>73301117</v>
      </c>
      <c r="P337" s="55" t="s">
        <v>2049</v>
      </c>
    </row>
    <row r="338" spans="1:16" ht="37.5" customHeight="1">
      <c r="A338" s="45">
        <v>0</v>
      </c>
      <c r="B338" s="43">
        <f t="shared" si="5"/>
        <v>0</v>
      </c>
      <c r="C338" s="47" t="s">
        <v>2050</v>
      </c>
      <c r="D338" s="47" t="s">
        <v>2051</v>
      </c>
      <c r="E338" s="49">
        <v>2024</v>
      </c>
      <c r="F338" s="51">
        <v>192</v>
      </c>
      <c r="G338" s="53" t="s">
        <v>32</v>
      </c>
      <c r="H338" s="56">
        <v>1029.5999999999999</v>
      </c>
      <c r="I338" s="53" t="s">
        <v>70</v>
      </c>
      <c r="J338" s="53" t="s">
        <v>1769</v>
      </c>
      <c r="K338" s="53" t="s">
        <v>1810</v>
      </c>
      <c r="L338" s="53" t="s">
        <v>36</v>
      </c>
      <c r="M338" s="59" t="s">
        <v>2052</v>
      </c>
      <c r="N338" s="62" t="s">
        <v>2053</v>
      </c>
      <c r="O338" s="49">
        <v>73366226</v>
      </c>
      <c r="P338" s="55" t="s">
        <v>2054</v>
      </c>
    </row>
    <row r="339" spans="1:16" ht="37.5" customHeight="1">
      <c r="A339" s="45">
        <v>0</v>
      </c>
      <c r="B339" s="43">
        <f t="shared" si="5"/>
        <v>0</v>
      </c>
      <c r="C339" s="47" t="s">
        <v>2055</v>
      </c>
      <c r="D339" s="47" t="s">
        <v>2056</v>
      </c>
      <c r="E339" s="49">
        <v>2024</v>
      </c>
      <c r="F339" s="51">
        <v>388</v>
      </c>
      <c r="G339" s="53" t="s">
        <v>32</v>
      </c>
      <c r="H339" s="56">
        <v>2126.3000000000002</v>
      </c>
      <c r="I339" s="53" t="s">
        <v>2057</v>
      </c>
      <c r="J339" s="53" t="s">
        <v>1769</v>
      </c>
      <c r="K339" s="53" t="s">
        <v>2058</v>
      </c>
      <c r="L339" s="53" t="s">
        <v>36</v>
      </c>
      <c r="M339" s="59" t="s">
        <v>2059</v>
      </c>
      <c r="N339" s="62" t="s">
        <v>2060</v>
      </c>
      <c r="O339" s="49">
        <v>73381415</v>
      </c>
      <c r="P339" s="55" t="s">
        <v>2061</v>
      </c>
    </row>
    <row r="340" spans="1:16" ht="37.5" customHeight="1">
      <c r="A340" s="45">
        <v>0</v>
      </c>
      <c r="B340" s="43">
        <f t="shared" si="5"/>
        <v>0</v>
      </c>
      <c r="C340" s="47" t="s">
        <v>2062</v>
      </c>
      <c r="D340" s="47" t="s">
        <v>2063</v>
      </c>
      <c r="E340" s="49">
        <v>2023</v>
      </c>
      <c r="F340" s="51">
        <v>736</v>
      </c>
      <c r="G340" s="53" t="s">
        <v>32</v>
      </c>
      <c r="H340" s="56">
        <v>1779.8</v>
      </c>
      <c r="I340" s="53" t="s">
        <v>2064</v>
      </c>
      <c r="J340" s="53" t="s">
        <v>1769</v>
      </c>
      <c r="K340" s="53" t="s">
        <v>2065</v>
      </c>
      <c r="L340" s="53" t="s">
        <v>36</v>
      </c>
      <c r="M340" s="59" t="s">
        <v>2066</v>
      </c>
      <c r="N340" s="62" t="s">
        <v>2067</v>
      </c>
      <c r="O340" s="49">
        <v>73351249</v>
      </c>
      <c r="P340" s="55" t="s">
        <v>2068</v>
      </c>
    </row>
    <row r="341" spans="1:16" ht="37.5" customHeight="1">
      <c r="A341" s="45">
        <v>0</v>
      </c>
      <c r="B341" s="43">
        <f t="shared" si="5"/>
        <v>0</v>
      </c>
      <c r="C341" s="47" t="s">
        <v>2069</v>
      </c>
      <c r="D341" s="47" t="s">
        <v>2070</v>
      </c>
      <c r="E341" s="49">
        <v>2021</v>
      </c>
      <c r="F341" s="51">
        <v>268</v>
      </c>
      <c r="G341" s="53" t="s">
        <v>32</v>
      </c>
      <c r="H341" s="56">
        <v>962.5</v>
      </c>
      <c r="I341" s="53" t="s">
        <v>2071</v>
      </c>
      <c r="J341" s="53" t="s">
        <v>1769</v>
      </c>
      <c r="K341" s="53" t="s">
        <v>2072</v>
      </c>
      <c r="L341" s="53" t="s">
        <v>36</v>
      </c>
      <c r="M341" s="60" t="s">
        <v>70</v>
      </c>
      <c r="N341" s="62" t="s">
        <v>2073</v>
      </c>
      <c r="O341" s="49">
        <v>73160755</v>
      </c>
      <c r="P341" s="55" t="s">
        <v>2074</v>
      </c>
    </row>
    <row r="342" spans="1:16" ht="37.5" customHeight="1">
      <c r="A342" s="45">
        <v>0</v>
      </c>
      <c r="B342" s="43">
        <f t="shared" si="5"/>
        <v>0</v>
      </c>
      <c r="C342" s="47" t="s">
        <v>2075</v>
      </c>
      <c r="D342" s="47" t="s">
        <v>2076</v>
      </c>
      <c r="E342" s="49">
        <v>2023</v>
      </c>
      <c r="F342" s="51">
        <v>116</v>
      </c>
      <c r="G342" s="53" t="s">
        <v>111</v>
      </c>
      <c r="H342" s="56">
        <v>1100</v>
      </c>
      <c r="I342" s="53" t="s">
        <v>2077</v>
      </c>
      <c r="J342" s="53" t="s">
        <v>1769</v>
      </c>
      <c r="K342" s="53" t="s">
        <v>2078</v>
      </c>
      <c r="L342" s="53" t="s">
        <v>36</v>
      </c>
      <c r="M342" s="59" t="s">
        <v>2079</v>
      </c>
      <c r="N342" s="62" t="s">
        <v>2080</v>
      </c>
      <c r="O342" s="49">
        <v>73329385</v>
      </c>
      <c r="P342" s="55" t="s">
        <v>2081</v>
      </c>
    </row>
    <row r="343" spans="1:16" ht="37.5" customHeight="1">
      <c r="A343" s="45">
        <v>0</v>
      </c>
      <c r="B343" s="43">
        <f t="shared" si="5"/>
        <v>0</v>
      </c>
      <c r="C343" s="47" t="s">
        <v>2082</v>
      </c>
      <c r="D343" s="47" t="s">
        <v>2083</v>
      </c>
      <c r="E343" s="49">
        <v>2023</v>
      </c>
      <c r="F343" s="51">
        <v>176</v>
      </c>
      <c r="G343" s="53" t="s">
        <v>32</v>
      </c>
      <c r="H343" s="56">
        <v>982.3</v>
      </c>
      <c r="I343" s="53" t="s">
        <v>2084</v>
      </c>
      <c r="J343" s="53" t="s">
        <v>1769</v>
      </c>
      <c r="K343" s="53" t="s">
        <v>2085</v>
      </c>
      <c r="L343" s="53" t="s">
        <v>36</v>
      </c>
      <c r="M343" s="59" t="s">
        <v>2086</v>
      </c>
      <c r="N343" s="62" t="s">
        <v>2087</v>
      </c>
      <c r="O343" s="49">
        <v>73301107</v>
      </c>
      <c r="P343" s="55" t="s">
        <v>2088</v>
      </c>
    </row>
    <row r="344" spans="1:16" ht="37.5" customHeight="1">
      <c r="A344" s="45">
        <v>0</v>
      </c>
      <c r="B344" s="43">
        <f t="shared" si="5"/>
        <v>0</v>
      </c>
      <c r="C344" s="47" t="s">
        <v>2089</v>
      </c>
      <c r="D344" s="47" t="s">
        <v>2090</v>
      </c>
      <c r="E344" s="49">
        <v>2023</v>
      </c>
      <c r="F344" s="51">
        <v>192</v>
      </c>
      <c r="G344" s="53" t="s">
        <v>32</v>
      </c>
      <c r="H344" s="56">
        <v>1045</v>
      </c>
      <c r="I344" s="53" t="s">
        <v>70</v>
      </c>
      <c r="J344" s="53" t="s">
        <v>1769</v>
      </c>
      <c r="K344" s="53" t="s">
        <v>2091</v>
      </c>
      <c r="L344" s="53" t="s">
        <v>36</v>
      </c>
      <c r="M344" s="59" t="s">
        <v>2092</v>
      </c>
      <c r="N344" s="62" t="s">
        <v>2093</v>
      </c>
      <c r="O344" s="49">
        <v>73299229</v>
      </c>
      <c r="P344" s="55" t="s">
        <v>2094</v>
      </c>
    </row>
    <row r="345" spans="1:16" ht="37.5" customHeight="1">
      <c r="A345" s="45">
        <v>0</v>
      </c>
      <c r="B345" s="43">
        <f t="shared" si="5"/>
        <v>0</v>
      </c>
      <c r="C345" s="47" t="s">
        <v>2095</v>
      </c>
      <c r="D345" s="47" t="s">
        <v>2096</v>
      </c>
      <c r="E345" s="49">
        <v>2024</v>
      </c>
      <c r="F345" s="51">
        <v>196</v>
      </c>
      <c r="G345" s="53" t="s">
        <v>32</v>
      </c>
      <c r="H345" s="56">
        <v>767.8</v>
      </c>
      <c r="I345" s="53" t="s">
        <v>2097</v>
      </c>
      <c r="J345" s="53" t="s">
        <v>2098</v>
      </c>
      <c r="K345" s="53" t="s">
        <v>2099</v>
      </c>
      <c r="L345" s="53" t="s">
        <v>36</v>
      </c>
      <c r="M345" s="59" t="s">
        <v>2100</v>
      </c>
      <c r="N345" s="62" t="s">
        <v>2101</v>
      </c>
      <c r="O345" s="49">
        <v>73358395</v>
      </c>
      <c r="P345" s="55" t="s">
        <v>2102</v>
      </c>
    </row>
    <row r="346" spans="1:16" ht="37.5" customHeight="1">
      <c r="A346" s="45">
        <v>0</v>
      </c>
      <c r="B346" s="43">
        <f t="shared" si="5"/>
        <v>0</v>
      </c>
      <c r="C346" s="47" t="s">
        <v>2103</v>
      </c>
      <c r="D346" s="47" t="s">
        <v>2104</v>
      </c>
      <c r="E346" s="49">
        <v>2024</v>
      </c>
      <c r="F346" s="51">
        <v>140</v>
      </c>
      <c r="G346" s="53" t="s">
        <v>32</v>
      </c>
      <c r="H346" s="56">
        <v>708.4</v>
      </c>
      <c r="I346" s="53" t="s">
        <v>2105</v>
      </c>
      <c r="J346" s="53" t="s">
        <v>2098</v>
      </c>
      <c r="K346" s="53" t="s">
        <v>2106</v>
      </c>
      <c r="L346" s="53" t="s">
        <v>36</v>
      </c>
      <c r="M346" s="59" t="s">
        <v>2107</v>
      </c>
      <c r="N346" s="62" t="s">
        <v>2108</v>
      </c>
      <c r="O346" s="49">
        <v>73358396</v>
      </c>
      <c r="P346" s="55" t="s">
        <v>2109</v>
      </c>
    </row>
    <row r="347" spans="1:16" ht="37.5" customHeight="1">
      <c r="A347" s="45">
        <v>0</v>
      </c>
      <c r="B347" s="43">
        <f t="shared" si="5"/>
        <v>0</v>
      </c>
      <c r="C347" s="47" t="s">
        <v>2110</v>
      </c>
      <c r="D347" s="47" t="s">
        <v>2111</v>
      </c>
      <c r="E347" s="49">
        <v>2023</v>
      </c>
      <c r="F347" s="51">
        <v>508</v>
      </c>
      <c r="G347" s="53" t="s">
        <v>32</v>
      </c>
      <c r="H347" s="56">
        <v>1922.8</v>
      </c>
      <c r="I347" s="53" t="s">
        <v>2112</v>
      </c>
      <c r="J347" s="53" t="s">
        <v>2098</v>
      </c>
      <c r="K347" s="53" t="s">
        <v>2113</v>
      </c>
      <c r="L347" s="53" t="s">
        <v>36</v>
      </c>
      <c r="M347" s="59" t="s">
        <v>2114</v>
      </c>
      <c r="N347" s="62" t="s">
        <v>2115</v>
      </c>
      <c r="O347" s="49">
        <v>73348503</v>
      </c>
      <c r="P347" s="55" t="s">
        <v>2116</v>
      </c>
    </row>
    <row r="348" spans="1:16" ht="37.5" customHeight="1">
      <c r="A348" s="45">
        <v>0</v>
      </c>
      <c r="B348" s="43">
        <f t="shared" si="5"/>
        <v>0</v>
      </c>
      <c r="C348" s="47" t="s">
        <v>2117</v>
      </c>
      <c r="D348" s="47" t="s">
        <v>2118</v>
      </c>
      <c r="E348" s="49">
        <v>2023</v>
      </c>
      <c r="F348" s="51">
        <v>352</v>
      </c>
      <c r="G348" s="53" t="s">
        <v>32</v>
      </c>
      <c r="H348" s="56">
        <v>1878.8</v>
      </c>
      <c r="I348" s="53" t="s">
        <v>2119</v>
      </c>
      <c r="J348" s="53" t="s">
        <v>2098</v>
      </c>
      <c r="K348" s="53" t="s">
        <v>2120</v>
      </c>
      <c r="L348" s="53" t="s">
        <v>36</v>
      </c>
      <c r="M348" s="59" t="s">
        <v>2121</v>
      </c>
      <c r="N348" s="62" t="s">
        <v>2122</v>
      </c>
      <c r="O348" s="49">
        <v>73303401</v>
      </c>
      <c r="P348" s="55" t="s">
        <v>2123</v>
      </c>
    </row>
    <row r="349" spans="1:16" ht="37.5" customHeight="1">
      <c r="A349" s="45">
        <v>0</v>
      </c>
      <c r="B349" s="43">
        <f t="shared" si="5"/>
        <v>0</v>
      </c>
      <c r="C349" s="47" t="s">
        <v>2124</v>
      </c>
      <c r="D349" s="47" t="s">
        <v>2125</v>
      </c>
      <c r="E349" s="49">
        <v>2024</v>
      </c>
      <c r="F349" s="51">
        <v>104</v>
      </c>
      <c r="G349" s="53" t="s">
        <v>111</v>
      </c>
      <c r="H349" s="56">
        <v>401.5</v>
      </c>
      <c r="I349" s="53" t="s">
        <v>70</v>
      </c>
      <c r="J349" s="53" t="s">
        <v>2098</v>
      </c>
      <c r="K349" s="53" t="s">
        <v>2126</v>
      </c>
      <c r="L349" s="53" t="s">
        <v>36</v>
      </c>
      <c r="M349" s="59" t="s">
        <v>2127</v>
      </c>
      <c r="N349" s="62" t="s">
        <v>2128</v>
      </c>
      <c r="O349" s="49">
        <v>73358389</v>
      </c>
      <c r="P349" s="55" t="s">
        <v>2129</v>
      </c>
    </row>
    <row r="350" spans="1:16" ht="37.5" customHeight="1">
      <c r="A350" s="45">
        <v>0</v>
      </c>
      <c r="B350" s="43">
        <f t="shared" si="5"/>
        <v>0</v>
      </c>
      <c r="C350" s="47" t="s">
        <v>2130</v>
      </c>
      <c r="D350" s="47" t="s">
        <v>2111</v>
      </c>
      <c r="E350" s="49">
        <v>2022</v>
      </c>
      <c r="F350" s="51">
        <v>272</v>
      </c>
      <c r="G350" s="53" t="s">
        <v>32</v>
      </c>
      <c r="H350" s="56">
        <v>1445.4</v>
      </c>
      <c r="I350" s="53" t="s">
        <v>2131</v>
      </c>
      <c r="J350" s="53" t="s">
        <v>2098</v>
      </c>
      <c r="K350" s="53" t="s">
        <v>2132</v>
      </c>
      <c r="L350" s="53" t="s">
        <v>36</v>
      </c>
      <c r="M350" s="59" t="s">
        <v>2133</v>
      </c>
      <c r="N350" s="62" t="s">
        <v>2134</v>
      </c>
      <c r="O350" s="49">
        <v>73234254</v>
      </c>
      <c r="P350" s="55" t="s">
        <v>2135</v>
      </c>
    </row>
    <row r="351" spans="1:16" ht="37.5" customHeight="1">
      <c r="A351" s="45">
        <v>0</v>
      </c>
      <c r="B351" s="43">
        <f t="shared" si="5"/>
        <v>0</v>
      </c>
      <c r="C351" s="47" t="s">
        <v>2136</v>
      </c>
      <c r="D351" s="47" t="s">
        <v>2137</v>
      </c>
      <c r="E351" s="49">
        <v>2022</v>
      </c>
      <c r="F351" s="51">
        <v>540</v>
      </c>
      <c r="G351" s="53" t="s">
        <v>32</v>
      </c>
      <c r="H351" s="56">
        <v>1547.7</v>
      </c>
      <c r="I351" s="53" t="s">
        <v>2138</v>
      </c>
      <c r="J351" s="53" t="s">
        <v>2098</v>
      </c>
      <c r="K351" s="53" t="s">
        <v>2139</v>
      </c>
      <c r="L351" s="53" t="s">
        <v>36</v>
      </c>
      <c r="M351" s="59" t="s">
        <v>2140</v>
      </c>
      <c r="N351" s="62" t="s">
        <v>2141</v>
      </c>
      <c r="O351" s="49">
        <v>73257365</v>
      </c>
      <c r="P351" s="55" t="s">
        <v>2142</v>
      </c>
    </row>
    <row r="352" spans="1:16" ht="37.5" customHeight="1">
      <c r="A352" s="45">
        <v>0</v>
      </c>
      <c r="B352" s="43">
        <f t="shared" si="5"/>
        <v>0</v>
      </c>
      <c r="C352" s="47" t="s">
        <v>2143</v>
      </c>
      <c r="D352" s="47" t="s">
        <v>2144</v>
      </c>
      <c r="E352" s="49">
        <v>2023</v>
      </c>
      <c r="F352" s="51">
        <v>304</v>
      </c>
      <c r="G352" s="53" t="s">
        <v>32</v>
      </c>
      <c r="H352" s="56">
        <v>2173.6</v>
      </c>
      <c r="I352" s="53" t="s">
        <v>70</v>
      </c>
      <c r="J352" s="53" t="s">
        <v>2145</v>
      </c>
      <c r="K352" s="53" t="s">
        <v>2146</v>
      </c>
      <c r="L352" s="53" t="s">
        <v>36</v>
      </c>
      <c r="M352" s="59" t="s">
        <v>2147</v>
      </c>
      <c r="N352" s="62" t="s">
        <v>2148</v>
      </c>
      <c r="O352" s="49">
        <v>73347880</v>
      </c>
      <c r="P352" s="55" t="s">
        <v>2149</v>
      </c>
    </row>
    <row r="353" spans="1:16" ht="37.5" customHeight="1">
      <c r="A353" s="45">
        <v>0</v>
      </c>
      <c r="B353" s="43">
        <f t="shared" si="5"/>
        <v>0</v>
      </c>
      <c r="C353" s="47" t="s">
        <v>2150</v>
      </c>
      <c r="D353" s="47" t="s">
        <v>2151</v>
      </c>
      <c r="E353" s="49">
        <v>2024</v>
      </c>
      <c r="F353" s="51">
        <v>256</v>
      </c>
      <c r="G353" s="53" t="s">
        <v>32</v>
      </c>
      <c r="H353" s="56">
        <v>1460.8</v>
      </c>
      <c r="I353" s="53" t="s">
        <v>366</v>
      </c>
      <c r="J353" s="53" t="s">
        <v>2145</v>
      </c>
      <c r="K353" s="53" t="s">
        <v>366</v>
      </c>
      <c r="L353" s="53" t="s">
        <v>36</v>
      </c>
      <c r="M353" s="59" t="s">
        <v>2152</v>
      </c>
      <c r="N353" s="62" t="s">
        <v>2153</v>
      </c>
      <c r="O353" s="49">
        <v>73405729</v>
      </c>
      <c r="P353" s="55" t="s">
        <v>2154</v>
      </c>
    </row>
    <row r="354" spans="1:16" ht="37.5" customHeight="1">
      <c r="A354" s="45">
        <v>0</v>
      </c>
      <c r="B354" s="43">
        <f t="shared" si="5"/>
        <v>0</v>
      </c>
      <c r="C354" s="47" t="s">
        <v>2155</v>
      </c>
      <c r="D354" s="47" t="s">
        <v>2156</v>
      </c>
      <c r="E354" s="49">
        <v>2023</v>
      </c>
      <c r="F354" s="51">
        <v>232</v>
      </c>
      <c r="G354" s="53" t="s">
        <v>32</v>
      </c>
      <c r="H354" s="56">
        <v>1047.2</v>
      </c>
      <c r="I354" s="53" t="s">
        <v>2157</v>
      </c>
      <c r="J354" s="53" t="s">
        <v>2145</v>
      </c>
      <c r="K354" s="53" t="s">
        <v>2158</v>
      </c>
      <c r="L354" s="53" t="s">
        <v>36</v>
      </c>
      <c r="M354" s="59" t="s">
        <v>2159</v>
      </c>
      <c r="N354" s="62" t="s">
        <v>2160</v>
      </c>
      <c r="O354" s="49">
        <v>73329005</v>
      </c>
      <c r="P354" s="55" t="s">
        <v>2161</v>
      </c>
    </row>
    <row r="355" spans="1:16" ht="37.5" customHeight="1">
      <c r="A355" s="45">
        <v>0</v>
      </c>
      <c r="B355" s="43">
        <f t="shared" si="5"/>
        <v>0</v>
      </c>
      <c r="C355" s="47" t="s">
        <v>2162</v>
      </c>
      <c r="D355" s="47" t="s">
        <v>2163</v>
      </c>
      <c r="E355" s="49">
        <v>2024</v>
      </c>
      <c r="F355" s="51">
        <v>68</v>
      </c>
      <c r="G355" s="53" t="s">
        <v>111</v>
      </c>
      <c r="H355" s="56">
        <v>295.89999999999998</v>
      </c>
      <c r="I355" s="53" t="s">
        <v>70</v>
      </c>
      <c r="J355" s="53" t="s">
        <v>2145</v>
      </c>
      <c r="K355" s="53" t="s">
        <v>2164</v>
      </c>
      <c r="L355" s="53" t="s">
        <v>36</v>
      </c>
      <c r="M355" s="59" t="s">
        <v>2165</v>
      </c>
      <c r="N355" s="62" t="s">
        <v>2166</v>
      </c>
      <c r="O355" s="49">
        <v>73402387</v>
      </c>
      <c r="P355" s="55" t="s">
        <v>2167</v>
      </c>
    </row>
    <row r="356" spans="1:16" ht="37.5" customHeight="1">
      <c r="A356" s="45">
        <v>0</v>
      </c>
      <c r="B356" s="43">
        <f t="shared" si="5"/>
        <v>0</v>
      </c>
      <c r="C356" s="47" t="s">
        <v>2168</v>
      </c>
      <c r="D356" s="47" t="s">
        <v>2169</v>
      </c>
      <c r="E356" s="49">
        <v>2023</v>
      </c>
      <c r="F356" s="51">
        <v>112</v>
      </c>
      <c r="G356" s="53" t="s">
        <v>111</v>
      </c>
      <c r="H356" s="56">
        <v>799.7</v>
      </c>
      <c r="I356" s="53" t="s">
        <v>2170</v>
      </c>
      <c r="J356" s="53" t="s">
        <v>2145</v>
      </c>
      <c r="K356" s="53" t="s">
        <v>2171</v>
      </c>
      <c r="L356" s="53" t="s">
        <v>36</v>
      </c>
      <c r="M356" s="59" t="s">
        <v>2172</v>
      </c>
      <c r="N356" s="62" t="s">
        <v>2173</v>
      </c>
      <c r="O356" s="49">
        <v>73299638</v>
      </c>
      <c r="P356" s="55" t="s">
        <v>2174</v>
      </c>
    </row>
    <row r="357" spans="1:16" ht="37.5" customHeight="1">
      <c r="A357" s="45">
        <v>0</v>
      </c>
      <c r="B357" s="43">
        <f t="shared" si="5"/>
        <v>0</v>
      </c>
      <c r="C357" s="47" t="s">
        <v>2175</v>
      </c>
      <c r="D357" s="47" t="s">
        <v>2176</v>
      </c>
      <c r="E357" s="49">
        <v>2023</v>
      </c>
      <c r="F357" s="51">
        <v>344</v>
      </c>
      <c r="G357" s="53" t="s">
        <v>32</v>
      </c>
      <c r="H357" s="56">
        <v>1346.4</v>
      </c>
      <c r="I357" s="53" t="s">
        <v>2177</v>
      </c>
      <c r="J357" s="53" t="s">
        <v>2145</v>
      </c>
      <c r="K357" s="53" t="s">
        <v>2178</v>
      </c>
      <c r="L357" s="53" t="s">
        <v>36</v>
      </c>
      <c r="M357" s="59" t="s">
        <v>2179</v>
      </c>
      <c r="N357" s="62" t="s">
        <v>2180</v>
      </c>
      <c r="O357" s="49">
        <v>73339825</v>
      </c>
      <c r="P357" s="55" t="s">
        <v>2181</v>
      </c>
    </row>
    <row r="358" spans="1:16" ht="37.5" customHeight="1">
      <c r="A358" s="45">
        <v>0</v>
      </c>
      <c r="B358" s="43">
        <f t="shared" si="5"/>
        <v>0</v>
      </c>
      <c r="C358" s="47" t="s">
        <v>2182</v>
      </c>
      <c r="D358" s="47" t="s">
        <v>2183</v>
      </c>
      <c r="E358" s="49">
        <v>2023</v>
      </c>
      <c r="F358" s="51">
        <v>188</v>
      </c>
      <c r="G358" s="53" t="s">
        <v>32</v>
      </c>
      <c r="H358" s="56">
        <v>875.6</v>
      </c>
      <c r="I358" s="53" t="s">
        <v>2184</v>
      </c>
      <c r="J358" s="53" t="s">
        <v>2145</v>
      </c>
      <c r="K358" s="53" t="s">
        <v>2185</v>
      </c>
      <c r="L358" s="53" t="s">
        <v>36</v>
      </c>
      <c r="M358" s="59" t="s">
        <v>2186</v>
      </c>
      <c r="N358" s="62" t="s">
        <v>2187</v>
      </c>
      <c r="O358" s="49">
        <v>73335196</v>
      </c>
      <c r="P358" s="55" t="s">
        <v>2188</v>
      </c>
    </row>
    <row r="359" spans="1:16" ht="37.5" customHeight="1">
      <c r="A359" s="45">
        <v>0</v>
      </c>
      <c r="B359" s="43">
        <f t="shared" si="5"/>
        <v>0</v>
      </c>
      <c r="C359" s="47" t="s">
        <v>2189</v>
      </c>
      <c r="D359" s="47" t="s">
        <v>2190</v>
      </c>
      <c r="E359" s="49">
        <v>2024</v>
      </c>
      <c r="F359" s="51">
        <v>124</v>
      </c>
      <c r="G359" s="53" t="s">
        <v>111</v>
      </c>
      <c r="H359" s="56">
        <v>649</v>
      </c>
      <c r="I359" s="53" t="s">
        <v>2191</v>
      </c>
      <c r="J359" s="53" t="s">
        <v>2145</v>
      </c>
      <c r="K359" s="53" t="s">
        <v>366</v>
      </c>
      <c r="L359" s="53" t="s">
        <v>36</v>
      </c>
      <c r="M359" s="59" t="s">
        <v>2192</v>
      </c>
      <c r="N359" s="62" t="s">
        <v>2193</v>
      </c>
      <c r="O359" s="49">
        <v>73397165</v>
      </c>
      <c r="P359" s="55" t="s">
        <v>2194</v>
      </c>
    </row>
    <row r="360" spans="1:16" ht="37.5" customHeight="1">
      <c r="A360" s="45">
        <v>0</v>
      </c>
      <c r="B360" s="43">
        <f t="shared" si="5"/>
        <v>0</v>
      </c>
      <c r="C360" s="47" t="s">
        <v>2195</v>
      </c>
      <c r="D360" s="47" t="s">
        <v>2196</v>
      </c>
      <c r="E360" s="49">
        <v>2022</v>
      </c>
      <c r="F360" s="51">
        <v>212</v>
      </c>
      <c r="G360" s="53" t="s">
        <v>32</v>
      </c>
      <c r="H360" s="56">
        <v>1334.3</v>
      </c>
      <c r="I360" s="53" t="s">
        <v>2197</v>
      </c>
      <c r="J360" s="53" t="s">
        <v>2145</v>
      </c>
      <c r="K360" s="53" t="s">
        <v>2198</v>
      </c>
      <c r="L360" s="53" t="s">
        <v>36</v>
      </c>
      <c r="M360" s="59" t="s">
        <v>2199</v>
      </c>
      <c r="N360" s="62" t="s">
        <v>2200</v>
      </c>
      <c r="O360" s="49">
        <v>73256827</v>
      </c>
      <c r="P360" s="55" t="s">
        <v>2201</v>
      </c>
    </row>
    <row r="361" spans="1:16" ht="37.5" customHeight="1">
      <c r="A361" s="45">
        <v>0</v>
      </c>
      <c r="B361" s="43">
        <f t="shared" si="5"/>
        <v>0</v>
      </c>
      <c r="C361" s="47" t="s">
        <v>2202</v>
      </c>
      <c r="D361" s="47" t="s">
        <v>2203</v>
      </c>
      <c r="E361" s="49">
        <v>2024</v>
      </c>
      <c r="F361" s="51">
        <v>616</v>
      </c>
      <c r="G361" s="53" t="s">
        <v>32</v>
      </c>
      <c r="H361" s="56">
        <v>3000.8</v>
      </c>
      <c r="I361" s="53" t="s">
        <v>70</v>
      </c>
      <c r="J361" s="53" t="s">
        <v>2204</v>
      </c>
      <c r="K361" s="53" t="s">
        <v>2205</v>
      </c>
      <c r="L361" s="53" t="s">
        <v>36</v>
      </c>
      <c r="M361" s="59" t="s">
        <v>2206</v>
      </c>
      <c r="N361" s="62" t="s">
        <v>2207</v>
      </c>
      <c r="O361" s="49">
        <v>73403389</v>
      </c>
      <c r="P361" s="55" t="s">
        <v>2208</v>
      </c>
    </row>
    <row r="362" spans="1:16" ht="37.5" customHeight="1">
      <c r="A362" s="45">
        <v>0</v>
      </c>
      <c r="B362" s="43">
        <f t="shared" si="5"/>
        <v>0</v>
      </c>
      <c r="C362" s="47" t="s">
        <v>2209</v>
      </c>
      <c r="D362" s="47" t="s">
        <v>2210</v>
      </c>
      <c r="E362" s="49">
        <v>2024</v>
      </c>
      <c r="F362" s="51">
        <v>252</v>
      </c>
      <c r="G362" s="53" t="s">
        <v>32</v>
      </c>
      <c r="H362" s="56">
        <v>1184.7</v>
      </c>
      <c r="I362" s="53" t="s">
        <v>70</v>
      </c>
      <c r="J362" s="53" t="s">
        <v>2204</v>
      </c>
      <c r="K362" s="53" t="s">
        <v>2211</v>
      </c>
      <c r="L362" s="53" t="s">
        <v>36</v>
      </c>
      <c r="M362" s="59" t="s">
        <v>2212</v>
      </c>
      <c r="N362" s="62" t="s">
        <v>2213</v>
      </c>
      <c r="O362" s="49">
        <v>73358412</v>
      </c>
      <c r="P362" s="55" t="s">
        <v>2214</v>
      </c>
    </row>
    <row r="363" spans="1:16" ht="37.5" customHeight="1">
      <c r="A363" s="45">
        <v>0</v>
      </c>
      <c r="B363" s="43">
        <f t="shared" si="5"/>
        <v>0</v>
      </c>
      <c r="C363" s="47" t="s">
        <v>2215</v>
      </c>
      <c r="D363" s="47" t="s">
        <v>2216</v>
      </c>
      <c r="E363" s="49">
        <v>2024</v>
      </c>
      <c r="F363" s="51">
        <v>164</v>
      </c>
      <c r="G363" s="53" t="s">
        <v>32</v>
      </c>
      <c r="H363" s="56">
        <v>1102.2</v>
      </c>
      <c r="I363" s="53" t="s">
        <v>2217</v>
      </c>
      <c r="J363" s="53" t="s">
        <v>2218</v>
      </c>
      <c r="K363" s="53" t="s">
        <v>2219</v>
      </c>
      <c r="L363" s="53" t="s">
        <v>36</v>
      </c>
      <c r="M363" s="59" t="s">
        <v>2220</v>
      </c>
      <c r="N363" s="62" t="s">
        <v>2221</v>
      </c>
      <c r="O363" s="49">
        <v>73361536</v>
      </c>
      <c r="P363" s="55" t="s">
        <v>2222</v>
      </c>
    </row>
    <row r="364" spans="1:16" ht="37.5" customHeight="1">
      <c r="A364" s="45">
        <v>0</v>
      </c>
      <c r="B364" s="43">
        <f t="shared" si="5"/>
        <v>0</v>
      </c>
      <c r="C364" s="47" t="s">
        <v>2223</v>
      </c>
      <c r="D364" s="47" t="s">
        <v>2224</v>
      </c>
      <c r="E364" s="49">
        <v>2024</v>
      </c>
      <c r="F364" s="51">
        <v>552</v>
      </c>
      <c r="G364" s="53" t="s">
        <v>32</v>
      </c>
      <c r="H364" s="56">
        <v>1818.3</v>
      </c>
      <c r="I364" s="53" t="s">
        <v>2225</v>
      </c>
      <c r="J364" s="53" t="s">
        <v>2218</v>
      </c>
      <c r="K364" s="53" t="s">
        <v>2226</v>
      </c>
      <c r="L364" s="53" t="s">
        <v>36</v>
      </c>
      <c r="M364" s="59" t="s">
        <v>2227</v>
      </c>
      <c r="N364" s="62" t="s">
        <v>2228</v>
      </c>
      <c r="O364" s="49">
        <v>73358428</v>
      </c>
      <c r="P364" s="55" t="s">
        <v>2229</v>
      </c>
    </row>
    <row r="365" spans="1:16" ht="37.5" customHeight="1">
      <c r="A365" s="45">
        <v>0</v>
      </c>
      <c r="B365" s="43">
        <f t="shared" si="5"/>
        <v>0</v>
      </c>
      <c r="C365" s="47" t="s">
        <v>2230</v>
      </c>
      <c r="D365" s="47" t="s">
        <v>2231</v>
      </c>
      <c r="E365" s="49">
        <v>2022</v>
      </c>
      <c r="F365" s="51">
        <v>268</v>
      </c>
      <c r="G365" s="53" t="s">
        <v>32</v>
      </c>
      <c r="H365" s="56">
        <v>1190.2</v>
      </c>
      <c r="I365" s="53" t="s">
        <v>2232</v>
      </c>
      <c r="J365" s="53" t="s">
        <v>2218</v>
      </c>
      <c r="K365" s="53" t="s">
        <v>2233</v>
      </c>
      <c r="L365" s="53" t="s">
        <v>36</v>
      </c>
      <c r="M365" s="59" t="s">
        <v>2234</v>
      </c>
      <c r="N365" s="62" t="s">
        <v>2235</v>
      </c>
      <c r="O365" s="49">
        <v>73280495</v>
      </c>
      <c r="P365" s="55" t="s">
        <v>2236</v>
      </c>
    </row>
    <row r="366" spans="1:16" ht="37.5" customHeight="1">
      <c r="A366" s="45">
        <v>0</v>
      </c>
      <c r="B366" s="43">
        <f t="shared" si="5"/>
        <v>0</v>
      </c>
      <c r="C366" s="47" t="s">
        <v>2237</v>
      </c>
      <c r="D366" s="47" t="s">
        <v>2238</v>
      </c>
      <c r="E366" s="49">
        <v>2023</v>
      </c>
      <c r="F366" s="51">
        <v>416</v>
      </c>
      <c r="G366" s="53" t="s">
        <v>32</v>
      </c>
      <c r="H366" s="56">
        <v>1350.8</v>
      </c>
      <c r="I366" s="53" t="s">
        <v>2239</v>
      </c>
      <c r="J366" s="53" t="s">
        <v>2218</v>
      </c>
      <c r="K366" s="53" t="s">
        <v>2240</v>
      </c>
      <c r="L366" s="53" t="s">
        <v>36</v>
      </c>
      <c r="M366" s="59" t="s">
        <v>2241</v>
      </c>
      <c r="N366" s="62" t="s">
        <v>2242</v>
      </c>
      <c r="O366" s="49">
        <v>73335197</v>
      </c>
      <c r="P366" s="55" t="s">
        <v>2243</v>
      </c>
    </row>
    <row r="367" spans="1:16" ht="37.5" customHeight="1">
      <c r="A367" s="45">
        <v>0</v>
      </c>
      <c r="B367" s="43">
        <f t="shared" si="5"/>
        <v>0</v>
      </c>
      <c r="C367" s="47" t="s">
        <v>2244</v>
      </c>
      <c r="D367" s="47" t="s">
        <v>2245</v>
      </c>
      <c r="E367" s="49">
        <v>2024</v>
      </c>
      <c r="F367" s="51">
        <v>160</v>
      </c>
      <c r="G367" s="53" t="s">
        <v>32</v>
      </c>
      <c r="H367" s="56">
        <v>970.2</v>
      </c>
      <c r="I367" s="53" t="s">
        <v>2246</v>
      </c>
      <c r="J367" s="53" t="s">
        <v>2218</v>
      </c>
      <c r="K367" s="53" t="s">
        <v>2247</v>
      </c>
      <c r="L367" s="53" t="s">
        <v>36</v>
      </c>
      <c r="M367" s="59" t="s">
        <v>2248</v>
      </c>
      <c r="N367" s="62" t="s">
        <v>2249</v>
      </c>
      <c r="O367" s="49">
        <v>73390040</v>
      </c>
      <c r="P367" s="55" t="s">
        <v>2250</v>
      </c>
    </row>
    <row r="368" spans="1:16" ht="37.5" customHeight="1">
      <c r="A368" s="45">
        <v>0</v>
      </c>
      <c r="B368" s="43">
        <f t="shared" si="5"/>
        <v>0</v>
      </c>
      <c r="C368" s="47" t="s">
        <v>2251</v>
      </c>
      <c r="D368" s="47" t="s">
        <v>2252</v>
      </c>
      <c r="E368" s="49">
        <v>2024</v>
      </c>
      <c r="F368" s="51">
        <v>360</v>
      </c>
      <c r="G368" s="53" t="s">
        <v>32</v>
      </c>
      <c r="H368" s="56">
        <v>1409.1</v>
      </c>
      <c r="I368" s="53" t="s">
        <v>70</v>
      </c>
      <c r="J368" s="53" t="s">
        <v>2253</v>
      </c>
      <c r="K368" s="53" t="s">
        <v>2254</v>
      </c>
      <c r="L368" s="53" t="s">
        <v>36</v>
      </c>
      <c r="M368" s="59" t="s">
        <v>2255</v>
      </c>
      <c r="N368" s="62" t="s">
        <v>2256</v>
      </c>
      <c r="O368" s="49">
        <v>73358434</v>
      </c>
      <c r="P368" s="55" t="s">
        <v>2257</v>
      </c>
    </row>
    <row r="369" spans="1:16" ht="37.5" customHeight="1">
      <c r="A369" s="45">
        <v>0</v>
      </c>
      <c r="B369" s="43">
        <f t="shared" si="5"/>
        <v>0</v>
      </c>
      <c r="C369" s="47" t="s">
        <v>2258</v>
      </c>
      <c r="D369" s="47" t="s">
        <v>2259</v>
      </c>
      <c r="E369" s="49">
        <v>2024</v>
      </c>
      <c r="F369" s="51">
        <v>204</v>
      </c>
      <c r="G369" s="53" t="s">
        <v>32</v>
      </c>
      <c r="H369" s="56">
        <v>818.4</v>
      </c>
      <c r="I369" s="53" t="s">
        <v>70</v>
      </c>
      <c r="J369" s="53" t="s">
        <v>2253</v>
      </c>
      <c r="K369" s="53" t="s">
        <v>2260</v>
      </c>
      <c r="L369" s="53" t="s">
        <v>36</v>
      </c>
      <c r="M369" s="59" t="s">
        <v>2261</v>
      </c>
      <c r="N369" s="62" t="s">
        <v>2262</v>
      </c>
      <c r="O369" s="49">
        <v>73358441</v>
      </c>
      <c r="P369" s="55" t="s">
        <v>2263</v>
      </c>
    </row>
    <row r="370" spans="1:16" ht="37.5" customHeight="1">
      <c r="A370" s="45">
        <v>0</v>
      </c>
      <c r="B370" s="43">
        <f t="shared" si="5"/>
        <v>0</v>
      </c>
      <c r="C370" s="47" t="s">
        <v>2264</v>
      </c>
      <c r="D370" s="47" t="s">
        <v>2265</v>
      </c>
      <c r="E370" s="49">
        <v>2024</v>
      </c>
      <c r="F370" s="51">
        <v>444</v>
      </c>
      <c r="G370" s="53" t="s">
        <v>32</v>
      </c>
      <c r="H370" s="56">
        <v>1664.3</v>
      </c>
      <c r="I370" s="53" t="s">
        <v>2266</v>
      </c>
      <c r="J370" s="53" t="s">
        <v>2253</v>
      </c>
      <c r="K370" s="53" t="s">
        <v>2267</v>
      </c>
      <c r="L370" s="53" t="s">
        <v>36</v>
      </c>
      <c r="M370" s="59" t="s">
        <v>2268</v>
      </c>
      <c r="N370" s="62" t="s">
        <v>2269</v>
      </c>
      <c r="O370" s="49">
        <v>73358443</v>
      </c>
      <c r="P370" s="55" t="s">
        <v>2270</v>
      </c>
    </row>
    <row r="371" spans="1:16" ht="37.5" customHeight="1">
      <c r="A371" s="45">
        <v>0</v>
      </c>
      <c r="B371" s="43">
        <f t="shared" si="5"/>
        <v>0</v>
      </c>
      <c r="C371" s="47" t="s">
        <v>2271</v>
      </c>
      <c r="D371" s="47" t="s">
        <v>2272</v>
      </c>
      <c r="E371" s="49">
        <v>2024</v>
      </c>
      <c r="F371" s="51">
        <v>176</v>
      </c>
      <c r="G371" s="53" t="s">
        <v>32</v>
      </c>
      <c r="H371" s="56">
        <v>964.7</v>
      </c>
      <c r="I371" s="53" t="s">
        <v>70</v>
      </c>
      <c r="J371" s="53" t="s">
        <v>2253</v>
      </c>
      <c r="K371" s="53" t="s">
        <v>2273</v>
      </c>
      <c r="L371" s="53" t="s">
        <v>36</v>
      </c>
      <c r="M371" s="59" t="s">
        <v>2274</v>
      </c>
      <c r="N371" s="62" t="s">
        <v>2275</v>
      </c>
      <c r="O371" s="49">
        <v>73382673</v>
      </c>
      <c r="P371" s="55" t="s">
        <v>2276</v>
      </c>
    </row>
    <row r="372" spans="1:16" ht="37.5" customHeight="1">
      <c r="A372" s="45">
        <v>0</v>
      </c>
      <c r="B372" s="43">
        <f t="shared" si="5"/>
        <v>0</v>
      </c>
      <c r="C372" s="47" t="s">
        <v>2277</v>
      </c>
      <c r="D372" s="47" t="s">
        <v>2272</v>
      </c>
      <c r="E372" s="49">
        <v>2024</v>
      </c>
      <c r="F372" s="51">
        <v>124</v>
      </c>
      <c r="G372" s="53" t="s">
        <v>111</v>
      </c>
      <c r="H372" s="56">
        <v>679.8</v>
      </c>
      <c r="I372" s="53" t="s">
        <v>70</v>
      </c>
      <c r="J372" s="53" t="s">
        <v>2253</v>
      </c>
      <c r="K372" s="53" t="s">
        <v>2278</v>
      </c>
      <c r="L372" s="53" t="s">
        <v>36</v>
      </c>
      <c r="M372" s="59" t="s">
        <v>2279</v>
      </c>
      <c r="N372" s="62" t="s">
        <v>2280</v>
      </c>
      <c r="O372" s="49">
        <v>73361463</v>
      </c>
      <c r="P372" s="55" t="s">
        <v>2281</v>
      </c>
    </row>
    <row r="373" spans="1:16" ht="37.5" customHeight="1">
      <c r="A373" s="45">
        <v>0</v>
      </c>
      <c r="B373" s="43">
        <f t="shared" si="5"/>
        <v>0</v>
      </c>
      <c r="C373" s="47" t="s">
        <v>2282</v>
      </c>
      <c r="D373" s="47" t="s">
        <v>2283</v>
      </c>
      <c r="E373" s="49">
        <v>2023</v>
      </c>
      <c r="F373" s="51">
        <v>296</v>
      </c>
      <c r="G373" s="53" t="s">
        <v>32</v>
      </c>
      <c r="H373" s="56">
        <v>2099.9</v>
      </c>
      <c r="I373" s="53" t="s">
        <v>70</v>
      </c>
      <c r="J373" s="53" t="s">
        <v>2253</v>
      </c>
      <c r="K373" s="53" t="s">
        <v>2284</v>
      </c>
      <c r="L373" s="53" t="s">
        <v>36</v>
      </c>
      <c r="M373" s="59" t="s">
        <v>2285</v>
      </c>
      <c r="N373" s="62" t="s">
        <v>2286</v>
      </c>
      <c r="O373" s="49">
        <v>73340286</v>
      </c>
      <c r="P373" s="55" t="s">
        <v>2287</v>
      </c>
    </row>
    <row r="374" spans="1:16" ht="37.5" customHeight="1">
      <c r="A374" s="45">
        <v>0</v>
      </c>
      <c r="B374" s="43">
        <f t="shared" si="5"/>
        <v>0</v>
      </c>
      <c r="C374" s="47" t="s">
        <v>2288</v>
      </c>
      <c r="D374" s="47" t="s">
        <v>2289</v>
      </c>
      <c r="E374" s="49">
        <v>2024</v>
      </c>
      <c r="F374" s="51">
        <v>416</v>
      </c>
      <c r="G374" s="53" t="s">
        <v>32</v>
      </c>
      <c r="H374" s="56">
        <v>1456.4</v>
      </c>
      <c r="I374" s="53" t="s">
        <v>2290</v>
      </c>
      <c r="J374" s="53" t="s">
        <v>2253</v>
      </c>
      <c r="K374" s="53" t="s">
        <v>2291</v>
      </c>
      <c r="L374" s="53" t="s">
        <v>36</v>
      </c>
      <c r="M374" s="59" t="s">
        <v>2292</v>
      </c>
      <c r="N374" s="62" t="s">
        <v>2293</v>
      </c>
      <c r="O374" s="49">
        <v>73358002</v>
      </c>
      <c r="P374" s="55" t="s">
        <v>2294</v>
      </c>
    </row>
    <row r="375" spans="1:16" ht="37.5" customHeight="1">
      <c r="A375" s="45">
        <v>0</v>
      </c>
      <c r="B375" s="43">
        <f t="shared" si="5"/>
        <v>0</v>
      </c>
      <c r="C375" s="47" t="s">
        <v>2295</v>
      </c>
      <c r="D375" s="47" t="s">
        <v>2296</v>
      </c>
      <c r="E375" s="49">
        <v>2024</v>
      </c>
      <c r="F375" s="51">
        <v>204</v>
      </c>
      <c r="G375" s="53" t="s">
        <v>32</v>
      </c>
      <c r="H375" s="56">
        <v>683.1</v>
      </c>
      <c r="I375" s="53" t="s">
        <v>2297</v>
      </c>
      <c r="J375" s="53" t="s">
        <v>2253</v>
      </c>
      <c r="K375" s="53" t="s">
        <v>2298</v>
      </c>
      <c r="L375" s="53" t="s">
        <v>36</v>
      </c>
      <c r="M375" s="59" t="s">
        <v>2299</v>
      </c>
      <c r="N375" s="62" t="s">
        <v>2300</v>
      </c>
      <c r="O375" s="49">
        <v>73393602</v>
      </c>
      <c r="P375" s="55" t="s">
        <v>2301</v>
      </c>
    </row>
    <row r="376" spans="1:16" ht="37.5" customHeight="1">
      <c r="A376" s="45">
        <v>0</v>
      </c>
      <c r="B376" s="43">
        <f t="shared" si="5"/>
        <v>0</v>
      </c>
      <c r="C376" s="47" t="s">
        <v>2302</v>
      </c>
      <c r="D376" s="47" t="s">
        <v>2252</v>
      </c>
      <c r="E376" s="49">
        <v>2024</v>
      </c>
      <c r="F376" s="51">
        <v>168</v>
      </c>
      <c r="G376" s="53" t="s">
        <v>32</v>
      </c>
      <c r="H376" s="56">
        <v>728.2</v>
      </c>
      <c r="I376" s="53" t="s">
        <v>2303</v>
      </c>
      <c r="J376" s="53" t="s">
        <v>2253</v>
      </c>
      <c r="K376" s="53" t="s">
        <v>2304</v>
      </c>
      <c r="L376" s="53" t="s">
        <v>36</v>
      </c>
      <c r="M376" s="59" t="s">
        <v>2305</v>
      </c>
      <c r="N376" s="62" t="s">
        <v>2306</v>
      </c>
      <c r="O376" s="49">
        <v>73389641</v>
      </c>
      <c r="P376" s="55" t="s">
        <v>2307</v>
      </c>
    </row>
    <row r="377" spans="1:16" ht="37.5" customHeight="1">
      <c r="A377" s="45">
        <v>0</v>
      </c>
      <c r="B377" s="43">
        <f t="shared" si="5"/>
        <v>0</v>
      </c>
      <c r="C377" s="47" t="s">
        <v>2308</v>
      </c>
      <c r="D377" s="47" t="s">
        <v>1504</v>
      </c>
      <c r="E377" s="49">
        <v>2024</v>
      </c>
      <c r="F377" s="51">
        <v>196</v>
      </c>
      <c r="G377" s="53" t="s">
        <v>32</v>
      </c>
      <c r="H377" s="56">
        <v>808.5</v>
      </c>
      <c r="I377" s="53" t="s">
        <v>2309</v>
      </c>
      <c r="J377" s="53" t="s">
        <v>2253</v>
      </c>
      <c r="K377" s="53" t="s">
        <v>2310</v>
      </c>
      <c r="L377" s="53" t="s">
        <v>36</v>
      </c>
      <c r="M377" s="59" t="s">
        <v>2311</v>
      </c>
      <c r="N377" s="62" t="s">
        <v>2312</v>
      </c>
      <c r="O377" s="49">
        <v>73392777</v>
      </c>
      <c r="P377" s="55" t="s">
        <v>2313</v>
      </c>
    </row>
    <row r="378" spans="1:16" ht="37.5" customHeight="1">
      <c r="A378" s="45">
        <v>0</v>
      </c>
      <c r="B378" s="43">
        <f t="shared" si="5"/>
        <v>0</v>
      </c>
      <c r="C378" s="47" t="s">
        <v>2314</v>
      </c>
      <c r="D378" s="47" t="s">
        <v>338</v>
      </c>
      <c r="E378" s="49">
        <v>2024</v>
      </c>
      <c r="F378" s="51">
        <v>252</v>
      </c>
      <c r="G378" s="53" t="s">
        <v>32</v>
      </c>
      <c r="H378" s="56">
        <v>1307.9000000000001</v>
      </c>
      <c r="I378" s="53" t="s">
        <v>2315</v>
      </c>
      <c r="J378" s="53" t="s">
        <v>2253</v>
      </c>
      <c r="K378" s="53" t="s">
        <v>2316</v>
      </c>
      <c r="L378" s="53" t="s">
        <v>36</v>
      </c>
      <c r="M378" s="59" t="s">
        <v>2317</v>
      </c>
      <c r="N378" s="62" t="s">
        <v>2318</v>
      </c>
      <c r="O378" s="49">
        <v>73400282</v>
      </c>
      <c r="P378" s="55" t="s">
        <v>2319</v>
      </c>
    </row>
    <row r="379" spans="1:16" ht="37.5" customHeight="1">
      <c r="A379" s="45">
        <v>0</v>
      </c>
      <c r="B379" s="43">
        <f t="shared" si="5"/>
        <v>0</v>
      </c>
      <c r="C379" s="47" t="s">
        <v>2320</v>
      </c>
      <c r="D379" s="47" t="s">
        <v>2321</v>
      </c>
      <c r="E379" s="49">
        <v>2023</v>
      </c>
      <c r="F379" s="51">
        <v>132</v>
      </c>
      <c r="G379" s="53" t="s">
        <v>111</v>
      </c>
      <c r="H379" s="56">
        <v>572</v>
      </c>
      <c r="I379" s="53" t="s">
        <v>70</v>
      </c>
      <c r="J379" s="53" t="s">
        <v>2253</v>
      </c>
      <c r="K379" s="53" t="s">
        <v>2322</v>
      </c>
      <c r="L379" s="53" t="s">
        <v>36</v>
      </c>
      <c r="M379" s="59" t="s">
        <v>2323</v>
      </c>
      <c r="N379" s="62" t="s">
        <v>2324</v>
      </c>
      <c r="O379" s="49">
        <v>73308733</v>
      </c>
      <c r="P379" s="55" t="s">
        <v>2325</v>
      </c>
    </row>
    <row r="380" spans="1:16" ht="37.5" customHeight="1">
      <c r="A380" s="45">
        <v>0</v>
      </c>
      <c r="B380" s="43">
        <f t="shared" si="5"/>
        <v>0</v>
      </c>
      <c r="C380" s="47" t="s">
        <v>2326</v>
      </c>
      <c r="D380" s="47" t="s">
        <v>2327</v>
      </c>
      <c r="E380" s="49">
        <v>2023</v>
      </c>
      <c r="F380" s="51">
        <v>184</v>
      </c>
      <c r="G380" s="53" t="s">
        <v>32</v>
      </c>
      <c r="H380" s="56">
        <v>1233.0999999999999</v>
      </c>
      <c r="I380" s="53" t="s">
        <v>70</v>
      </c>
      <c r="J380" s="53" t="s">
        <v>2253</v>
      </c>
      <c r="K380" s="53" t="s">
        <v>2328</v>
      </c>
      <c r="L380" s="53" t="s">
        <v>36</v>
      </c>
      <c r="M380" s="59" t="s">
        <v>2329</v>
      </c>
      <c r="N380" s="62" t="s">
        <v>2330</v>
      </c>
      <c r="O380" s="49">
        <v>73321987</v>
      </c>
      <c r="P380" s="55" t="s">
        <v>2331</v>
      </c>
    </row>
    <row r="381" spans="1:16" ht="37.5" customHeight="1">
      <c r="A381" s="45">
        <v>0</v>
      </c>
      <c r="B381" s="43">
        <f t="shared" si="5"/>
        <v>0</v>
      </c>
      <c r="C381" s="47" t="s">
        <v>2332</v>
      </c>
      <c r="D381" s="47" t="s">
        <v>2333</v>
      </c>
      <c r="E381" s="49">
        <v>2023</v>
      </c>
      <c r="F381" s="51">
        <v>444</v>
      </c>
      <c r="G381" s="53" t="s">
        <v>32</v>
      </c>
      <c r="H381" s="56">
        <v>1463</v>
      </c>
      <c r="I381" s="53" t="s">
        <v>2334</v>
      </c>
      <c r="J381" s="53" t="s">
        <v>2253</v>
      </c>
      <c r="K381" s="53" t="s">
        <v>2335</v>
      </c>
      <c r="L381" s="53" t="s">
        <v>36</v>
      </c>
      <c r="M381" s="59" t="s">
        <v>2336</v>
      </c>
      <c r="N381" s="62" t="s">
        <v>2337</v>
      </c>
      <c r="O381" s="49">
        <v>73335110</v>
      </c>
      <c r="P381" s="55" t="s">
        <v>2338</v>
      </c>
    </row>
    <row r="382" spans="1:16" ht="37.5" customHeight="1">
      <c r="A382" s="45">
        <v>0</v>
      </c>
      <c r="B382" s="43">
        <f t="shared" si="5"/>
        <v>0</v>
      </c>
      <c r="C382" s="47" t="s">
        <v>2339</v>
      </c>
      <c r="D382" s="47" t="s">
        <v>2340</v>
      </c>
      <c r="E382" s="49">
        <v>2024</v>
      </c>
      <c r="F382" s="51">
        <v>184</v>
      </c>
      <c r="G382" s="53" t="s">
        <v>32</v>
      </c>
      <c r="H382" s="56">
        <v>1699.5</v>
      </c>
      <c r="I382" s="53" t="s">
        <v>70</v>
      </c>
      <c r="J382" s="53" t="s">
        <v>2253</v>
      </c>
      <c r="K382" s="53" t="s">
        <v>2322</v>
      </c>
      <c r="L382" s="53" t="s">
        <v>36</v>
      </c>
      <c r="M382" s="59" t="s">
        <v>2341</v>
      </c>
      <c r="N382" s="62" t="s">
        <v>2342</v>
      </c>
      <c r="O382" s="49">
        <v>73365095</v>
      </c>
      <c r="P382" s="55" t="s">
        <v>2343</v>
      </c>
    </row>
    <row r="383" spans="1:16" ht="37.5" customHeight="1">
      <c r="A383" s="45">
        <v>0</v>
      </c>
      <c r="B383" s="43">
        <f t="shared" si="5"/>
        <v>0</v>
      </c>
      <c r="C383" s="47" t="s">
        <v>2344</v>
      </c>
      <c r="D383" s="47" t="s">
        <v>2345</v>
      </c>
      <c r="E383" s="49">
        <v>2022</v>
      </c>
      <c r="F383" s="51">
        <v>64</v>
      </c>
      <c r="G383" s="53" t="s">
        <v>111</v>
      </c>
      <c r="H383" s="56">
        <v>635.79999999999995</v>
      </c>
      <c r="I383" s="53" t="s">
        <v>70</v>
      </c>
      <c r="J383" s="53" t="s">
        <v>2253</v>
      </c>
      <c r="K383" s="53" t="s">
        <v>2322</v>
      </c>
      <c r="L383" s="53" t="s">
        <v>36</v>
      </c>
      <c r="M383" s="59" t="s">
        <v>2346</v>
      </c>
      <c r="N383" s="62" t="s">
        <v>2347</v>
      </c>
      <c r="O383" s="49">
        <v>73237549</v>
      </c>
      <c r="P383" s="55" t="s">
        <v>2348</v>
      </c>
    </row>
    <row r="384" spans="1:16" ht="37.5" customHeight="1">
      <c r="A384" s="45">
        <v>0</v>
      </c>
      <c r="B384" s="43">
        <f t="shared" si="5"/>
        <v>0</v>
      </c>
      <c r="C384" s="47" t="s">
        <v>2349</v>
      </c>
      <c r="D384" s="47" t="s">
        <v>2345</v>
      </c>
      <c r="E384" s="49">
        <v>2022</v>
      </c>
      <c r="F384" s="51">
        <v>84</v>
      </c>
      <c r="G384" s="53" t="s">
        <v>111</v>
      </c>
      <c r="H384" s="56">
        <v>848.1</v>
      </c>
      <c r="I384" s="53" t="s">
        <v>70</v>
      </c>
      <c r="J384" s="53" t="s">
        <v>2253</v>
      </c>
      <c r="K384" s="53" t="s">
        <v>2350</v>
      </c>
      <c r="L384" s="53" t="s">
        <v>36</v>
      </c>
      <c r="M384" s="59" t="s">
        <v>2351</v>
      </c>
      <c r="N384" s="62" t="s">
        <v>2352</v>
      </c>
      <c r="O384" s="49">
        <v>73237553</v>
      </c>
      <c r="P384" s="55" t="s">
        <v>2353</v>
      </c>
    </row>
    <row r="385" spans="1:16" ht="37.5" customHeight="1">
      <c r="A385" s="45">
        <v>0</v>
      </c>
      <c r="B385" s="43">
        <f t="shared" si="5"/>
        <v>0</v>
      </c>
      <c r="C385" s="47" t="s">
        <v>2354</v>
      </c>
      <c r="D385" s="47" t="s">
        <v>2259</v>
      </c>
      <c r="E385" s="49">
        <v>2024</v>
      </c>
      <c r="F385" s="51">
        <v>256</v>
      </c>
      <c r="G385" s="53" t="s">
        <v>32</v>
      </c>
      <c r="H385" s="56">
        <v>734.8</v>
      </c>
      <c r="I385" s="53" t="s">
        <v>2355</v>
      </c>
      <c r="J385" s="53" t="s">
        <v>2253</v>
      </c>
      <c r="K385" s="53" t="s">
        <v>2356</v>
      </c>
      <c r="L385" s="53" t="s">
        <v>36</v>
      </c>
      <c r="M385" s="59" t="s">
        <v>2357</v>
      </c>
      <c r="N385" s="62" t="s">
        <v>2358</v>
      </c>
      <c r="O385" s="49">
        <v>73358459</v>
      </c>
      <c r="P385" s="55" t="s">
        <v>2359</v>
      </c>
    </row>
    <row r="386" spans="1:16" ht="37.5" customHeight="1">
      <c r="A386" s="45">
        <v>0</v>
      </c>
      <c r="B386" s="43">
        <f t="shared" si="5"/>
        <v>0</v>
      </c>
      <c r="C386" s="47" t="s">
        <v>2360</v>
      </c>
      <c r="D386" s="47" t="s">
        <v>2361</v>
      </c>
      <c r="E386" s="49">
        <v>2023</v>
      </c>
      <c r="F386" s="51">
        <v>100</v>
      </c>
      <c r="G386" s="53" t="s">
        <v>111</v>
      </c>
      <c r="H386" s="56">
        <v>547.79999999999995</v>
      </c>
      <c r="I386" s="53" t="s">
        <v>70</v>
      </c>
      <c r="J386" s="53" t="s">
        <v>2253</v>
      </c>
      <c r="K386" s="53" t="s">
        <v>2362</v>
      </c>
      <c r="L386" s="53" t="s">
        <v>36</v>
      </c>
      <c r="M386" s="59" t="s">
        <v>2363</v>
      </c>
      <c r="N386" s="62" t="s">
        <v>2364</v>
      </c>
      <c r="O386" s="49">
        <v>73361498</v>
      </c>
      <c r="P386" s="55" t="s">
        <v>2365</v>
      </c>
    </row>
    <row r="387" spans="1:16" ht="37.5" customHeight="1">
      <c r="A387" s="45">
        <v>0</v>
      </c>
      <c r="B387" s="43">
        <f t="shared" si="5"/>
        <v>0</v>
      </c>
      <c r="C387" s="47" t="s">
        <v>2366</v>
      </c>
      <c r="D387" s="47" t="s">
        <v>2367</v>
      </c>
      <c r="E387" s="49">
        <v>2024</v>
      </c>
      <c r="F387" s="51">
        <v>216</v>
      </c>
      <c r="G387" s="53" t="s">
        <v>32</v>
      </c>
      <c r="H387" s="56">
        <v>952.6</v>
      </c>
      <c r="I387" s="53" t="s">
        <v>2368</v>
      </c>
      <c r="J387" s="53" t="s">
        <v>2253</v>
      </c>
      <c r="K387" s="53" t="s">
        <v>2369</v>
      </c>
      <c r="L387" s="53" t="s">
        <v>36</v>
      </c>
      <c r="M387" s="59" t="s">
        <v>2370</v>
      </c>
      <c r="N387" s="62" t="s">
        <v>2371</v>
      </c>
      <c r="O387" s="49">
        <v>73375583</v>
      </c>
      <c r="P387" s="55" t="s">
        <v>2372</v>
      </c>
    </row>
    <row r="388" spans="1:16" ht="37.5" customHeight="1">
      <c r="A388" s="45">
        <v>0</v>
      </c>
      <c r="B388" s="43">
        <f t="shared" si="5"/>
        <v>0</v>
      </c>
      <c r="C388" s="47" t="s">
        <v>2373</v>
      </c>
      <c r="D388" s="47" t="s">
        <v>2374</v>
      </c>
      <c r="E388" s="49">
        <v>2024</v>
      </c>
      <c r="F388" s="51">
        <v>368</v>
      </c>
      <c r="G388" s="53" t="s">
        <v>32</v>
      </c>
      <c r="H388" s="56">
        <v>2162.6</v>
      </c>
      <c r="I388" s="53" t="s">
        <v>2375</v>
      </c>
      <c r="J388" s="53" t="s">
        <v>2253</v>
      </c>
      <c r="K388" s="53" t="s">
        <v>2376</v>
      </c>
      <c r="L388" s="53" t="s">
        <v>36</v>
      </c>
      <c r="M388" s="59" t="s">
        <v>2377</v>
      </c>
      <c r="N388" s="62" t="s">
        <v>2378</v>
      </c>
      <c r="O388" s="49">
        <v>73366203</v>
      </c>
      <c r="P388" s="55" t="s">
        <v>2379</v>
      </c>
    </row>
    <row r="389" spans="1:16" ht="37.5" customHeight="1">
      <c r="A389" s="45">
        <v>0</v>
      </c>
      <c r="B389" s="43">
        <f t="shared" si="5"/>
        <v>0</v>
      </c>
      <c r="C389" s="47" t="s">
        <v>2380</v>
      </c>
      <c r="D389" s="47" t="s">
        <v>2381</v>
      </c>
      <c r="E389" s="49">
        <v>2023</v>
      </c>
      <c r="F389" s="51">
        <v>128</v>
      </c>
      <c r="G389" s="53" t="s">
        <v>111</v>
      </c>
      <c r="H389" s="56">
        <v>700.7</v>
      </c>
      <c r="I389" s="53" t="s">
        <v>70</v>
      </c>
      <c r="J389" s="53" t="s">
        <v>2253</v>
      </c>
      <c r="K389" s="53" t="s">
        <v>2382</v>
      </c>
      <c r="L389" s="53" t="s">
        <v>36</v>
      </c>
      <c r="M389" s="59" t="s">
        <v>2383</v>
      </c>
      <c r="N389" s="62" t="s">
        <v>2384</v>
      </c>
      <c r="O389" s="49">
        <v>73339719</v>
      </c>
      <c r="P389" s="55" t="s">
        <v>2385</v>
      </c>
    </row>
    <row r="390" spans="1:16" ht="37.5" customHeight="1">
      <c r="A390" s="45">
        <v>0</v>
      </c>
      <c r="B390" s="43">
        <f t="shared" si="5"/>
        <v>0</v>
      </c>
      <c r="C390" s="47" t="s">
        <v>2386</v>
      </c>
      <c r="D390" s="47" t="s">
        <v>2387</v>
      </c>
      <c r="E390" s="49">
        <v>2024</v>
      </c>
      <c r="F390" s="51">
        <v>308</v>
      </c>
      <c r="G390" s="53" t="s">
        <v>32</v>
      </c>
      <c r="H390" s="56">
        <v>1688.5</v>
      </c>
      <c r="I390" s="53" t="s">
        <v>70</v>
      </c>
      <c r="J390" s="53" t="s">
        <v>2253</v>
      </c>
      <c r="K390" s="53" t="s">
        <v>2388</v>
      </c>
      <c r="L390" s="53" t="s">
        <v>36</v>
      </c>
      <c r="M390" s="59" t="s">
        <v>2389</v>
      </c>
      <c r="N390" s="62" t="s">
        <v>2390</v>
      </c>
      <c r="O390" s="49">
        <v>73381369</v>
      </c>
      <c r="P390" s="55" t="s">
        <v>2391</v>
      </c>
    </row>
    <row r="391" spans="1:16" ht="37.5" customHeight="1">
      <c r="A391" s="45">
        <v>0</v>
      </c>
      <c r="B391" s="43">
        <f t="shared" si="5"/>
        <v>0</v>
      </c>
      <c r="C391" s="47" t="s">
        <v>2392</v>
      </c>
      <c r="D391" s="47" t="s">
        <v>338</v>
      </c>
      <c r="E391" s="49">
        <v>2024</v>
      </c>
      <c r="F391" s="51">
        <v>612</v>
      </c>
      <c r="G391" s="53" t="s">
        <v>32</v>
      </c>
      <c r="H391" s="56">
        <v>2982.1</v>
      </c>
      <c r="I391" s="53" t="s">
        <v>70</v>
      </c>
      <c r="J391" s="53" t="s">
        <v>2253</v>
      </c>
      <c r="K391" s="53" t="s">
        <v>2393</v>
      </c>
      <c r="L391" s="53" t="s">
        <v>36</v>
      </c>
      <c r="M391" s="59" t="s">
        <v>2394</v>
      </c>
      <c r="N391" s="62" t="s">
        <v>2395</v>
      </c>
      <c r="O391" s="49">
        <v>73381370</v>
      </c>
      <c r="P391" s="55" t="s">
        <v>2396</v>
      </c>
    </row>
    <row r="392" spans="1:16" ht="37.5" customHeight="1">
      <c r="A392" s="45">
        <v>0</v>
      </c>
      <c r="B392" s="43">
        <f t="shared" si="5"/>
        <v>0</v>
      </c>
      <c r="C392" s="47" t="s">
        <v>2397</v>
      </c>
      <c r="D392" s="47" t="s">
        <v>2327</v>
      </c>
      <c r="E392" s="49">
        <v>2024</v>
      </c>
      <c r="F392" s="51">
        <v>316</v>
      </c>
      <c r="G392" s="53" t="s">
        <v>32</v>
      </c>
      <c r="H392" s="56">
        <v>1732.5</v>
      </c>
      <c r="I392" s="53" t="s">
        <v>2398</v>
      </c>
      <c r="J392" s="53" t="s">
        <v>2253</v>
      </c>
      <c r="K392" s="53" t="s">
        <v>2399</v>
      </c>
      <c r="L392" s="53" t="s">
        <v>36</v>
      </c>
      <c r="M392" s="59" t="s">
        <v>2400</v>
      </c>
      <c r="N392" s="62" t="s">
        <v>2401</v>
      </c>
      <c r="O392" s="49">
        <v>73358017</v>
      </c>
      <c r="P392" s="55" t="s">
        <v>2402</v>
      </c>
    </row>
    <row r="393" spans="1:16" ht="37.5" customHeight="1">
      <c r="A393" s="45">
        <v>0</v>
      </c>
      <c r="B393" s="43">
        <f t="shared" ref="B393:B456" si="6">A393*H393</f>
        <v>0</v>
      </c>
      <c r="C393" s="47" t="s">
        <v>2403</v>
      </c>
      <c r="D393" s="47" t="s">
        <v>2327</v>
      </c>
      <c r="E393" s="49">
        <v>2023</v>
      </c>
      <c r="F393" s="51">
        <v>148</v>
      </c>
      <c r="G393" s="53" t="s">
        <v>32</v>
      </c>
      <c r="H393" s="56">
        <v>845.9</v>
      </c>
      <c r="I393" s="53" t="s">
        <v>2404</v>
      </c>
      <c r="J393" s="53" t="s">
        <v>2253</v>
      </c>
      <c r="K393" s="53" t="s">
        <v>2405</v>
      </c>
      <c r="L393" s="53" t="s">
        <v>36</v>
      </c>
      <c r="M393" s="59" t="s">
        <v>2406</v>
      </c>
      <c r="N393" s="62" t="s">
        <v>2407</v>
      </c>
      <c r="O393" s="49">
        <v>73328613</v>
      </c>
      <c r="P393" s="55" t="s">
        <v>2408</v>
      </c>
    </row>
    <row r="394" spans="1:16" ht="37.5" customHeight="1">
      <c r="A394" s="45">
        <v>0</v>
      </c>
      <c r="B394" s="43">
        <f t="shared" si="6"/>
        <v>0</v>
      </c>
      <c r="C394" s="47" t="s">
        <v>2409</v>
      </c>
      <c r="D394" s="47" t="s">
        <v>2410</v>
      </c>
      <c r="E394" s="49">
        <v>2024</v>
      </c>
      <c r="F394" s="51">
        <v>228</v>
      </c>
      <c r="G394" s="53" t="s">
        <v>32</v>
      </c>
      <c r="H394" s="56">
        <v>1173.7</v>
      </c>
      <c r="I394" s="53" t="s">
        <v>2411</v>
      </c>
      <c r="J394" s="53" t="s">
        <v>2253</v>
      </c>
      <c r="K394" s="53" t="s">
        <v>2412</v>
      </c>
      <c r="L394" s="53" t="s">
        <v>36</v>
      </c>
      <c r="M394" s="59" t="s">
        <v>2413</v>
      </c>
      <c r="N394" s="62" t="s">
        <v>2414</v>
      </c>
      <c r="O394" s="49">
        <v>73381490</v>
      </c>
      <c r="P394" s="55" t="s">
        <v>2415</v>
      </c>
    </row>
    <row r="395" spans="1:16" ht="37.5" customHeight="1">
      <c r="A395" s="45">
        <v>0</v>
      </c>
      <c r="B395" s="43">
        <f t="shared" si="6"/>
        <v>0</v>
      </c>
      <c r="C395" s="47" t="s">
        <v>2416</v>
      </c>
      <c r="D395" s="47" t="s">
        <v>2417</v>
      </c>
      <c r="E395" s="49">
        <v>2023</v>
      </c>
      <c r="F395" s="51">
        <v>108</v>
      </c>
      <c r="G395" s="53" t="s">
        <v>111</v>
      </c>
      <c r="H395" s="56">
        <v>911.9</v>
      </c>
      <c r="I395" s="53" t="s">
        <v>70</v>
      </c>
      <c r="J395" s="53" t="s">
        <v>2253</v>
      </c>
      <c r="K395" s="53" t="s">
        <v>2418</v>
      </c>
      <c r="L395" s="53" t="s">
        <v>36</v>
      </c>
      <c r="M395" s="59" t="s">
        <v>2419</v>
      </c>
      <c r="N395" s="62" t="s">
        <v>2420</v>
      </c>
      <c r="O395" s="49">
        <v>73341071</v>
      </c>
      <c r="P395" s="55" t="s">
        <v>2421</v>
      </c>
    </row>
    <row r="396" spans="1:16" ht="37.5" customHeight="1">
      <c r="A396" s="45">
        <v>0</v>
      </c>
      <c r="B396" s="43">
        <f t="shared" si="6"/>
        <v>0</v>
      </c>
      <c r="C396" s="47" t="s">
        <v>2422</v>
      </c>
      <c r="D396" s="47" t="s">
        <v>2423</v>
      </c>
      <c r="E396" s="49">
        <v>2023</v>
      </c>
      <c r="F396" s="51">
        <v>200</v>
      </c>
      <c r="G396" s="53" t="s">
        <v>32</v>
      </c>
      <c r="H396" s="56">
        <v>1140.7</v>
      </c>
      <c r="I396" s="53" t="s">
        <v>70</v>
      </c>
      <c r="J396" s="53" t="s">
        <v>2253</v>
      </c>
      <c r="K396" s="53" t="s">
        <v>2424</v>
      </c>
      <c r="L396" s="53" t="s">
        <v>36</v>
      </c>
      <c r="M396" s="59" t="s">
        <v>2425</v>
      </c>
      <c r="N396" s="62" t="s">
        <v>2426</v>
      </c>
      <c r="O396" s="49">
        <v>73301105</v>
      </c>
      <c r="P396" s="55" t="s">
        <v>2427</v>
      </c>
    </row>
    <row r="397" spans="1:16" ht="37.5" customHeight="1">
      <c r="A397" s="45">
        <v>0</v>
      </c>
      <c r="B397" s="43">
        <f t="shared" si="6"/>
        <v>0</v>
      </c>
      <c r="C397" s="47" t="s">
        <v>2428</v>
      </c>
      <c r="D397" s="47" t="s">
        <v>2429</v>
      </c>
      <c r="E397" s="49">
        <v>2024</v>
      </c>
      <c r="F397" s="51">
        <v>252</v>
      </c>
      <c r="G397" s="53" t="s">
        <v>32</v>
      </c>
      <c r="H397" s="56">
        <v>1381.6</v>
      </c>
      <c r="I397" s="53" t="s">
        <v>70</v>
      </c>
      <c r="J397" s="53" t="s">
        <v>2253</v>
      </c>
      <c r="K397" s="53" t="s">
        <v>207</v>
      </c>
      <c r="L397" s="53" t="s">
        <v>36</v>
      </c>
      <c r="M397" s="59" t="s">
        <v>2430</v>
      </c>
      <c r="N397" s="62" t="s">
        <v>2431</v>
      </c>
      <c r="O397" s="49">
        <v>73361504</v>
      </c>
      <c r="P397" s="55" t="s">
        <v>2432</v>
      </c>
    </row>
    <row r="398" spans="1:16" ht="37.5" customHeight="1">
      <c r="A398" s="45">
        <v>0</v>
      </c>
      <c r="B398" s="43">
        <f t="shared" si="6"/>
        <v>0</v>
      </c>
      <c r="C398" s="47" t="s">
        <v>2433</v>
      </c>
      <c r="D398" s="47" t="s">
        <v>2434</v>
      </c>
      <c r="E398" s="49">
        <v>2024</v>
      </c>
      <c r="F398" s="51">
        <v>336</v>
      </c>
      <c r="G398" s="53" t="s">
        <v>32</v>
      </c>
      <c r="H398" s="56">
        <v>1335.4</v>
      </c>
      <c r="I398" s="53" t="s">
        <v>70</v>
      </c>
      <c r="J398" s="53" t="s">
        <v>2253</v>
      </c>
      <c r="K398" s="53" t="s">
        <v>2435</v>
      </c>
      <c r="L398" s="53" t="s">
        <v>36</v>
      </c>
      <c r="M398" s="59" t="s">
        <v>2436</v>
      </c>
      <c r="N398" s="62" t="s">
        <v>2437</v>
      </c>
      <c r="O398" s="49">
        <v>73358476</v>
      </c>
      <c r="P398" s="55" t="s">
        <v>2438</v>
      </c>
    </row>
    <row r="399" spans="1:16" ht="37.5" customHeight="1">
      <c r="A399" s="45">
        <v>0</v>
      </c>
      <c r="B399" s="43">
        <f t="shared" si="6"/>
        <v>0</v>
      </c>
      <c r="C399" s="47" t="s">
        <v>2439</v>
      </c>
      <c r="D399" s="47" t="s">
        <v>2440</v>
      </c>
      <c r="E399" s="49">
        <v>2023</v>
      </c>
      <c r="F399" s="51">
        <v>212</v>
      </c>
      <c r="G399" s="53" t="s">
        <v>32</v>
      </c>
      <c r="H399" s="56">
        <v>1161.5999999999999</v>
      </c>
      <c r="I399" s="53" t="s">
        <v>70</v>
      </c>
      <c r="J399" s="53" t="s">
        <v>2253</v>
      </c>
      <c r="K399" s="53" t="s">
        <v>2441</v>
      </c>
      <c r="L399" s="53" t="s">
        <v>36</v>
      </c>
      <c r="M399" s="59" t="s">
        <v>2442</v>
      </c>
      <c r="N399" s="62" t="s">
        <v>2443</v>
      </c>
      <c r="O399" s="49">
        <v>73361509</v>
      </c>
      <c r="P399" s="55" t="s">
        <v>2444</v>
      </c>
    </row>
    <row r="400" spans="1:16" ht="37.5" customHeight="1">
      <c r="A400" s="45">
        <v>0</v>
      </c>
      <c r="B400" s="43">
        <f t="shared" si="6"/>
        <v>0</v>
      </c>
      <c r="C400" s="47" t="s">
        <v>2445</v>
      </c>
      <c r="D400" s="47" t="s">
        <v>2446</v>
      </c>
      <c r="E400" s="49">
        <v>2024</v>
      </c>
      <c r="F400" s="51">
        <v>304</v>
      </c>
      <c r="G400" s="53" t="s">
        <v>32</v>
      </c>
      <c r="H400" s="56">
        <v>1666.5</v>
      </c>
      <c r="I400" s="53" t="s">
        <v>2447</v>
      </c>
      <c r="J400" s="53" t="s">
        <v>2253</v>
      </c>
      <c r="K400" s="53" t="s">
        <v>2448</v>
      </c>
      <c r="L400" s="53" t="s">
        <v>36</v>
      </c>
      <c r="M400" s="59" t="s">
        <v>2449</v>
      </c>
      <c r="N400" s="62" t="s">
        <v>2450</v>
      </c>
      <c r="O400" s="49">
        <v>73358480</v>
      </c>
      <c r="P400" s="55" t="s">
        <v>2451</v>
      </c>
    </row>
    <row r="401" spans="1:16" ht="37.5" customHeight="1">
      <c r="A401" s="45">
        <v>0</v>
      </c>
      <c r="B401" s="43">
        <f t="shared" si="6"/>
        <v>0</v>
      </c>
      <c r="C401" s="47" t="s">
        <v>2452</v>
      </c>
      <c r="D401" s="47" t="s">
        <v>2453</v>
      </c>
      <c r="E401" s="49">
        <v>2023</v>
      </c>
      <c r="F401" s="51">
        <v>220</v>
      </c>
      <c r="G401" s="53" t="s">
        <v>32</v>
      </c>
      <c r="H401" s="56">
        <v>1104.4000000000001</v>
      </c>
      <c r="I401" s="53" t="s">
        <v>2447</v>
      </c>
      <c r="J401" s="53" t="s">
        <v>2253</v>
      </c>
      <c r="K401" s="53" t="s">
        <v>2454</v>
      </c>
      <c r="L401" s="53" t="s">
        <v>36</v>
      </c>
      <c r="M401" s="59" t="s">
        <v>2455</v>
      </c>
      <c r="N401" s="62" t="s">
        <v>2456</v>
      </c>
      <c r="O401" s="49">
        <v>73299196</v>
      </c>
      <c r="P401" s="55" t="s">
        <v>2457</v>
      </c>
    </row>
    <row r="402" spans="1:16" ht="37.5" customHeight="1">
      <c r="A402" s="45">
        <v>0</v>
      </c>
      <c r="B402" s="43">
        <f t="shared" si="6"/>
        <v>0</v>
      </c>
      <c r="C402" s="47" t="s">
        <v>2458</v>
      </c>
      <c r="D402" s="47" t="s">
        <v>2459</v>
      </c>
      <c r="E402" s="49">
        <v>2024</v>
      </c>
      <c r="F402" s="51">
        <v>152</v>
      </c>
      <c r="G402" s="53" t="s">
        <v>32</v>
      </c>
      <c r="H402" s="56">
        <v>832.7</v>
      </c>
      <c r="I402" s="53" t="s">
        <v>2460</v>
      </c>
      <c r="J402" s="53" t="s">
        <v>2253</v>
      </c>
      <c r="K402" s="53" t="s">
        <v>2461</v>
      </c>
      <c r="L402" s="53" t="s">
        <v>36</v>
      </c>
      <c r="M402" s="59" t="s">
        <v>2462</v>
      </c>
      <c r="N402" s="62" t="s">
        <v>2463</v>
      </c>
      <c r="O402" s="49">
        <v>73358482</v>
      </c>
      <c r="P402" s="55" t="s">
        <v>2464</v>
      </c>
    </row>
    <row r="403" spans="1:16" ht="37.5" customHeight="1">
      <c r="A403" s="45">
        <v>0</v>
      </c>
      <c r="B403" s="43">
        <f t="shared" si="6"/>
        <v>0</v>
      </c>
      <c r="C403" s="47" t="s">
        <v>2465</v>
      </c>
      <c r="D403" s="47" t="s">
        <v>2466</v>
      </c>
      <c r="E403" s="49">
        <v>2023</v>
      </c>
      <c r="F403" s="51">
        <v>416</v>
      </c>
      <c r="G403" s="53" t="s">
        <v>32</v>
      </c>
      <c r="H403" s="56">
        <v>1432.2</v>
      </c>
      <c r="I403" s="53" t="s">
        <v>2467</v>
      </c>
      <c r="J403" s="53" t="s">
        <v>2253</v>
      </c>
      <c r="K403" s="53" t="s">
        <v>2468</v>
      </c>
      <c r="L403" s="53" t="s">
        <v>36</v>
      </c>
      <c r="M403" s="59" t="s">
        <v>2469</v>
      </c>
      <c r="N403" s="62" t="s">
        <v>2470</v>
      </c>
      <c r="O403" s="49">
        <v>73334262</v>
      </c>
      <c r="P403" s="55" t="s">
        <v>2471</v>
      </c>
    </row>
    <row r="404" spans="1:16" ht="37.5" customHeight="1">
      <c r="A404" s="45">
        <v>0</v>
      </c>
      <c r="B404" s="43">
        <f t="shared" si="6"/>
        <v>0</v>
      </c>
      <c r="C404" s="47" t="s">
        <v>2472</v>
      </c>
      <c r="D404" s="47" t="s">
        <v>2473</v>
      </c>
      <c r="E404" s="49">
        <v>2024</v>
      </c>
      <c r="F404" s="51">
        <v>200</v>
      </c>
      <c r="G404" s="53" t="s">
        <v>32</v>
      </c>
      <c r="H404" s="56">
        <v>1899.7</v>
      </c>
      <c r="I404" s="53" t="s">
        <v>70</v>
      </c>
      <c r="J404" s="53" t="s">
        <v>2253</v>
      </c>
      <c r="K404" s="53" t="s">
        <v>2474</v>
      </c>
      <c r="L404" s="53" t="s">
        <v>36</v>
      </c>
      <c r="M404" s="59" t="s">
        <v>2475</v>
      </c>
      <c r="N404" s="62" t="s">
        <v>2476</v>
      </c>
      <c r="O404" s="49">
        <v>73367495</v>
      </c>
      <c r="P404" s="55" t="s">
        <v>2477</v>
      </c>
    </row>
    <row r="405" spans="1:16" ht="37.5" customHeight="1">
      <c r="A405" s="45">
        <v>0</v>
      </c>
      <c r="B405" s="43">
        <f t="shared" si="6"/>
        <v>0</v>
      </c>
      <c r="C405" s="47" t="s">
        <v>2478</v>
      </c>
      <c r="D405" s="47" t="s">
        <v>2479</v>
      </c>
      <c r="E405" s="49">
        <v>2023</v>
      </c>
      <c r="F405" s="51">
        <v>268</v>
      </c>
      <c r="G405" s="53" t="s">
        <v>32</v>
      </c>
      <c r="H405" s="56">
        <v>1222.0999999999999</v>
      </c>
      <c r="I405" s="53" t="s">
        <v>2467</v>
      </c>
      <c r="J405" s="53" t="s">
        <v>2253</v>
      </c>
      <c r="K405" s="53" t="s">
        <v>2480</v>
      </c>
      <c r="L405" s="53" t="s">
        <v>36</v>
      </c>
      <c r="M405" s="59" t="s">
        <v>2481</v>
      </c>
      <c r="N405" s="62" t="s">
        <v>2482</v>
      </c>
      <c r="O405" s="49">
        <v>73334275</v>
      </c>
      <c r="P405" s="55" t="s">
        <v>2483</v>
      </c>
    </row>
    <row r="406" spans="1:16" ht="37.5" customHeight="1">
      <c r="A406" s="45">
        <v>0</v>
      </c>
      <c r="B406" s="43">
        <f t="shared" si="6"/>
        <v>0</v>
      </c>
      <c r="C406" s="47" t="s">
        <v>2484</v>
      </c>
      <c r="D406" s="47" t="s">
        <v>2259</v>
      </c>
      <c r="E406" s="49">
        <v>2024</v>
      </c>
      <c r="F406" s="51">
        <v>312</v>
      </c>
      <c r="G406" s="53" t="s">
        <v>32</v>
      </c>
      <c r="H406" s="56">
        <v>1710.5</v>
      </c>
      <c r="I406" s="53" t="s">
        <v>70</v>
      </c>
      <c r="J406" s="53" t="s">
        <v>2253</v>
      </c>
      <c r="K406" s="53" t="s">
        <v>2485</v>
      </c>
      <c r="L406" s="53" t="s">
        <v>36</v>
      </c>
      <c r="M406" s="59" t="s">
        <v>2486</v>
      </c>
      <c r="N406" s="62" t="s">
        <v>2487</v>
      </c>
      <c r="O406" s="49">
        <v>73367493</v>
      </c>
      <c r="P406" s="55" t="s">
        <v>2488</v>
      </c>
    </row>
    <row r="407" spans="1:16" ht="37.5" customHeight="1">
      <c r="A407" s="45">
        <v>0</v>
      </c>
      <c r="B407" s="43">
        <f t="shared" si="6"/>
        <v>0</v>
      </c>
      <c r="C407" s="47" t="s">
        <v>2489</v>
      </c>
      <c r="D407" s="47" t="s">
        <v>2490</v>
      </c>
      <c r="E407" s="49">
        <v>2024</v>
      </c>
      <c r="F407" s="51">
        <v>432</v>
      </c>
      <c r="G407" s="53" t="s">
        <v>32</v>
      </c>
      <c r="H407" s="56">
        <v>2999.7</v>
      </c>
      <c r="I407" s="53" t="s">
        <v>70</v>
      </c>
      <c r="J407" s="53" t="s">
        <v>2253</v>
      </c>
      <c r="K407" s="53" t="s">
        <v>2491</v>
      </c>
      <c r="L407" s="53" t="s">
        <v>36</v>
      </c>
      <c r="M407" s="59" t="s">
        <v>2492</v>
      </c>
      <c r="N407" s="62" t="s">
        <v>2493</v>
      </c>
      <c r="O407" s="49">
        <v>73393719</v>
      </c>
      <c r="P407" s="55" t="s">
        <v>2494</v>
      </c>
    </row>
    <row r="408" spans="1:16" ht="37.5" customHeight="1">
      <c r="A408" s="45">
        <v>0</v>
      </c>
      <c r="B408" s="43">
        <f t="shared" si="6"/>
        <v>0</v>
      </c>
      <c r="C408" s="47" t="s">
        <v>2495</v>
      </c>
      <c r="D408" s="47" t="s">
        <v>2496</v>
      </c>
      <c r="E408" s="49">
        <v>2022</v>
      </c>
      <c r="F408" s="51">
        <v>336</v>
      </c>
      <c r="G408" s="53" t="s">
        <v>32</v>
      </c>
      <c r="H408" s="56">
        <v>1202.3</v>
      </c>
      <c r="I408" s="53" t="s">
        <v>2497</v>
      </c>
      <c r="J408" s="53" t="s">
        <v>2253</v>
      </c>
      <c r="K408" s="53" t="s">
        <v>2498</v>
      </c>
      <c r="L408" s="53" t="s">
        <v>36</v>
      </c>
      <c r="M408" s="59" t="s">
        <v>2499</v>
      </c>
      <c r="N408" s="62" t="s">
        <v>2500</v>
      </c>
      <c r="O408" s="49">
        <v>73230134</v>
      </c>
      <c r="P408" s="55" t="s">
        <v>2501</v>
      </c>
    </row>
    <row r="409" spans="1:16" ht="37.5" customHeight="1">
      <c r="A409" s="45">
        <v>0</v>
      </c>
      <c r="B409" s="43">
        <f t="shared" si="6"/>
        <v>0</v>
      </c>
      <c r="C409" s="47" t="s">
        <v>2502</v>
      </c>
      <c r="D409" s="47" t="s">
        <v>2503</v>
      </c>
      <c r="E409" s="49">
        <v>2024</v>
      </c>
      <c r="F409" s="51">
        <v>364</v>
      </c>
      <c r="G409" s="53" t="s">
        <v>32</v>
      </c>
      <c r="H409" s="56">
        <v>1494.9</v>
      </c>
      <c r="I409" s="53" t="s">
        <v>2504</v>
      </c>
      <c r="J409" s="53" t="s">
        <v>2253</v>
      </c>
      <c r="K409" s="53" t="s">
        <v>2505</v>
      </c>
      <c r="L409" s="53" t="s">
        <v>36</v>
      </c>
      <c r="M409" s="59" t="s">
        <v>2506</v>
      </c>
      <c r="N409" s="62" t="s">
        <v>2507</v>
      </c>
      <c r="O409" s="49">
        <v>73358490</v>
      </c>
      <c r="P409" s="55" t="s">
        <v>2508</v>
      </c>
    </row>
    <row r="410" spans="1:16" ht="37.5" customHeight="1">
      <c r="A410" s="45">
        <v>0</v>
      </c>
      <c r="B410" s="43">
        <f t="shared" si="6"/>
        <v>0</v>
      </c>
      <c r="C410" s="47" t="s">
        <v>2509</v>
      </c>
      <c r="D410" s="47" t="s">
        <v>2259</v>
      </c>
      <c r="E410" s="49">
        <v>2024</v>
      </c>
      <c r="F410" s="51">
        <v>304</v>
      </c>
      <c r="G410" s="53" t="s">
        <v>32</v>
      </c>
      <c r="H410" s="56">
        <v>1309</v>
      </c>
      <c r="I410" s="53" t="s">
        <v>2375</v>
      </c>
      <c r="J410" s="53" t="s">
        <v>2253</v>
      </c>
      <c r="K410" s="53" t="s">
        <v>2510</v>
      </c>
      <c r="L410" s="53" t="s">
        <v>36</v>
      </c>
      <c r="M410" s="59" t="s">
        <v>2511</v>
      </c>
      <c r="N410" s="62" t="s">
        <v>2512</v>
      </c>
      <c r="O410" s="49">
        <v>73366225</v>
      </c>
      <c r="P410" s="55" t="s">
        <v>2513</v>
      </c>
    </row>
    <row r="411" spans="1:16" ht="37.5" customHeight="1">
      <c r="A411" s="45">
        <v>0</v>
      </c>
      <c r="B411" s="43">
        <f t="shared" si="6"/>
        <v>0</v>
      </c>
      <c r="C411" s="47" t="s">
        <v>2514</v>
      </c>
      <c r="D411" s="47" t="s">
        <v>2259</v>
      </c>
      <c r="E411" s="49">
        <v>2023</v>
      </c>
      <c r="F411" s="51">
        <v>400</v>
      </c>
      <c r="G411" s="53" t="s">
        <v>32</v>
      </c>
      <c r="H411" s="56">
        <v>1564.2</v>
      </c>
      <c r="I411" s="53" t="s">
        <v>2467</v>
      </c>
      <c r="J411" s="53" t="s">
        <v>2253</v>
      </c>
      <c r="K411" s="53" t="s">
        <v>2515</v>
      </c>
      <c r="L411" s="53" t="s">
        <v>36</v>
      </c>
      <c r="M411" s="59" t="s">
        <v>2516</v>
      </c>
      <c r="N411" s="62" t="s">
        <v>2517</v>
      </c>
      <c r="O411" s="49">
        <v>73321979</v>
      </c>
      <c r="P411" s="55" t="s">
        <v>2518</v>
      </c>
    </row>
    <row r="412" spans="1:16" ht="37.5" customHeight="1">
      <c r="A412" s="45">
        <v>0</v>
      </c>
      <c r="B412" s="43">
        <f t="shared" si="6"/>
        <v>0</v>
      </c>
      <c r="C412" s="47" t="s">
        <v>2519</v>
      </c>
      <c r="D412" s="47" t="s">
        <v>2520</v>
      </c>
      <c r="E412" s="49">
        <v>2022</v>
      </c>
      <c r="F412" s="51">
        <v>156</v>
      </c>
      <c r="G412" s="53" t="s">
        <v>32</v>
      </c>
      <c r="H412" s="56">
        <v>1290.3</v>
      </c>
      <c r="I412" s="53" t="s">
        <v>247</v>
      </c>
      <c r="J412" s="53" t="s">
        <v>2253</v>
      </c>
      <c r="K412" s="53" t="s">
        <v>2521</v>
      </c>
      <c r="L412" s="53" t="s">
        <v>36</v>
      </c>
      <c r="M412" s="59" t="s">
        <v>2522</v>
      </c>
      <c r="N412" s="62" t="s">
        <v>2523</v>
      </c>
      <c r="O412" s="49">
        <v>73268650</v>
      </c>
      <c r="P412" s="55" t="s">
        <v>2524</v>
      </c>
    </row>
    <row r="413" spans="1:16" ht="37.5" customHeight="1">
      <c r="A413" s="45">
        <v>0</v>
      </c>
      <c r="B413" s="43">
        <f t="shared" si="6"/>
        <v>0</v>
      </c>
      <c r="C413" s="47" t="s">
        <v>2525</v>
      </c>
      <c r="D413" s="47" t="s">
        <v>338</v>
      </c>
      <c r="E413" s="49">
        <v>2023</v>
      </c>
      <c r="F413" s="51">
        <v>456</v>
      </c>
      <c r="G413" s="53" t="s">
        <v>32</v>
      </c>
      <c r="H413" s="56">
        <v>1104.4000000000001</v>
      </c>
      <c r="I413" s="53" t="s">
        <v>2526</v>
      </c>
      <c r="J413" s="53" t="s">
        <v>2253</v>
      </c>
      <c r="K413" s="53" t="s">
        <v>2527</v>
      </c>
      <c r="L413" s="53" t="s">
        <v>36</v>
      </c>
      <c r="M413" s="59" t="s">
        <v>2528</v>
      </c>
      <c r="N413" s="62" t="s">
        <v>2529</v>
      </c>
      <c r="O413" s="49">
        <v>73353457</v>
      </c>
      <c r="P413" s="55" t="s">
        <v>2530</v>
      </c>
    </row>
    <row r="414" spans="1:16" ht="37.5" customHeight="1">
      <c r="A414" s="45">
        <v>0</v>
      </c>
      <c r="B414" s="43">
        <f t="shared" si="6"/>
        <v>0</v>
      </c>
      <c r="C414" s="47" t="s">
        <v>2531</v>
      </c>
      <c r="D414" s="47" t="s">
        <v>2532</v>
      </c>
      <c r="E414" s="49">
        <v>2024</v>
      </c>
      <c r="F414" s="51">
        <v>68</v>
      </c>
      <c r="G414" s="53" t="s">
        <v>111</v>
      </c>
      <c r="H414" s="56">
        <v>413.6</v>
      </c>
      <c r="I414" s="53" t="s">
        <v>70</v>
      </c>
      <c r="J414" s="53" t="s">
        <v>2253</v>
      </c>
      <c r="K414" s="53" t="s">
        <v>2533</v>
      </c>
      <c r="L414" s="53" t="s">
        <v>36</v>
      </c>
      <c r="M414" s="59" t="s">
        <v>2534</v>
      </c>
      <c r="N414" s="62" t="s">
        <v>2535</v>
      </c>
      <c r="O414" s="49">
        <v>73382659</v>
      </c>
      <c r="P414" s="55" t="s">
        <v>2536</v>
      </c>
    </row>
    <row r="415" spans="1:16" ht="37.5" customHeight="1">
      <c r="A415" s="45">
        <v>0</v>
      </c>
      <c r="B415" s="43">
        <f t="shared" si="6"/>
        <v>0</v>
      </c>
      <c r="C415" s="47" t="s">
        <v>2537</v>
      </c>
      <c r="D415" s="47" t="s">
        <v>2532</v>
      </c>
      <c r="E415" s="49">
        <v>2024</v>
      </c>
      <c r="F415" s="51">
        <v>60</v>
      </c>
      <c r="G415" s="53" t="s">
        <v>111</v>
      </c>
      <c r="H415" s="56">
        <v>365.2</v>
      </c>
      <c r="I415" s="53" t="s">
        <v>70</v>
      </c>
      <c r="J415" s="53" t="s">
        <v>2253</v>
      </c>
      <c r="K415" s="53" t="s">
        <v>2538</v>
      </c>
      <c r="L415" s="53" t="s">
        <v>36</v>
      </c>
      <c r="M415" s="59" t="s">
        <v>2539</v>
      </c>
      <c r="N415" s="62" t="s">
        <v>2540</v>
      </c>
      <c r="O415" s="49">
        <v>73382672</v>
      </c>
      <c r="P415" s="55" t="s">
        <v>2541</v>
      </c>
    </row>
    <row r="416" spans="1:16" ht="37.5" customHeight="1">
      <c r="A416" s="45">
        <v>0</v>
      </c>
      <c r="B416" s="43">
        <f t="shared" si="6"/>
        <v>0</v>
      </c>
      <c r="C416" s="47" t="s">
        <v>2542</v>
      </c>
      <c r="D416" s="47" t="s">
        <v>2543</v>
      </c>
      <c r="E416" s="49">
        <v>2022</v>
      </c>
      <c r="F416" s="51">
        <v>52</v>
      </c>
      <c r="G416" s="53" t="s">
        <v>111</v>
      </c>
      <c r="H416" s="56">
        <v>500.5</v>
      </c>
      <c r="I416" s="53" t="s">
        <v>70</v>
      </c>
      <c r="J416" s="53" t="s">
        <v>2253</v>
      </c>
      <c r="K416" s="53" t="s">
        <v>207</v>
      </c>
      <c r="L416" s="53" t="s">
        <v>36</v>
      </c>
      <c r="M416" s="59" t="s">
        <v>2544</v>
      </c>
      <c r="N416" s="62" t="s">
        <v>2545</v>
      </c>
      <c r="O416" s="49">
        <v>73288442</v>
      </c>
      <c r="P416" s="55" t="s">
        <v>2546</v>
      </c>
    </row>
    <row r="417" spans="1:16" ht="37.5" customHeight="1">
      <c r="A417" s="45">
        <v>0</v>
      </c>
      <c r="B417" s="43">
        <f t="shared" si="6"/>
        <v>0</v>
      </c>
      <c r="C417" s="47" t="s">
        <v>2547</v>
      </c>
      <c r="D417" s="47" t="s">
        <v>2543</v>
      </c>
      <c r="E417" s="49">
        <v>2024</v>
      </c>
      <c r="F417" s="51">
        <v>48</v>
      </c>
      <c r="G417" s="53" t="s">
        <v>111</v>
      </c>
      <c r="H417" s="56">
        <v>400.4</v>
      </c>
      <c r="I417" s="53" t="s">
        <v>70</v>
      </c>
      <c r="J417" s="53" t="s">
        <v>2253</v>
      </c>
      <c r="K417" s="53" t="s">
        <v>2548</v>
      </c>
      <c r="L417" s="53" t="s">
        <v>36</v>
      </c>
      <c r="M417" s="59" t="s">
        <v>2549</v>
      </c>
      <c r="N417" s="62" t="s">
        <v>2550</v>
      </c>
      <c r="O417" s="49">
        <v>73367494</v>
      </c>
      <c r="P417" s="55" t="s">
        <v>2546</v>
      </c>
    </row>
    <row r="418" spans="1:16" ht="37.5" customHeight="1">
      <c r="A418" s="45">
        <v>0</v>
      </c>
      <c r="B418" s="43">
        <f t="shared" si="6"/>
        <v>0</v>
      </c>
      <c r="C418" s="47" t="s">
        <v>2551</v>
      </c>
      <c r="D418" s="47" t="s">
        <v>2552</v>
      </c>
      <c r="E418" s="49">
        <v>2023</v>
      </c>
      <c r="F418" s="51">
        <v>156</v>
      </c>
      <c r="G418" s="53" t="s">
        <v>32</v>
      </c>
      <c r="H418" s="56">
        <v>889.9</v>
      </c>
      <c r="I418" s="53" t="s">
        <v>2467</v>
      </c>
      <c r="J418" s="53" t="s">
        <v>2253</v>
      </c>
      <c r="K418" s="53" t="s">
        <v>2553</v>
      </c>
      <c r="L418" s="53" t="s">
        <v>36</v>
      </c>
      <c r="M418" s="59" t="s">
        <v>2554</v>
      </c>
      <c r="N418" s="62" t="s">
        <v>2555</v>
      </c>
      <c r="O418" s="49">
        <v>73299237</v>
      </c>
      <c r="P418" s="55" t="s">
        <v>2556</v>
      </c>
    </row>
    <row r="419" spans="1:16" ht="37.5" customHeight="1">
      <c r="A419" s="45">
        <v>0</v>
      </c>
      <c r="B419" s="43">
        <f t="shared" si="6"/>
        <v>0</v>
      </c>
      <c r="C419" s="47" t="s">
        <v>2557</v>
      </c>
      <c r="D419" s="47" t="s">
        <v>2558</v>
      </c>
      <c r="E419" s="49">
        <v>2024</v>
      </c>
      <c r="F419" s="51">
        <v>248</v>
      </c>
      <c r="G419" s="53" t="s">
        <v>32</v>
      </c>
      <c r="H419" s="56">
        <v>1696.2</v>
      </c>
      <c r="I419" s="53" t="s">
        <v>70</v>
      </c>
      <c r="J419" s="53" t="s">
        <v>2253</v>
      </c>
      <c r="K419" s="53" t="s">
        <v>2559</v>
      </c>
      <c r="L419" s="53" t="s">
        <v>36</v>
      </c>
      <c r="M419" s="59" t="s">
        <v>2560</v>
      </c>
      <c r="N419" s="62" t="s">
        <v>2561</v>
      </c>
      <c r="O419" s="49">
        <v>73381374</v>
      </c>
      <c r="P419" s="55" t="s">
        <v>2562</v>
      </c>
    </row>
    <row r="420" spans="1:16" ht="37.5" customHeight="1">
      <c r="A420" s="45">
        <v>0</v>
      </c>
      <c r="B420" s="43">
        <f t="shared" si="6"/>
        <v>0</v>
      </c>
      <c r="C420" s="47" t="s">
        <v>2563</v>
      </c>
      <c r="D420" s="47" t="s">
        <v>2564</v>
      </c>
      <c r="E420" s="49">
        <v>2024</v>
      </c>
      <c r="F420" s="51">
        <v>184</v>
      </c>
      <c r="G420" s="53" t="s">
        <v>32</v>
      </c>
      <c r="H420" s="56">
        <v>904.2</v>
      </c>
      <c r="I420" s="53" t="s">
        <v>2467</v>
      </c>
      <c r="J420" s="53" t="s">
        <v>2253</v>
      </c>
      <c r="K420" s="53" t="s">
        <v>2565</v>
      </c>
      <c r="L420" s="53" t="s">
        <v>36</v>
      </c>
      <c r="M420" s="59" t="s">
        <v>2566</v>
      </c>
      <c r="N420" s="62" t="s">
        <v>2567</v>
      </c>
      <c r="O420" s="49">
        <v>73364829</v>
      </c>
      <c r="P420" s="55" t="s">
        <v>2568</v>
      </c>
    </row>
    <row r="421" spans="1:16" ht="37.5" customHeight="1">
      <c r="A421" s="45">
        <v>0</v>
      </c>
      <c r="B421" s="43">
        <f t="shared" si="6"/>
        <v>0</v>
      </c>
      <c r="C421" s="47" t="s">
        <v>2569</v>
      </c>
      <c r="D421" s="47" t="s">
        <v>2259</v>
      </c>
      <c r="E421" s="49">
        <v>2024</v>
      </c>
      <c r="F421" s="51">
        <v>320</v>
      </c>
      <c r="G421" s="53" t="s">
        <v>32</v>
      </c>
      <c r="H421" s="56">
        <v>1252.9000000000001</v>
      </c>
      <c r="I421" s="53" t="s">
        <v>70</v>
      </c>
      <c r="J421" s="53" t="s">
        <v>2253</v>
      </c>
      <c r="K421" s="53" t="s">
        <v>2570</v>
      </c>
      <c r="L421" s="53" t="s">
        <v>36</v>
      </c>
      <c r="M421" s="59" t="s">
        <v>2571</v>
      </c>
      <c r="N421" s="62" t="s">
        <v>2572</v>
      </c>
      <c r="O421" s="49">
        <v>73365017</v>
      </c>
      <c r="P421" s="55" t="s">
        <v>2573</v>
      </c>
    </row>
    <row r="422" spans="1:16" ht="37.5" customHeight="1">
      <c r="A422" s="45">
        <v>0</v>
      </c>
      <c r="B422" s="43">
        <f t="shared" si="6"/>
        <v>0</v>
      </c>
      <c r="C422" s="47" t="s">
        <v>2574</v>
      </c>
      <c r="D422" s="47" t="s">
        <v>2543</v>
      </c>
      <c r="E422" s="49">
        <v>2024</v>
      </c>
      <c r="F422" s="51">
        <v>48</v>
      </c>
      <c r="G422" s="53" t="s">
        <v>111</v>
      </c>
      <c r="H422" s="56">
        <v>209</v>
      </c>
      <c r="I422" s="53" t="s">
        <v>70</v>
      </c>
      <c r="J422" s="53" t="s">
        <v>2253</v>
      </c>
      <c r="K422" s="53" t="s">
        <v>2575</v>
      </c>
      <c r="L422" s="53" t="s">
        <v>36</v>
      </c>
      <c r="M422" s="59" t="s">
        <v>2576</v>
      </c>
      <c r="N422" s="62" t="s">
        <v>2577</v>
      </c>
      <c r="O422" s="49">
        <v>73405899</v>
      </c>
      <c r="P422" s="55" t="s">
        <v>2578</v>
      </c>
    </row>
    <row r="423" spans="1:16" ht="37.5" customHeight="1">
      <c r="A423" s="45">
        <v>0</v>
      </c>
      <c r="B423" s="43">
        <f t="shared" si="6"/>
        <v>0</v>
      </c>
      <c r="C423" s="47" t="s">
        <v>2579</v>
      </c>
      <c r="D423" s="47" t="s">
        <v>2543</v>
      </c>
      <c r="E423" s="49">
        <v>2024</v>
      </c>
      <c r="F423" s="51">
        <v>52</v>
      </c>
      <c r="G423" s="53" t="s">
        <v>111</v>
      </c>
      <c r="H423" s="56">
        <v>226.6</v>
      </c>
      <c r="I423" s="53" t="s">
        <v>70</v>
      </c>
      <c r="J423" s="53" t="s">
        <v>2253</v>
      </c>
      <c r="K423" s="53" t="s">
        <v>2580</v>
      </c>
      <c r="L423" s="53" t="s">
        <v>36</v>
      </c>
      <c r="M423" s="59" t="s">
        <v>2581</v>
      </c>
      <c r="N423" s="62" t="s">
        <v>2582</v>
      </c>
      <c r="O423" s="49">
        <v>73375035</v>
      </c>
      <c r="P423" s="55" t="s">
        <v>2583</v>
      </c>
    </row>
    <row r="424" spans="1:16" ht="37.5" customHeight="1">
      <c r="A424" s="45">
        <v>0</v>
      </c>
      <c r="B424" s="43">
        <f t="shared" si="6"/>
        <v>0</v>
      </c>
      <c r="C424" s="47" t="s">
        <v>2584</v>
      </c>
      <c r="D424" s="47" t="s">
        <v>2543</v>
      </c>
      <c r="E424" s="49">
        <v>2024</v>
      </c>
      <c r="F424" s="51">
        <v>44</v>
      </c>
      <c r="G424" s="53" t="s">
        <v>111</v>
      </c>
      <c r="H424" s="56">
        <v>191.4</v>
      </c>
      <c r="I424" s="53" t="s">
        <v>70</v>
      </c>
      <c r="J424" s="53" t="s">
        <v>2253</v>
      </c>
      <c r="K424" s="53" t="s">
        <v>2585</v>
      </c>
      <c r="L424" s="53" t="s">
        <v>36</v>
      </c>
      <c r="M424" s="59" t="s">
        <v>2586</v>
      </c>
      <c r="N424" s="62" t="s">
        <v>2587</v>
      </c>
      <c r="O424" s="49">
        <v>73403427</v>
      </c>
      <c r="P424" s="55" t="s">
        <v>2588</v>
      </c>
    </row>
    <row r="425" spans="1:16" ht="37.5" customHeight="1">
      <c r="A425" s="45">
        <v>0</v>
      </c>
      <c r="B425" s="43">
        <f t="shared" si="6"/>
        <v>0</v>
      </c>
      <c r="C425" s="47" t="s">
        <v>2589</v>
      </c>
      <c r="D425" s="47" t="s">
        <v>2543</v>
      </c>
      <c r="E425" s="49">
        <v>2023</v>
      </c>
      <c r="F425" s="51">
        <v>64</v>
      </c>
      <c r="G425" s="53" t="s">
        <v>111</v>
      </c>
      <c r="H425" s="56">
        <v>424.6</v>
      </c>
      <c r="I425" s="53" t="s">
        <v>885</v>
      </c>
      <c r="J425" s="53" t="s">
        <v>2253</v>
      </c>
      <c r="K425" s="53" t="s">
        <v>2590</v>
      </c>
      <c r="L425" s="53" t="s">
        <v>36</v>
      </c>
      <c r="M425" s="59" t="s">
        <v>2591</v>
      </c>
      <c r="N425" s="62" t="s">
        <v>2592</v>
      </c>
      <c r="O425" s="49">
        <v>73336583</v>
      </c>
      <c r="P425" s="55" t="s">
        <v>2593</v>
      </c>
    </row>
    <row r="426" spans="1:16" ht="37.5" customHeight="1">
      <c r="A426" s="45">
        <v>0</v>
      </c>
      <c r="B426" s="43">
        <f t="shared" si="6"/>
        <v>0</v>
      </c>
      <c r="C426" s="47" t="s">
        <v>2594</v>
      </c>
      <c r="D426" s="47" t="s">
        <v>2543</v>
      </c>
      <c r="E426" s="49">
        <v>2024</v>
      </c>
      <c r="F426" s="51">
        <v>80</v>
      </c>
      <c r="G426" s="53" t="s">
        <v>111</v>
      </c>
      <c r="H426" s="56">
        <v>608.29999999999995</v>
      </c>
      <c r="I426" s="53" t="s">
        <v>2595</v>
      </c>
      <c r="J426" s="53" t="s">
        <v>2253</v>
      </c>
      <c r="K426" s="53" t="s">
        <v>2596</v>
      </c>
      <c r="L426" s="53" t="s">
        <v>36</v>
      </c>
      <c r="M426" s="59" t="s">
        <v>2597</v>
      </c>
      <c r="N426" s="62" t="s">
        <v>2598</v>
      </c>
      <c r="O426" s="49">
        <v>73358505</v>
      </c>
      <c r="P426" s="55" t="s">
        <v>2599</v>
      </c>
    </row>
    <row r="427" spans="1:16" ht="37.5" customHeight="1">
      <c r="A427" s="45">
        <v>0</v>
      </c>
      <c r="B427" s="43">
        <f t="shared" si="6"/>
        <v>0</v>
      </c>
      <c r="C427" s="47" t="s">
        <v>2600</v>
      </c>
      <c r="D427" s="47" t="s">
        <v>2543</v>
      </c>
      <c r="E427" s="49">
        <v>2024</v>
      </c>
      <c r="F427" s="51">
        <v>56</v>
      </c>
      <c r="G427" s="53" t="s">
        <v>111</v>
      </c>
      <c r="H427" s="56">
        <v>243.1</v>
      </c>
      <c r="I427" s="53" t="s">
        <v>70</v>
      </c>
      <c r="J427" s="53" t="s">
        <v>2253</v>
      </c>
      <c r="K427" s="53" t="s">
        <v>2601</v>
      </c>
      <c r="L427" s="53" t="s">
        <v>36</v>
      </c>
      <c r="M427" s="59" t="s">
        <v>2602</v>
      </c>
      <c r="N427" s="62" t="s">
        <v>2603</v>
      </c>
      <c r="O427" s="49">
        <v>73364779</v>
      </c>
      <c r="P427" s="55" t="s">
        <v>2604</v>
      </c>
    </row>
    <row r="428" spans="1:16" ht="37.5" customHeight="1">
      <c r="A428" s="45">
        <v>0</v>
      </c>
      <c r="B428" s="43">
        <f t="shared" si="6"/>
        <v>0</v>
      </c>
      <c r="C428" s="47" t="s">
        <v>2605</v>
      </c>
      <c r="D428" s="47" t="s">
        <v>2543</v>
      </c>
      <c r="E428" s="49">
        <v>2022</v>
      </c>
      <c r="F428" s="51">
        <v>56</v>
      </c>
      <c r="G428" s="53" t="s">
        <v>111</v>
      </c>
      <c r="H428" s="56">
        <v>346.5</v>
      </c>
      <c r="I428" s="53" t="s">
        <v>2606</v>
      </c>
      <c r="J428" s="53" t="s">
        <v>2253</v>
      </c>
      <c r="K428" s="53" t="s">
        <v>2607</v>
      </c>
      <c r="L428" s="53" t="s">
        <v>36</v>
      </c>
      <c r="M428" s="59" t="s">
        <v>2608</v>
      </c>
      <c r="N428" s="62" t="s">
        <v>2609</v>
      </c>
      <c r="O428" s="49">
        <v>73274536</v>
      </c>
      <c r="P428" s="55" t="s">
        <v>2610</v>
      </c>
    </row>
    <row r="429" spans="1:16" ht="37.5" customHeight="1">
      <c r="A429" s="45">
        <v>0</v>
      </c>
      <c r="B429" s="43">
        <f t="shared" si="6"/>
        <v>0</v>
      </c>
      <c r="C429" s="47" t="s">
        <v>2611</v>
      </c>
      <c r="D429" s="47" t="s">
        <v>2612</v>
      </c>
      <c r="E429" s="49">
        <v>2024</v>
      </c>
      <c r="F429" s="51">
        <v>64</v>
      </c>
      <c r="G429" s="53" t="s">
        <v>111</v>
      </c>
      <c r="H429" s="56">
        <v>500.5</v>
      </c>
      <c r="I429" s="53" t="s">
        <v>70</v>
      </c>
      <c r="J429" s="53" t="s">
        <v>2253</v>
      </c>
      <c r="K429" s="53" t="s">
        <v>2613</v>
      </c>
      <c r="L429" s="53" t="s">
        <v>36</v>
      </c>
      <c r="M429" s="59" t="s">
        <v>2614</v>
      </c>
      <c r="N429" s="62" t="s">
        <v>2615</v>
      </c>
      <c r="O429" s="49">
        <v>73353641</v>
      </c>
      <c r="P429" s="55" t="s">
        <v>2616</v>
      </c>
    </row>
    <row r="430" spans="1:16" ht="37.5" customHeight="1">
      <c r="A430" s="45">
        <v>0</v>
      </c>
      <c r="B430" s="43">
        <f t="shared" si="6"/>
        <v>0</v>
      </c>
      <c r="C430" s="47" t="s">
        <v>2617</v>
      </c>
      <c r="D430" s="47" t="s">
        <v>2543</v>
      </c>
      <c r="E430" s="49">
        <v>2023</v>
      </c>
      <c r="F430" s="51">
        <v>68</v>
      </c>
      <c r="G430" s="53" t="s">
        <v>111</v>
      </c>
      <c r="H430" s="56">
        <v>295.89999999999998</v>
      </c>
      <c r="I430" s="53" t="s">
        <v>70</v>
      </c>
      <c r="J430" s="53" t="s">
        <v>2253</v>
      </c>
      <c r="K430" s="53" t="s">
        <v>2618</v>
      </c>
      <c r="L430" s="53" t="s">
        <v>36</v>
      </c>
      <c r="M430" s="59" t="s">
        <v>2619</v>
      </c>
      <c r="N430" s="62" t="s">
        <v>2620</v>
      </c>
      <c r="O430" s="49">
        <v>73344356</v>
      </c>
      <c r="P430" s="55" t="s">
        <v>2621</v>
      </c>
    </row>
    <row r="431" spans="1:16" ht="37.5" customHeight="1">
      <c r="A431" s="45">
        <v>0</v>
      </c>
      <c r="B431" s="43">
        <f t="shared" si="6"/>
        <v>0</v>
      </c>
      <c r="C431" s="47" t="s">
        <v>2622</v>
      </c>
      <c r="D431" s="47" t="s">
        <v>2612</v>
      </c>
      <c r="E431" s="49">
        <v>2023</v>
      </c>
      <c r="F431" s="51">
        <v>56</v>
      </c>
      <c r="G431" s="53" t="s">
        <v>111</v>
      </c>
      <c r="H431" s="56">
        <v>243.1</v>
      </c>
      <c r="I431" s="53" t="s">
        <v>70</v>
      </c>
      <c r="J431" s="53" t="s">
        <v>2253</v>
      </c>
      <c r="K431" s="53" t="s">
        <v>2623</v>
      </c>
      <c r="L431" s="53" t="s">
        <v>36</v>
      </c>
      <c r="M431" s="59" t="s">
        <v>2624</v>
      </c>
      <c r="N431" s="62" t="s">
        <v>2625</v>
      </c>
      <c r="O431" s="49">
        <v>73353617</v>
      </c>
      <c r="P431" s="55" t="s">
        <v>2626</v>
      </c>
    </row>
    <row r="432" spans="1:16" ht="37.5" customHeight="1">
      <c r="A432" s="45">
        <v>0</v>
      </c>
      <c r="B432" s="43">
        <f t="shared" si="6"/>
        <v>0</v>
      </c>
      <c r="C432" s="47" t="s">
        <v>2627</v>
      </c>
      <c r="D432" s="47" t="s">
        <v>2628</v>
      </c>
      <c r="E432" s="49">
        <v>2022</v>
      </c>
      <c r="F432" s="51">
        <v>744</v>
      </c>
      <c r="G432" s="53" t="s">
        <v>32</v>
      </c>
      <c r="H432" s="56">
        <v>2561.9</v>
      </c>
      <c r="I432" s="53" t="s">
        <v>70</v>
      </c>
      <c r="J432" s="53" t="s">
        <v>2253</v>
      </c>
      <c r="K432" s="53" t="s">
        <v>2629</v>
      </c>
      <c r="L432" s="53" t="s">
        <v>36</v>
      </c>
      <c r="M432" s="59" t="s">
        <v>2630</v>
      </c>
      <c r="N432" s="62" t="s">
        <v>2631</v>
      </c>
      <c r="O432" s="49">
        <v>73264003</v>
      </c>
      <c r="P432" s="55" t="s">
        <v>2632</v>
      </c>
    </row>
    <row r="433" spans="1:16" ht="37.5" customHeight="1">
      <c r="A433" s="45">
        <v>0</v>
      </c>
      <c r="B433" s="43">
        <f t="shared" si="6"/>
        <v>0</v>
      </c>
      <c r="C433" s="47" t="s">
        <v>2633</v>
      </c>
      <c r="D433" s="47" t="s">
        <v>2634</v>
      </c>
      <c r="E433" s="49">
        <v>2023</v>
      </c>
      <c r="F433" s="51">
        <v>320</v>
      </c>
      <c r="G433" s="53" t="s">
        <v>32</v>
      </c>
      <c r="H433" s="56">
        <v>988.9</v>
      </c>
      <c r="I433" s="53" t="s">
        <v>2467</v>
      </c>
      <c r="J433" s="53" t="s">
        <v>2253</v>
      </c>
      <c r="K433" s="53" t="s">
        <v>2635</v>
      </c>
      <c r="L433" s="53" t="s">
        <v>36</v>
      </c>
      <c r="M433" s="59" t="s">
        <v>2636</v>
      </c>
      <c r="N433" s="62" t="s">
        <v>2637</v>
      </c>
      <c r="O433" s="49">
        <v>73299208</v>
      </c>
      <c r="P433" s="55" t="s">
        <v>2638</v>
      </c>
    </row>
    <row r="434" spans="1:16" ht="37.5" customHeight="1">
      <c r="A434" s="45">
        <v>0</v>
      </c>
      <c r="B434" s="43">
        <f t="shared" si="6"/>
        <v>0</v>
      </c>
      <c r="C434" s="47" t="s">
        <v>2639</v>
      </c>
      <c r="D434" s="47" t="s">
        <v>2640</v>
      </c>
      <c r="E434" s="49">
        <v>2023</v>
      </c>
      <c r="F434" s="51">
        <v>268</v>
      </c>
      <c r="G434" s="53" t="s">
        <v>32</v>
      </c>
      <c r="H434" s="56">
        <v>1049.4000000000001</v>
      </c>
      <c r="I434" s="53" t="s">
        <v>2467</v>
      </c>
      <c r="J434" s="53" t="s">
        <v>2253</v>
      </c>
      <c r="K434" s="53" t="s">
        <v>2641</v>
      </c>
      <c r="L434" s="53" t="s">
        <v>36</v>
      </c>
      <c r="M434" s="59" t="s">
        <v>2642</v>
      </c>
      <c r="N434" s="62" t="s">
        <v>2643</v>
      </c>
      <c r="O434" s="49">
        <v>73330175</v>
      </c>
      <c r="P434" s="55" t="s">
        <v>2644</v>
      </c>
    </row>
    <row r="435" spans="1:16" ht="37.5" customHeight="1">
      <c r="A435" s="45">
        <v>0</v>
      </c>
      <c r="B435" s="43">
        <f t="shared" si="6"/>
        <v>0</v>
      </c>
      <c r="C435" s="47" t="s">
        <v>2645</v>
      </c>
      <c r="D435" s="47" t="s">
        <v>2646</v>
      </c>
      <c r="E435" s="49">
        <v>2024</v>
      </c>
      <c r="F435" s="51">
        <v>352</v>
      </c>
      <c r="G435" s="53" t="s">
        <v>32</v>
      </c>
      <c r="H435" s="56">
        <v>954.8</v>
      </c>
      <c r="I435" s="53" t="s">
        <v>2467</v>
      </c>
      <c r="J435" s="53" t="s">
        <v>2253</v>
      </c>
      <c r="K435" s="53" t="s">
        <v>2647</v>
      </c>
      <c r="L435" s="53" t="s">
        <v>36</v>
      </c>
      <c r="M435" s="59" t="s">
        <v>2648</v>
      </c>
      <c r="N435" s="62" t="s">
        <v>2649</v>
      </c>
      <c r="O435" s="49">
        <v>73365021</v>
      </c>
      <c r="P435" s="55" t="s">
        <v>2650</v>
      </c>
    </row>
    <row r="436" spans="1:16" ht="37.5" customHeight="1">
      <c r="A436" s="45">
        <v>0</v>
      </c>
      <c r="B436" s="43">
        <f t="shared" si="6"/>
        <v>0</v>
      </c>
      <c r="C436" s="47" t="s">
        <v>2651</v>
      </c>
      <c r="D436" s="47" t="s">
        <v>903</v>
      </c>
      <c r="E436" s="49">
        <v>2024</v>
      </c>
      <c r="F436" s="51">
        <v>252</v>
      </c>
      <c r="G436" s="53" t="s">
        <v>32</v>
      </c>
      <c r="H436" s="56">
        <v>716.1</v>
      </c>
      <c r="I436" s="53" t="s">
        <v>2467</v>
      </c>
      <c r="J436" s="53" t="s">
        <v>2253</v>
      </c>
      <c r="K436" s="53" t="s">
        <v>2652</v>
      </c>
      <c r="L436" s="53" t="s">
        <v>36</v>
      </c>
      <c r="M436" s="59" t="s">
        <v>2653</v>
      </c>
      <c r="N436" s="62" t="s">
        <v>2654</v>
      </c>
      <c r="O436" s="49">
        <v>73358506</v>
      </c>
      <c r="P436" s="55" t="s">
        <v>2655</v>
      </c>
    </row>
    <row r="437" spans="1:16" ht="37.5" customHeight="1">
      <c r="A437" s="45">
        <v>0</v>
      </c>
      <c r="B437" s="43">
        <f t="shared" si="6"/>
        <v>0</v>
      </c>
      <c r="C437" s="47" t="s">
        <v>2656</v>
      </c>
      <c r="D437" s="47" t="s">
        <v>2543</v>
      </c>
      <c r="E437" s="49">
        <v>2024</v>
      </c>
      <c r="F437" s="51">
        <v>44</v>
      </c>
      <c r="G437" s="53" t="s">
        <v>111</v>
      </c>
      <c r="H437" s="56">
        <v>308</v>
      </c>
      <c r="I437" s="53" t="s">
        <v>70</v>
      </c>
      <c r="J437" s="53" t="s">
        <v>2253</v>
      </c>
      <c r="K437" s="53" t="s">
        <v>2618</v>
      </c>
      <c r="L437" s="53" t="s">
        <v>36</v>
      </c>
      <c r="M437" s="59" t="s">
        <v>2657</v>
      </c>
      <c r="N437" s="62" t="s">
        <v>2658</v>
      </c>
      <c r="O437" s="49">
        <v>73391608</v>
      </c>
      <c r="P437" s="55" t="s">
        <v>2659</v>
      </c>
    </row>
    <row r="438" spans="1:16" ht="37.5" customHeight="1">
      <c r="A438" s="45">
        <v>0</v>
      </c>
      <c r="B438" s="43">
        <f t="shared" si="6"/>
        <v>0</v>
      </c>
      <c r="C438" s="47" t="s">
        <v>2660</v>
      </c>
      <c r="D438" s="47" t="s">
        <v>2361</v>
      </c>
      <c r="E438" s="49">
        <v>2023</v>
      </c>
      <c r="F438" s="51">
        <v>96</v>
      </c>
      <c r="G438" s="53" t="s">
        <v>111</v>
      </c>
      <c r="H438" s="56">
        <v>584.1</v>
      </c>
      <c r="I438" s="53" t="s">
        <v>70</v>
      </c>
      <c r="J438" s="53" t="s">
        <v>2253</v>
      </c>
      <c r="K438" s="53" t="s">
        <v>2661</v>
      </c>
      <c r="L438" s="53" t="s">
        <v>36</v>
      </c>
      <c r="M438" s="59" t="s">
        <v>2662</v>
      </c>
      <c r="N438" s="62" t="s">
        <v>2663</v>
      </c>
      <c r="O438" s="49">
        <v>73361507</v>
      </c>
      <c r="P438" s="55" t="s">
        <v>2664</v>
      </c>
    </row>
    <row r="439" spans="1:16" ht="37.5" customHeight="1">
      <c r="A439" s="45">
        <v>0</v>
      </c>
      <c r="B439" s="43">
        <f t="shared" si="6"/>
        <v>0</v>
      </c>
      <c r="C439" s="47" t="s">
        <v>2665</v>
      </c>
      <c r="D439" s="47" t="s">
        <v>2666</v>
      </c>
      <c r="E439" s="49">
        <v>2023</v>
      </c>
      <c r="F439" s="51">
        <v>120</v>
      </c>
      <c r="G439" s="53" t="s">
        <v>111</v>
      </c>
      <c r="H439" s="56">
        <v>657.8</v>
      </c>
      <c r="I439" s="53" t="s">
        <v>70</v>
      </c>
      <c r="J439" s="53" t="s">
        <v>2253</v>
      </c>
      <c r="K439" s="53" t="s">
        <v>2667</v>
      </c>
      <c r="L439" s="53" t="s">
        <v>36</v>
      </c>
      <c r="M439" s="59" t="s">
        <v>2668</v>
      </c>
      <c r="N439" s="62" t="s">
        <v>2669</v>
      </c>
      <c r="O439" s="49">
        <v>73327163</v>
      </c>
      <c r="P439" s="55" t="s">
        <v>2670</v>
      </c>
    </row>
    <row r="440" spans="1:16" ht="37.5" customHeight="1">
      <c r="A440" s="45">
        <v>0</v>
      </c>
      <c r="B440" s="43">
        <f t="shared" si="6"/>
        <v>0</v>
      </c>
      <c r="C440" s="47" t="s">
        <v>2671</v>
      </c>
      <c r="D440" s="47" t="s">
        <v>2672</v>
      </c>
      <c r="E440" s="49">
        <v>2024</v>
      </c>
      <c r="F440" s="51">
        <v>320</v>
      </c>
      <c r="G440" s="53" t="s">
        <v>32</v>
      </c>
      <c r="H440" s="56">
        <v>1378.3</v>
      </c>
      <c r="I440" s="53" t="s">
        <v>70</v>
      </c>
      <c r="J440" s="53" t="s">
        <v>2673</v>
      </c>
      <c r="K440" s="53" t="s">
        <v>2674</v>
      </c>
      <c r="L440" s="53" t="s">
        <v>36</v>
      </c>
      <c r="M440" s="59" t="s">
        <v>2675</v>
      </c>
      <c r="N440" s="62" t="s">
        <v>2676</v>
      </c>
      <c r="O440" s="49">
        <v>73400452</v>
      </c>
      <c r="P440" s="55" t="s">
        <v>2677</v>
      </c>
    </row>
    <row r="441" spans="1:16" ht="37.5" customHeight="1">
      <c r="A441" s="45">
        <v>0</v>
      </c>
      <c r="B441" s="43">
        <f t="shared" si="6"/>
        <v>0</v>
      </c>
      <c r="C441" s="47" t="s">
        <v>2678</v>
      </c>
      <c r="D441" s="47" t="s">
        <v>2679</v>
      </c>
      <c r="E441" s="49">
        <v>2022</v>
      </c>
      <c r="F441" s="51">
        <v>336</v>
      </c>
      <c r="G441" s="53" t="s">
        <v>32</v>
      </c>
      <c r="H441" s="56">
        <v>1449.8</v>
      </c>
      <c r="I441" s="53" t="s">
        <v>70</v>
      </c>
      <c r="J441" s="53" t="s">
        <v>2673</v>
      </c>
      <c r="K441" s="53" t="s">
        <v>2680</v>
      </c>
      <c r="L441" s="53" t="s">
        <v>36</v>
      </c>
      <c r="M441" s="59" t="s">
        <v>2681</v>
      </c>
      <c r="N441" s="62" t="s">
        <v>2682</v>
      </c>
      <c r="O441" s="49">
        <v>73268647</v>
      </c>
      <c r="P441" s="55" t="s">
        <v>2683</v>
      </c>
    </row>
    <row r="442" spans="1:16" ht="37.5" customHeight="1">
      <c r="A442" s="45">
        <v>0</v>
      </c>
      <c r="B442" s="43">
        <f t="shared" si="6"/>
        <v>0</v>
      </c>
      <c r="C442" s="47" t="s">
        <v>2684</v>
      </c>
      <c r="D442" s="47" t="s">
        <v>2679</v>
      </c>
      <c r="E442" s="49">
        <v>2022</v>
      </c>
      <c r="F442" s="51">
        <v>472</v>
      </c>
      <c r="G442" s="53" t="s">
        <v>32</v>
      </c>
      <c r="H442" s="56">
        <v>1699.5</v>
      </c>
      <c r="I442" s="53" t="s">
        <v>70</v>
      </c>
      <c r="J442" s="53" t="s">
        <v>2673</v>
      </c>
      <c r="K442" s="53" t="s">
        <v>2685</v>
      </c>
      <c r="L442" s="53" t="s">
        <v>36</v>
      </c>
      <c r="M442" s="59" t="s">
        <v>2686</v>
      </c>
      <c r="N442" s="62" t="s">
        <v>2687</v>
      </c>
      <c r="O442" s="49">
        <v>73256847</v>
      </c>
      <c r="P442" s="55" t="s">
        <v>2688</v>
      </c>
    </row>
    <row r="443" spans="1:16" ht="37.5" customHeight="1">
      <c r="A443" s="45">
        <v>0</v>
      </c>
      <c r="B443" s="43">
        <f t="shared" si="6"/>
        <v>0</v>
      </c>
      <c r="C443" s="47" t="s">
        <v>2689</v>
      </c>
      <c r="D443" s="47" t="s">
        <v>2679</v>
      </c>
      <c r="E443" s="49">
        <v>2023</v>
      </c>
      <c r="F443" s="51">
        <v>308</v>
      </c>
      <c r="G443" s="53" t="s">
        <v>32</v>
      </c>
      <c r="H443" s="56">
        <v>1013.1</v>
      </c>
      <c r="I443" s="53" t="s">
        <v>70</v>
      </c>
      <c r="J443" s="53" t="s">
        <v>2673</v>
      </c>
      <c r="K443" s="53" t="s">
        <v>2690</v>
      </c>
      <c r="L443" s="53" t="s">
        <v>36</v>
      </c>
      <c r="M443" s="59" t="s">
        <v>2691</v>
      </c>
      <c r="N443" s="62" t="s">
        <v>2692</v>
      </c>
      <c r="O443" s="49">
        <v>73338908</v>
      </c>
      <c r="P443" s="55" t="s">
        <v>2693</v>
      </c>
    </row>
    <row r="444" spans="1:16" ht="37.5" customHeight="1">
      <c r="A444" s="45">
        <v>0</v>
      </c>
      <c r="B444" s="43">
        <f t="shared" si="6"/>
        <v>0</v>
      </c>
      <c r="C444" s="47" t="s">
        <v>2694</v>
      </c>
      <c r="D444" s="47" t="s">
        <v>2679</v>
      </c>
      <c r="E444" s="49">
        <v>2022</v>
      </c>
      <c r="F444" s="51">
        <v>404</v>
      </c>
      <c r="G444" s="53" t="s">
        <v>32</v>
      </c>
      <c r="H444" s="56">
        <v>1455.3</v>
      </c>
      <c r="I444" s="53" t="s">
        <v>70</v>
      </c>
      <c r="J444" s="53" t="s">
        <v>2673</v>
      </c>
      <c r="K444" s="53" t="s">
        <v>2680</v>
      </c>
      <c r="L444" s="53" t="s">
        <v>36</v>
      </c>
      <c r="M444" s="59" t="s">
        <v>2695</v>
      </c>
      <c r="N444" s="62" t="s">
        <v>2696</v>
      </c>
      <c r="O444" s="49">
        <v>73263138</v>
      </c>
      <c r="P444" s="55" t="s">
        <v>2697</v>
      </c>
    </row>
    <row r="445" spans="1:16" ht="37.5" customHeight="1">
      <c r="A445" s="45">
        <v>0</v>
      </c>
      <c r="B445" s="43">
        <f t="shared" si="6"/>
        <v>0</v>
      </c>
      <c r="C445" s="47" t="s">
        <v>2698</v>
      </c>
      <c r="D445" s="47" t="s">
        <v>2699</v>
      </c>
      <c r="E445" s="49">
        <v>2023</v>
      </c>
      <c r="F445" s="51">
        <v>200</v>
      </c>
      <c r="G445" s="53" t="s">
        <v>32</v>
      </c>
      <c r="H445" s="56">
        <v>861.3</v>
      </c>
      <c r="I445" s="53" t="s">
        <v>70</v>
      </c>
      <c r="J445" s="53" t="s">
        <v>2673</v>
      </c>
      <c r="K445" s="53" t="s">
        <v>2700</v>
      </c>
      <c r="L445" s="53" t="s">
        <v>36</v>
      </c>
      <c r="M445" s="59" t="s">
        <v>2701</v>
      </c>
      <c r="N445" s="62" t="s">
        <v>2702</v>
      </c>
      <c r="O445" s="49">
        <v>73344330</v>
      </c>
      <c r="P445" s="55" t="s">
        <v>2703</v>
      </c>
    </row>
    <row r="446" spans="1:16" ht="37.5" customHeight="1">
      <c r="A446" s="45">
        <v>0</v>
      </c>
      <c r="B446" s="43">
        <f t="shared" si="6"/>
        <v>0</v>
      </c>
      <c r="C446" s="47" t="s">
        <v>2704</v>
      </c>
      <c r="D446" s="47" t="s">
        <v>2705</v>
      </c>
      <c r="E446" s="49">
        <v>2023</v>
      </c>
      <c r="F446" s="51">
        <v>288</v>
      </c>
      <c r="G446" s="53" t="s">
        <v>32</v>
      </c>
      <c r="H446" s="56">
        <v>1785.3</v>
      </c>
      <c r="I446" s="53" t="s">
        <v>2706</v>
      </c>
      <c r="J446" s="53" t="s">
        <v>2673</v>
      </c>
      <c r="K446" s="53" t="s">
        <v>2707</v>
      </c>
      <c r="L446" s="53" t="s">
        <v>36</v>
      </c>
      <c r="M446" s="59" t="s">
        <v>2708</v>
      </c>
      <c r="N446" s="62" t="s">
        <v>2709</v>
      </c>
      <c r="O446" s="49">
        <v>73308738</v>
      </c>
      <c r="P446" s="55" t="s">
        <v>2710</v>
      </c>
    </row>
    <row r="447" spans="1:16" ht="37.5" customHeight="1">
      <c r="A447" s="45">
        <v>0</v>
      </c>
      <c r="B447" s="43">
        <f t="shared" si="6"/>
        <v>0</v>
      </c>
      <c r="C447" s="47" t="s">
        <v>2711</v>
      </c>
      <c r="D447" s="47" t="s">
        <v>2712</v>
      </c>
      <c r="E447" s="49">
        <v>2023</v>
      </c>
      <c r="F447" s="51">
        <v>316</v>
      </c>
      <c r="G447" s="53" t="s">
        <v>32</v>
      </c>
      <c r="H447" s="56">
        <v>1186.9000000000001</v>
      </c>
      <c r="I447" s="53" t="s">
        <v>2713</v>
      </c>
      <c r="J447" s="53" t="s">
        <v>2673</v>
      </c>
      <c r="K447" s="53" t="s">
        <v>2714</v>
      </c>
      <c r="L447" s="53" t="s">
        <v>36</v>
      </c>
      <c r="M447" s="59" t="s">
        <v>2715</v>
      </c>
      <c r="N447" s="62" t="s">
        <v>2716</v>
      </c>
      <c r="O447" s="49">
        <v>73329383</v>
      </c>
      <c r="P447" s="55" t="s">
        <v>2717</v>
      </c>
    </row>
    <row r="448" spans="1:16" ht="37.5" customHeight="1">
      <c r="A448" s="45">
        <v>0</v>
      </c>
      <c r="B448" s="43">
        <f t="shared" si="6"/>
        <v>0</v>
      </c>
      <c r="C448" s="47" t="s">
        <v>2718</v>
      </c>
      <c r="D448" s="47" t="s">
        <v>2719</v>
      </c>
      <c r="E448" s="49">
        <v>2023</v>
      </c>
      <c r="F448" s="51">
        <v>232</v>
      </c>
      <c r="G448" s="53" t="s">
        <v>32</v>
      </c>
      <c r="H448" s="56">
        <v>889.9</v>
      </c>
      <c r="I448" s="53" t="s">
        <v>2720</v>
      </c>
      <c r="J448" s="53" t="s">
        <v>2673</v>
      </c>
      <c r="K448" s="53" t="s">
        <v>2721</v>
      </c>
      <c r="L448" s="53" t="s">
        <v>36</v>
      </c>
      <c r="M448" s="59" t="s">
        <v>2722</v>
      </c>
      <c r="N448" s="62" t="s">
        <v>2723</v>
      </c>
      <c r="O448" s="49">
        <v>73301110</v>
      </c>
      <c r="P448" s="55" t="s">
        <v>2724</v>
      </c>
    </row>
    <row r="449" spans="1:16" ht="37.5" customHeight="1">
      <c r="A449" s="45">
        <v>0</v>
      </c>
      <c r="B449" s="43">
        <f t="shared" si="6"/>
        <v>0</v>
      </c>
      <c r="C449" s="47" t="s">
        <v>2725</v>
      </c>
      <c r="D449" s="47" t="s">
        <v>2726</v>
      </c>
      <c r="E449" s="49">
        <v>2022</v>
      </c>
      <c r="F449" s="51">
        <v>436</v>
      </c>
      <c r="G449" s="53" t="s">
        <v>32</v>
      </c>
      <c r="H449" s="56">
        <v>1753.4</v>
      </c>
      <c r="I449" s="53" t="s">
        <v>2713</v>
      </c>
      <c r="J449" s="53" t="s">
        <v>2673</v>
      </c>
      <c r="K449" s="53" t="s">
        <v>2727</v>
      </c>
      <c r="L449" s="53" t="s">
        <v>36</v>
      </c>
      <c r="M449" s="59" t="s">
        <v>2728</v>
      </c>
      <c r="N449" s="62" t="s">
        <v>2729</v>
      </c>
      <c r="O449" s="49">
        <v>73230954</v>
      </c>
      <c r="P449" s="55" t="s">
        <v>2730</v>
      </c>
    </row>
    <row r="450" spans="1:16" ht="37.5" customHeight="1">
      <c r="A450" s="45">
        <v>0</v>
      </c>
      <c r="B450" s="43">
        <f t="shared" si="6"/>
        <v>0</v>
      </c>
      <c r="C450" s="47" t="s">
        <v>2731</v>
      </c>
      <c r="D450" s="47" t="s">
        <v>2732</v>
      </c>
      <c r="E450" s="49">
        <v>2023</v>
      </c>
      <c r="F450" s="51">
        <v>200</v>
      </c>
      <c r="G450" s="53" t="s">
        <v>32</v>
      </c>
      <c r="H450" s="56">
        <v>904.2</v>
      </c>
      <c r="I450" s="53" t="s">
        <v>2733</v>
      </c>
      <c r="J450" s="53" t="s">
        <v>2673</v>
      </c>
      <c r="K450" s="53" t="s">
        <v>2734</v>
      </c>
      <c r="L450" s="53" t="s">
        <v>36</v>
      </c>
      <c r="M450" s="59" t="s">
        <v>2735</v>
      </c>
      <c r="N450" s="62" t="s">
        <v>2736</v>
      </c>
      <c r="O450" s="49">
        <v>73329384</v>
      </c>
      <c r="P450" s="55" t="s">
        <v>2737</v>
      </c>
    </row>
    <row r="451" spans="1:16" ht="37.5" customHeight="1">
      <c r="A451" s="45">
        <v>0</v>
      </c>
      <c r="B451" s="43">
        <f t="shared" si="6"/>
        <v>0</v>
      </c>
      <c r="C451" s="47" t="s">
        <v>2738</v>
      </c>
      <c r="D451" s="47" t="s">
        <v>2739</v>
      </c>
      <c r="E451" s="49">
        <v>2024</v>
      </c>
      <c r="F451" s="51">
        <v>168</v>
      </c>
      <c r="G451" s="53" t="s">
        <v>32</v>
      </c>
      <c r="H451" s="56">
        <v>1300.2</v>
      </c>
      <c r="I451" s="53" t="s">
        <v>70</v>
      </c>
      <c r="J451" s="53" t="s">
        <v>2740</v>
      </c>
      <c r="K451" s="53" t="s">
        <v>2741</v>
      </c>
      <c r="L451" s="53" t="s">
        <v>36</v>
      </c>
      <c r="M451" s="59" t="s">
        <v>2742</v>
      </c>
      <c r="N451" s="62" t="s">
        <v>2743</v>
      </c>
      <c r="O451" s="49">
        <v>73360531</v>
      </c>
      <c r="P451" s="55" t="s">
        <v>2744</v>
      </c>
    </row>
    <row r="452" spans="1:16" ht="37.5" customHeight="1">
      <c r="A452" s="45">
        <v>0</v>
      </c>
      <c r="B452" s="43">
        <f t="shared" si="6"/>
        <v>0</v>
      </c>
      <c r="C452" s="47" t="s">
        <v>2745</v>
      </c>
      <c r="D452" s="47" t="s">
        <v>2224</v>
      </c>
      <c r="E452" s="49">
        <v>2022</v>
      </c>
      <c r="F452" s="51">
        <v>100</v>
      </c>
      <c r="G452" s="53" t="s">
        <v>111</v>
      </c>
      <c r="H452" s="56">
        <v>699.6</v>
      </c>
      <c r="I452" s="53" t="s">
        <v>70</v>
      </c>
      <c r="J452" s="53" t="s">
        <v>2740</v>
      </c>
      <c r="K452" s="53" t="s">
        <v>2746</v>
      </c>
      <c r="L452" s="53" t="s">
        <v>36</v>
      </c>
      <c r="M452" s="59" t="s">
        <v>2747</v>
      </c>
      <c r="N452" s="62" t="s">
        <v>2748</v>
      </c>
      <c r="O452" s="49">
        <v>73269027</v>
      </c>
      <c r="P452" s="55" t="s">
        <v>2749</v>
      </c>
    </row>
    <row r="453" spans="1:16" ht="37.5" customHeight="1">
      <c r="A453" s="45">
        <v>0</v>
      </c>
      <c r="B453" s="43">
        <f t="shared" si="6"/>
        <v>0</v>
      </c>
      <c r="C453" s="47" t="s">
        <v>2750</v>
      </c>
      <c r="D453" s="47" t="s">
        <v>2751</v>
      </c>
      <c r="E453" s="49">
        <v>2022</v>
      </c>
      <c r="F453" s="51">
        <v>220</v>
      </c>
      <c r="G453" s="53" t="s">
        <v>32</v>
      </c>
      <c r="H453" s="56">
        <v>953.7</v>
      </c>
      <c r="I453" s="53" t="s">
        <v>2752</v>
      </c>
      <c r="J453" s="53" t="s">
        <v>2753</v>
      </c>
      <c r="K453" s="53" t="s">
        <v>2754</v>
      </c>
      <c r="L453" s="53" t="s">
        <v>36</v>
      </c>
      <c r="M453" s="59" t="s">
        <v>2755</v>
      </c>
      <c r="N453" s="62" t="s">
        <v>2756</v>
      </c>
      <c r="O453" s="49">
        <v>73237428</v>
      </c>
      <c r="P453" s="55" t="s">
        <v>2757</v>
      </c>
    </row>
    <row r="454" spans="1:16" ht="37.5" customHeight="1">
      <c r="A454" s="45">
        <v>0</v>
      </c>
      <c r="B454" s="43">
        <f t="shared" si="6"/>
        <v>0</v>
      </c>
      <c r="C454" s="47" t="s">
        <v>2758</v>
      </c>
      <c r="D454" s="47" t="s">
        <v>2759</v>
      </c>
      <c r="E454" s="49">
        <v>2024</v>
      </c>
      <c r="F454" s="51">
        <v>168</v>
      </c>
      <c r="G454" s="53" t="s">
        <v>32</v>
      </c>
      <c r="H454" s="56">
        <v>920.7</v>
      </c>
      <c r="I454" s="53" t="s">
        <v>791</v>
      </c>
      <c r="J454" s="53" t="s">
        <v>2753</v>
      </c>
      <c r="K454" s="53" t="s">
        <v>2760</v>
      </c>
      <c r="L454" s="53" t="s">
        <v>36</v>
      </c>
      <c r="M454" s="59" t="s">
        <v>2761</v>
      </c>
      <c r="N454" s="62" t="s">
        <v>2762</v>
      </c>
      <c r="O454" s="49">
        <v>73363506</v>
      </c>
      <c r="P454" s="55" t="s">
        <v>2763</v>
      </c>
    </row>
    <row r="455" spans="1:16" ht="37.5" customHeight="1">
      <c r="A455" s="45">
        <v>0</v>
      </c>
      <c r="B455" s="43">
        <f t="shared" si="6"/>
        <v>0</v>
      </c>
      <c r="C455" s="47" t="s">
        <v>2764</v>
      </c>
      <c r="D455" s="47" t="s">
        <v>2765</v>
      </c>
      <c r="E455" s="49">
        <v>2024</v>
      </c>
      <c r="F455" s="51">
        <v>84</v>
      </c>
      <c r="G455" s="53" t="s">
        <v>111</v>
      </c>
      <c r="H455" s="56">
        <v>584.1</v>
      </c>
      <c r="I455" s="53" t="s">
        <v>70</v>
      </c>
      <c r="J455" s="53" t="s">
        <v>2753</v>
      </c>
      <c r="K455" s="53" t="s">
        <v>2766</v>
      </c>
      <c r="L455" s="53" t="s">
        <v>36</v>
      </c>
      <c r="M455" s="59" t="s">
        <v>2767</v>
      </c>
      <c r="N455" s="62" t="s">
        <v>2768</v>
      </c>
      <c r="O455" s="49">
        <v>73367511</v>
      </c>
      <c r="P455" s="55" t="s">
        <v>2769</v>
      </c>
    </row>
    <row r="456" spans="1:16" ht="37.5" customHeight="1">
      <c r="A456" s="45">
        <v>0</v>
      </c>
      <c r="B456" s="43">
        <f t="shared" si="6"/>
        <v>0</v>
      </c>
      <c r="C456" s="47" t="s">
        <v>2770</v>
      </c>
      <c r="D456" s="47" t="s">
        <v>2771</v>
      </c>
      <c r="E456" s="49">
        <v>2023</v>
      </c>
      <c r="F456" s="51">
        <v>220</v>
      </c>
      <c r="G456" s="53" t="s">
        <v>32</v>
      </c>
      <c r="H456" s="56">
        <v>1248.5</v>
      </c>
      <c r="I456" s="53" t="s">
        <v>2772</v>
      </c>
      <c r="J456" s="53" t="s">
        <v>2753</v>
      </c>
      <c r="K456" s="53" t="s">
        <v>2773</v>
      </c>
      <c r="L456" s="53" t="s">
        <v>36</v>
      </c>
      <c r="M456" s="59" t="s">
        <v>2774</v>
      </c>
      <c r="N456" s="62" t="s">
        <v>2775</v>
      </c>
      <c r="O456" s="49">
        <v>73302276</v>
      </c>
      <c r="P456" s="55" t="s">
        <v>2776</v>
      </c>
    </row>
    <row r="457" spans="1:16" ht="37.5" customHeight="1">
      <c r="A457" s="45">
        <v>0</v>
      </c>
      <c r="B457" s="43">
        <f t="shared" ref="B457:B520" si="7">A457*H457</f>
        <v>0</v>
      </c>
      <c r="C457" s="47" t="s">
        <v>2777</v>
      </c>
      <c r="D457" s="47" t="s">
        <v>2778</v>
      </c>
      <c r="E457" s="49">
        <v>2024</v>
      </c>
      <c r="F457" s="51">
        <v>56</v>
      </c>
      <c r="G457" s="53" t="s">
        <v>111</v>
      </c>
      <c r="H457" s="56">
        <v>243.1</v>
      </c>
      <c r="I457" s="53" t="s">
        <v>70</v>
      </c>
      <c r="J457" s="53" t="s">
        <v>2753</v>
      </c>
      <c r="K457" s="53" t="s">
        <v>2779</v>
      </c>
      <c r="L457" s="53" t="s">
        <v>36</v>
      </c>
      <c r="M457" s="59" t="s">
        <v>2780</v>
      </c>
      <c r="N457" s="62" t="s">
        <v>2781</v>
      </c>
      <c r="O457" s="49">
        <v>73361460</v>
      </c>
      <c r="P457" s="55" t="s">
        <v>2782</v>
      </c>
    </row>
    <row r="458" spans="1:16" ht="37.5" customHeight="1">
      <c r="A458" s="45">
        <v>0</v>
      </c>
      <c r="B458" s="43">
        <f t="shared" si="7"/>
        <v>0</v>
      </c>
      <c r="C458" s="47" t="s">
        <v>2783</v>
      </c>
      <c r="D458" s="47" t="s">
        <v>2784</v>
      </c>
      <c r="E458" s="49">
        <v>2023</v>
      </c>
      <c r="F458" s="51">
        <v>556</v>
      </c>
      <c r="G458" s="53" t="s">
        <v>32</v>
      </c>
      <c r="H458" s="56">
        <v>2335.3000000000002</v>
      </c>
      <c r="I458" s="53" t="s">
        <v>2785</v>
      </c>
      <c r="J458" s="53" t="s">
        <v>2753</v>
      </c>
      <c r="K458" s="53" t="s">
        <v>2786</v>
      </c>
      <c r="L458" s="53" t="s">
        <v>36</v>
      </c>
      <c r="M458" s="59" t="s">
        <v>2787</v>
      </c>
      <c r="N458" s="62" t="s">
        <v>2788</v>
      </c>
      <c r="O458" s="49">
        <v>73308622</v>
      </c>
      <c r="P458" s="55" t="s">
        <v>2789</v>
      </c>
    </row>
    <row r="459" spans="1:16" ht="37.5" customHeight="1">
      <c r="A459" s="45">
        <v>0</v>
      </c>
      <c r="B459" s="43">
        <f t="shared" si="7"/>
        <v>0</v>
      </c>
      <c r="C459" s="47" t="s">
        <v>2790</v>
      </c>
      <c r="D459" s="47" t="s">
        <v>2791</v>
      </c>
      <c r="E459" s="49">
        <v>2023</v>
      </c>
      <c r="F459" s="51">
        <v>128</v>
      </c>
      <c r="G459" s="53" t="s">
        <v>111</v>
      </c>
      <c r="H459" s="56">
        <v>701.8</v>
      </c>
      <c r="I459" s="53" t="s">
        <v>70</v>
      </c>
      <c r="J459" s="53" t="s">
        <v>2753</v>
      </c>
      <c r="K459" s="53" t="s">
        <v>2792</v>
      </c>
      <c r="L459" s="53" t="s">
        <v>36</v>
      </c>
      <c r="M459" s="59" t="s">
        <v>2793</v>
      </c>
      <c r="N459" s="62" t="s">
        <v>2794</v>
      </c>
      <c r="O459" s="49">
        <v>73351019</v>
      </c>
      <c r="P459" s="55" t="s">
        <v>2795</v>
      </c>
    </row>
    <row r="460" spans="1:16" ht="37.5" customHeight="1">
      <c r="A460" s="45">
        <v>0</v>
      </c>
      <c r="B460" s="43">
        <f t="shared" si="7"/>
        <v>0</v>
      </c>
      <c r="C460" s="47" t="s">
        <v>2796</v>
      </c>
      <c r="D460" s="47" t="s">
        <v>2784</v>
      </c>
      <c r="E460" s="49">
        <v>2024</v>
      </c>
      <c r="F460" s="51">
        <v>412</v>
      </c>
      <c r="G460" s="53" t="s">
        <v>32</v>
      </c>
      <c r="H460" s="56">
        <v>1512.5</v>
      </c>
      <c r="I460" s="53" t="s">
        <v>2797</v>
      </c>
      <c r="J460" s="53" t="s">
        <v>2753</v>
      </c>
      <c r="K460" s="53" t="s">
        <v>2798</v>
      </c>
      <c r="L460" s="53" t="s">
        <v>36</v>
      </c>
      <c r="M460" s="59" t="s">
        <v>2799</v>
      </c>
      <c r="N460" s="62" t="s">
        <v>2800</v>
      </c>
      <c r="O460" s="49">
        <v>73358530</v>
      </c>
      <c r="P460" s="55" t="s">
        <v>2801</v>
      </c>
    </row>
    <row r="461" spans="1:16" ht="37.5" customHeight="1">
      <c r="A461" s="45">
        <v>0</v>
      </c>
      <c r="B461" s="43">
        <f t="shared" si="7"/>
        <v>0</v>
      </c>
      <c r="C461" s="47" t="s">
        <v>2802</v>
      </c>
      <c r="D461" s="47" t="s">
        <v>2784</v>
      </c>
      <c r="E461" s="49">
        <v>2023</v>
      </c>
      <c r="F461" s="51">
        <v>376</v>
      </c>
      <c r="G461" s="53" t="s">
        <v>32</v>
      </c>
      <c r="H461" s="56">
        <v>2038.3</v>
      </c>
      <c r="I461" s="53" t="s">
        <v>2803</v>
      </c>
      <c r="J461" s="53" t="s">
        <v>2753</v>
      </c>
      <c r="K461" s="53" t="s">
        <v>2804</v>
      </c>
      <c r="L461" s="53" t="s">
        <v>36</v>
      </c>
      <c r="M461" s="59" t="s">
        <v>2805</v>
      </c>
      <c r="N461" s="62" t="s">
        <v>2806</v>
      </c>
      <c r="O461" s="49">
        <v>73339521</v>
      </c>
      <c r="P461" s="55" t="s">
        <v>2807</v>
      </c>
    </row>
    <row r="462" spans="1:16" ht="37.5" customHeight="1">
      <c r="A462" s="45">
        <v>0</v>
      </c>
      <c r="B462" s="43">
        <f t="shared" si="7"/>
        <v>0</v>
      </c>
      <c r="C462" s="47" t="s">
        <v>2808</v>
      </c>
      <c r="D462" s="47" t="s">
        <v>2809</v>
      </c>
      <c r="E462" s="49">
        <v>2023</v>
      </c>
      <c r="F462" s="51">
        <v>220</v>
      </c>
      <c r="G462" s="53" t="s">
        <v>32</v>
      </c>
      <c r="H462" s="56">
        <v>1475.1</v>
      </c>
      <c r="I462" s="53" t="s">
        <v>2810</v>
      </c>
      <c r="J462" s="53" t="s">
        <v>2753</v>
      </c>
      <c r="K462" s="53" t="s">
        <v>2811</v>
      </c>
      <c r="L462" s="53" t="s">
        <v>36</v>
      </c>
      <c r="M462" s="59" t="s">
        <v>2812</v>
      </c>
      <c r="N462" s="62" t="s">
        <v>2813</v>
      </c>
      <c r="O462" s="49">
        <v>73329378</v>
      </c>
      <c r="P462" s="55" t="s">
        <v>2814</v>
      </c>
    </row>
    <row r="463" spans="1:16" ht="37.5" customHeight="1">
      <c r="A463" s="45">
        <v>0</v>
      </c>
      <c r="B463" s="43">
        <f t="shared" si="7"/>
        <v>0</v>
      </c>
      <c r="C463" s="47" t="s">
        <v>2815</v>
      </c>
      <c r="D463" s="47" t="s">
        <v>2816</v>
      </c>
      <c r="E463" s="49">
        <v>2023</v>
      </c>
      <c r="F463" s="51">
        <v>124</v>
      </c>
      <c r="G463" s="53" t="s">
        <v>111</v>
      </c>
      <c r="H463" s="56">
        <v>485.1</v>
      </c>
      <c r="I463" s="53" t="s">
        <v>70</v>
      </c>
      <c r="J463" s="53" t="s">
        <v>2753</v>
      </c>
      <c r="K463" s="53" t="s">
        <v>2817</v>
      </c>
      <c r="L463" s="53" t="s">
        <v>36</v>
      </c>
      <c r="M463" s="59" t="s">
        <v>2818</v>
      </c>
      <c r="N463" s="62" t="s">
        <v>2819</v>
      </c>
      <c r="O463" s="49">
        <v>73330074</v>
      </c>
      <c r="P463" s="55" t="s">
        <v>2820</v>
      </c>
    </row>
    <row r="464" spans="1:16" ht="37.5" customHeight="1">
      <c r="A464" s="45">
        <v>0</v>
      </c>
      <c r="B464" s="43">
        <f t="shared" si="7"/>
        <v>0</v>
      </c>
      <c r="C464" s="47" t="s">
        <v>2821</v>
      </c>
      <c r="D464" s="47" t="s">
        <v>2816</v>
      </c>
      <c r="E464" s="49">
        <v>2024</v>
      </c>
      <c r="F464" s="51">
        <v>168</v>
      </c>
      <c r="G464" s="53" t="s">
        <v>32</v>
      </c>
      <c r="H464" s="56">
        <v>920.7</v>
      </c>
      <c r="I464" s="53" t="s">
        <v>70</v>
      </c>
      <c r="J464" s="53" t="s">
        <v>2753</v>
      </c>
      <c r="K464" s="53" t="s">
        <v>2822</v>
      </c>
      <c r="L464" s="53" t="s">
        <v>36</v>
      </c>
      <c r="M464" s="59" t="s">
        <v>2823</v>
      </c>
      <c r="N464" s="62" t="s">
        <v>2824</v>
      </c>
      <c r="O464" s="49">
        <v>73405856</v>
      </c>
      <c r="P464" s="55" t="s">
        <v>2825</v>
      </c>
    </row>
    <row r="465" spans="1:16" ht="37.5" customHeight="1">
      <c r="A465" s="45">
        <v>0</v>
      </c>
      <c r="B465" s="43">
        <f t="shared" si="7"/>
        <v>0</v>
      </c>
      <c r="C465" s="47" t="s">
        <v>2826</v>
      </c>
      <c r="D465" s="47" t="s">
        <v>2827</v>
      </c>
      <c r="E465" s="49">
        <v>2023</v>
      </c>
      <c r="F465" s="51">
        <v>380</v>
      </c>
      <c r="G465" s="53" t="s">
        <v>32</v>
      </c>
      <c r="H465" s="56">
        <v>1158.3</v>
      </c>
      <c r="I465" s="53" t="s">
        <v>2828</v>
      </c>
      <c r="J465" s="53" t="s">
        <v>2753</v>
      </c>
      <c r="K465" s="53" t="s">
        <v>2829</v>
      </c>
      <c r="L465" s="53" t="s">
        <v>36</v>
      </c>
      <c r="M465" s="59" t="s">
        <v>2830</v>
      </c>
      <c r="N465" s="62" t="s">
        <v>2831</v>
      </c>
      <c r="O465" s="49">
        <v>73337074</v>
      </c>
      <c r="P465" s="55" t="s">
        <v>2832</v>
      </c>
    </row>
    <row r="466" spans="1:16" ht="37.5" customHeight="1">
      <c r="A466" s="45">
        <v>0</v>
      </c>
      <c r="B466" s="43">
        <f t="shared" si="7"/>
        <v>0</v>
      </c>
      <c r="C466" s="47" t="s">
        <v>2833</v>
      </c>
      <c r="D466" s="47" t="s">
        <v>2834</v>
      </c>
      <c r="E466" s="49">
        <v>2023</v>
      </c>
      <c r="F466" s="51">
        <v>200</v>
      </c>
      <c r="G466" s="53" t="s">
        <v>32</v>
      </c>
      <c r="H466" s="56">
        <v>756.8</v>
      </c>
      <c r="I466" s="53" t="s">
        <v>2835</v>
      </c>
      <c r="J466" s="53" t="s">
        <v>2753</v>
      </c>
      <c r="K466" s="53" t="s">
        <v>2836</v>
      </c>
      <c r="L466" s="53" t="s">
        <v>36</v>
      </c>
      <c r="M466" s="59" t="s">
        <v>2837</v>
      </c>
      <c r="N466" s="62" t="s">
        <v>2838</v>
      </c>
      <c r="O466" s="49">
        <v>73339274</v>
      </c>
      <c r="P466" s="55" t="s">
        <v>2839</v>
      </c>
    </row>
    <row r="467" spans="1:16" ht="37.5" customHeight="1">
      <c r="A467" s="45">
        <v>0</v>
      </c>
      <c r="B467" s="43">
        <f t="shared" si="7"/>
        <v>0</v>
      </c>
      <c r="C467" s="47" t="s">
        <v>2840</v>
      </c>
      <c r="D467" s="47" t="s">
        <v>2841</v>
      </c>
      <c r="E467" s="49">
        <v>2023</v>
      </c>
      <c r="F467" s="51">
        <v>184</v>
      </c>
      <c r="G467" s="53" t="s">
        <v>32</v>
      </c>
      <c r="H467" s="56">
        <v>773.3</v>
      </c>
      <c r="I467" s="53" t="s">
        <v>2842</v>
      </c>
      <c r="J467" s="53" t="s">
        <v>2753</v>
      </c>
      <c r="K467" s="53" t="s">
        <v>2843</v>
      </c>
      <c r="L467" s="53" t="s">
        <v>36</v>
      </c>
      <c r="M467" s="59" t="s">
        <v>2844</v>
      </c>
      <c r="N467" s="62" t="s">
        <v>2845</v>
      </c>
      <c r="O467" s="49">
        <v>73335120</v>
      </c>
      <c r="P467" s="55" t="s">
        <v>2846</v>
      </c>
    </row>
    <row r="468" spans="1:16" ht="37.5" customHeight="1">
      <c r="A468" s="45">
        <v>0</v>
      </c>
      <c r="B468" s="43">
        <f t="shared" si="7"/>
        <v>0</v>
      </c>
      <c r="C468" s="47" t="s">
        <v>2847</v>
      </c>
      <c r="D468" s="47" t="s">
        <v>2848</v>
      </c>
      <c r="E468" s="49">
        <v>2024</v>
      </c>
      <c r="F468" s="51">
        <v>540</v>
      </c>
      <c r="G468" s="53" t="s">
        <v>32</v>
      </c>
      <c r="H468" s="56">
        <v>2631.2</v>
      </c>
      <c r="I468" s="53" t="s">
        <v>70</v>
      </c>
      <c r="J468" s="53" t="s">
        <v>2753</v>
      </c>
      <c r="K468" s="53" t="s">
        <v>2849</v>
      </c>
      <c r="L468" s="53" t="s">
        <v>36</v>
      </c>
      <c r="M468" s="59" t="s">
        <v>2850</v>
      </c>
      <c r="N468" s="62" t="s">
        <v>2851</v>
      </c>
      <c r="O468" s="49">
        <v>73400456</v>
      </c>
      <c r="P468" s="55" t="s">
        <v>2852</v>
      </c>
    </row>
    <row r="469" spans="1:16" ht="37.5" customHeight="1">
      <c r="A469" s="45">
        <v>0</v>
      </c>
      <c r="B469" s="43">
        <f t="shared" si="7"/>
        <v>0</v>
      </c>
      <c r="C469" s="47" t="s">
        <v>2853</v>
      </c>
      <c r="D469" s="47" t="s">
        <v>2854</v>
      </c>
      <c r="E469" s="49">
        <v>2024</v>
      </c>
      <c r="F469" s="51">
        <v>132</v>
      </c>
      <c r="G469" s="53" t="s">
        <v>111</v>
      </c>
      <c r="H469" s="56">
        <v>517</v>
      </c>
      <c r="I469" s="53" t="s">
        <v>2855</v>
      </c>
      <c r="J469" s="53" t="s">
        <v>2753</v>
      </c>
      <c r="K469" s="53" t="s">
        <v>2856</v>
      </c>
      <c r="L469" s="53" t="s">
        <v>36</v>
      </c>
      <c r="M469" s="59" t="s">
        <v>2857</v>
      </c>
      <c r="N469" s="62" t="s">
        <v>2858</v>
      </c>
      <c r="O469" s="49">
        <v>73365102</v>
      </c>
      <c r="P469" s="55" t="s">
        <v>2859</v>
      </c>
    </row>
    <row r="470" spans="1:16" ht="37.5" customHeight="1">
      <c r="A470" s="45">
        <v>0</v>
      </c>
      <c r="B470" s="43">
        <f t="shared" si="7"/>
        <v>0</v>
      </c>
      <c r="C470" s="47" t="s">
        <v>2860</v>
      </c>
      <c r="D470" s="47" t="s">
        <v>2861</v>
      </c>
      <c r="E470" s="49">
        <v>2024</v>
      </c>
      <c r="F470" s="51">
        <v>220</v>
      </c>
      <c r="G470" s="53" t="s">
        <v>32</v>
      </c>
      <c r="H470" s="56">
        <v>861.3</v>
      </c>
      <c r="I470" s="53" t="s">
        <v>2862</v>
      </c>
      <c r="J470" s="53" t="s">
        <v>2753</v>
      </c>
      <c r="K470" s="53" t="s">
        <v>2863</v>
      </c>
      <c r="L470" s="53" t="s">
        <v>36</v>
      </c>
      <c r="M470" s="59" t="s">
        <v>2864</v>
      </c>
      <c r="N470" s="62" t="s">
        <v>2865</v>
      </c>
      <c r="O470" s="49">
        <v>73393722</v>
      </c>
      <c r="P470" s="55" t="s">
        <v>2866</v>
      </c>
    </row>
    <row r="471" spans="1:16" ht="37.5" customHeight="1">
      <c r="A471" s="45">
        <v>0</v>
      </c>
      <c r="B471" s="43">
        <f t="shared" si="7"/>
        <v>0</v>
      </c>
      <c r="C471" s="47" t="s">
        <v>2867</v>
      </c>
      <c r="D471" s="47" t="s">
        <v>2868</v>
      </c>
      <c r="E471" s="49">
        <v>2024</v>
      </c>
      <c r="F471" s="51">
        <v>168</v>
      </c>
      <c r="G471" s="53" t="s">
        <v>32</v>
      </c>
      <c r="H471" s="56">
        <v>920.7</v>
      </c>
      <c r="I471" s="53" t="s">
        <v>70</v>
      </c>
      <c r="J471" s="53" t="s">
        <v>2869</v>
      </c>
      <c r="K471" s="53" t="s">
        <v>2870</v>
      </c>
      <c r="L471" s="53" t="s">
        <v>36</v>
      </c>
      <c r="M471" s="59" t="s">
        <v>2871</v>
      </c>
      <c r="N471" s="62" t="s">
        <v>2872</v>
      </c>
      <c r="O471" s="49">
        <v>73361465</v>
      </c>
      <c r="P471" s="55" t="s">
        <v>2873</v>
      </c>
    </row>
    <row r="472" spans="1:16" ht="37.5" customHeight="1">
      <c r="A472" s="45">
        <v>0</v>
      </c>
      <c r="B472" s="43">
        <f t="shared" si="7"/>
        <v>0</v>
      </c>
      <c r="C472" s="47" t="s">
        <v>2874</v>
      </c>
      <c r="D472" s="47" t="s">
        <v>2784</v>
      </c>
      <c r="E472" s="49">
        <v>2023</v>
      </c>
      <c r="F472" s="51">
        <v>280</v>
      </c>
      <c r="G472" s="53" t="s">
        <v>32</v>
      </c>
      <c r="H472" s="56">
        <v>1322.2</v>
      </c>
      <c r="I472" s="53" t="s">
        <v>2875</v>
      </c>
      <c r="J472" s="53" t="s">
        <v>2869</v>
      </c>
      <c r="K472" s="53" t="s">
        <v>2876</v>
      </c>
      <c r="L472" s="53" t="s">
        <v>36</v>
      </c>
      <c r="M472" s="59" t="s">
        <v>2877</v>
      </c>
      <c r="N472" s="62" t="s">
        <v>2878</v>
      </c>
      <c r="O472" s="49">
        <v>73308623</v>
      </c>
      <c r="P472" s="55" t="s">
        <v>2879</v>
      </c>
    </row>
    <row r="473" spans="1:16" ht="37.5" customHeight="1">
      <c r="A473" s="45">
        <v>0</v>
      </c>
      <c r="B473" s="43">
        <f t="shared" si="7"/>
        <v>0</v>
      </c>
      <c r="C473" s="47" t="s">
        <v>2880</v>
      </c>
      <c r="D473" s="47" t="s">
        <v>2881</v>
      </c>
      <c r="E473" s="49">
        <v>2023</v>
      </c>
      <c r="F473" s="51">
        <v>88</v>
      </c>
      <c r="G473" s="53" t="s">
        <v>111</v>
      </c>
      <c r="H473" s="56">
        <v>506</v>
      </c>
      <c r="I473" s="53" t="s">
        <v>2882</v>
      </c>
      <c r="J473" s="53" t="s">
        <v>2869</v>
      </c>
      <c r="K473" s="53" t="s">
        <v>2883</v>
      </c>
      <c r="L473" s="53" t="s">
        <v>36</v>
      </c>
      <c r="M473" s="59" t="s">
        <v>2884</v>
      </c>
      <c r="N473" s="62" t="s">
        <v>2885</v>
      </c>
      <c r="O473" s="49">
        <v>73302271</v>
      </c>
      <c r="P473" s="55" t="s">
        <v>2886</v>
      </c>
    </row>
    <row r="474" spans="1:16" ht="37.5" customHeight="1">
      <c r="A474" s="45">
        <v>0</v>
      </c>
      <c r="B474" s="43">
        <f t="shared" si="7"/>
        <v>0</v>
      </c>
      <c r="C474" s="47" t="s">
        <v>2887</v>
      </c>
      <c r="D474" s="47" t="s">
        <v>2888</v>
      </c>
      <c r="E474" s="49">
        <v>2023</v>
      </c>
      <c r="F474" s="51">
        <v>288</v>
      </c>
      <c r="G474" s="53" t="s">
        <v>32</v>
      </c>
      <c r="H474" s="56">
        <v>1303.5</v>
      </c>
      <c r="I474" s="53" t="s">
        <v>2889</v>
      </c>
      <c r="J474" s="53" t="s">
        <v>2869</v>
      </c>
      <c r="K474" s="53" t="s">
        <v>2890</v>
      </c>
      <c r="L474" s="53" t="s">
        <v>36</v>
      </c>
      <c r="M474" s="59" t="s">
        <v>2891</v>
      </c>
      <c r="N474" s="62" t="s">
        <v>2892</v>
      </c>
      <c r="O474" s="49">
        <v>73335104</v>
      </c>
      <c r="P474" s="55" t="s">
        <v>2893</v>
      </c>
    </row>
    <row r="475" spans="1:16" ht="37.5" customHeight="1">
      <c r="A475" s="45">
        <v>0</v>
      </c>
      <c r="B475" s="43">
        <f t="shared" si="7"/>
        <v>0</v>
      </c>
      <c r="C475" s="47" t="s">
        <v>2894</v>
      </c>
      <c r="D475" s="47" t="s">
        <v>2895</v>
      </c>
      <c r="E475" s="49">
        <v>2024</v>
      </c>
      <c r="F475" s="51">
        <v>160</v>
      </c>
      <c r="G475" s="53" t="s">
        <v>32</v>
      </c>
      <c r="H475" s="56">
        <v>953.7</v>
      </c>
      <c r="I475" s="53" t="s">
        <v>70</v>
      </c>
      <c r="J475" s="53" t="s">
        <v>2896</v>
      </c>
      <c r="K475" s="53" t="s">
        <v>2897</v>
      </c>
      <c r="L475" s="53" t="s">
        <v>36</v>
      </c>
      <c r="M475" s="59" t="s">
        <v>2898</v>
      </c>
      <c r="N475" s="62" t="s">
        <v>2899</v>
      </c>
      <c r="O475" s="49">
        <v>73358539</v>
      </c>
      <c r="P475" s="55" t="s">
        <v>2900</v>
      </c>
    </row>
    <row r="476" spans="1:16" ht="37.5" customHeight="1">
      <c r="A476" s="45">
        <v>0</v>
      </c>
      <c r="B476" s="43">
        <f t="shared" si="7"/>
        <v>0</v>
      </c>
      <c r="C476" s="47" t="s">
        <v>2901</v>
      </c>
      <c r="D476" s="47" t="s">
        <v>2902</v>
      </c>
      <c r="E476" s="49">
        <v>2024</v>
      </c>
      <c r="F476" s="51">
        <v>320</v>
      </c>
      <c r="G476" s="53" t="s">
        <v>32</v>
      </c>
      <c r="H476" s="56">
        <v>1753.4</v>
      </c>
      <c r="I476" s="53" t="s">
        <v>70</v>
      </c>
      <c r="J476" s="53" t="s">
        <v>2896</v>
      </c>
      <c r="K476" s="53" t="s">
        <v>2903</v>
      </c>
      <c r="L476" s="53" t="s">
        <v>36</v>
      </c>
      <c r="M476" s="59" t="s">
        <v>2904</v>
      </c>
      <c r="N476" s="62" t="s">
        <v>2905</v>
      </c>
      <c r="O476" s="49">
        <v>73367513</v>
      </c>
      <c r="P476" s="55" t="s">
        <v>2906</v>
      </c>
    </row>
    <row r="477" spans="1:16" ht="37.5" customHeight="1">
      <c r="A477" s="45">
        <v>0</v>
      </c>
      <c r="B477" s="43">
        <f t="shared" si="7"/>
        <v>0</v>
      </c>
      <c r="C477" s="47" t="s">
        <v>2907</v>
      </c>
      <c r="D477" s="47" t="s">
        <v>2908</v>
      </c>
      <c r="E477" s="49">
        <v>2023</v>
      </c>
      <c r="F477" s="51">
        <v>416</v>
      </c>
      <c r="G477" s="53" t="s">
        <v>111</v>
      </c>
      <c r="H477" s="56">
        <v>2336.4</v>
      </c>
      <c r="I477" s="53" t="s">
        <v>70</v>
      </c>
      <c r="J477" s="53" t="s">
        <v>2909</v>
      </c>
      <c r="K477" s="53" t="s">
        <v>2910</v>
      </c>
      <c r="L477" s="53" t="s">
        <v>36</v>
      </c>
      <c r="M477" s="59" t="s">
        <v>2911</v>
      </c>
      <c r="N477" s="62" t="s">
        <v>2912</v>
      </c>
      <c r="O477" s="49">
        <v>73302723</v>
      </c>
      <c r="P477" s="55" t="s">
        <v>2913</v>
      </c>
    </row>
    <row r="478" spans="1:16" ht="37.5" customHeight="1">
      <c r="A478" s="45">
        <v>0</v>
      </c>
      <c r="B478" s="43">
        <f t="shared" si="7"/>
        <v>0</v>
      </c>
      <c r="C478" s="47" t="s">
        <v>2914</v>
      </c>
      <c r="D478" s="47" t="s">
        <v>2915</v>
      </c>
      <c r="E478" s="49">
        <v>2023</v>
      </c>
      <c r="F478" s="51">
        <v>144</v>
      </c>
      <c r="G478" s="53" t="s">
        <v>32</v>
      </c>
      <c r="H478" s="56">
        <v>763.4</v>
      </c>
      <c r="I478" s="53" t="s">
        <v>70</v>
      </c>
      <c r="J478" s="53" t="s">
        <v>2909</v>
      </c>
      <c r="K478" s="53" t="s">
        <v>2916</v>
      </c>
      <c r="L478" s="53" t="s">
        <v>36</v>
      </c>
      <c r="M478" s="59" t="s">
        <v>2917</v>
      </c>
      <c r="N478" s="62" t="s">
        <v>2918</v>
      </c>
      <c r="O478" s="49">
        <v>73338575</v>
      </c>
      <c r="P478" s="55" t="s">
        <v>2919</v>
      </c>
    </row>
    <row r="479" spans="1:16" ht="37.5" customHeight="1">
      <c r="A479" s="45">
        <v>0</v>
      </c>
      <c r="B479" s="43">
        <f t="shared" si="7"/>
        <v>0</v>
      </c>
      <c r="C479" s="47" t="s">
        <v>2920</v>
      </c>
      <c r="D479" s="47" t="s">
        <v>2921</v>
      </c>
      <c r="E479" s="49">
        <v>2024</v>
      </c>
      <c r="F479" s="51">
        <v>168</v>
      </c>
      <c r="G479" s="53" t="s">
        <v>111</v>
      </c>
      <c r="H479" s="56">
        <v>1182.5</v>
      </c>
      <c r="I479" s="53" t="s">
        <v>70</v>
      </c>
      <c r="J479" s="53" t="s">
        <v>2909</v>
      </c>
      <c r="K479" s="53" t="s">
        <v>2922</v>
      </c>
      <c r="L479" s="53" t="s">
        <v>2923</v>
      </c>
      <c r="M479" s="59" t="s">
        <v>2924</v>
      </c>
      <c r="N479" s="62" t="s">
        <v>2925</v>
      </c>
      <c r="O479" s="49">
        <v>73403508</v>
      </c>
      <c r="P479" s="55" t="s">
        <v>2926</v>
      </c>
    </row>
    <row r="480" spans="1:16" ht="37.5" customHeight="1">
      <c r="A480" s="45">
        <v>0</v>
      </c>
      <c r="B480" s="43">
        <f t="shared" si="7"/>
        <v>0</v>
      </c>
      <c r="C480" s="47" t="s">
        <v>2927</v>
      </c>
      <c r="D480" s="47" t="s">
        <v>2928</v>
      </c>
      <c r="E480" s="49">
        <v>2023</v>
      </c>
      <c r="F480" s="51">
        <v>132</v>
      </c>
      <c r="G480" s="53" t="s">
        <v>111</v>
      </c>
      <c r="H480" s="56">
        <v>1300.2</v>
      </c>
      <c r="I480" s="53" t="s">
        <v>2929</v>
      </c>
      <c r="J480" s="53" t="s">
        <v>2930</v>
      </c>
      <c r="K480" s="53" t="s">
        <v>2931</v>
      </c>
      <c r="L480" s="53" t="s">
        <v>36</v>
      </c>
      <c r="M480" s="59" t="s">
        <v>2932</v>
      </c>
      <c r="N480" s="62" t="s">
        <v>2933</v>
      </c>
      <c r="O480" s="49">
        <v>73308621</v>
      </c>
      <c r="P480" s="55" t="s">
        <v>2934</v>
      </c>
    </row>
    <row r="481" spans="1:16" ht="37.5" customHeight="1">
      <c r="A481" s="45">
        <v>0</v>
      </c>
      <c r="B481" s="43">
        <f t="shared" si="7"/>
        <v>0</v>
      </c>
      <c r="C481" s="47" t="s">
        <v>2935</v>
      </c>
      <c r="D481" s="47" t="s">
        <v>2936</v>
      </c>
      <c r="E481" s="49">
        <v>2023</v>
      </c>
      <c r="F481" s="51">
        <v>160</v>
      </c>
      <c r="G481" s="53" t="s">
        <v>111</v>
      </c>
      <c r="H481" s="56">
        <v>1002.1</v>
      </c>
      <c r="I481" s="53" t="s">
        <v>70</v>
      </c>
      <c r="J481" s="53" t="s">
        <v>2930</v>
      </c>
      <c r="K481" s="53" t="s">
        <v>2937</v>
      </c>
      <c r="L481" s="53" t="s">
        <v>36</v>
      </c>
      <c r="M481" s="59" t="s">
        <v>2938</v>
      </c>
      <c r="N481" s="62" t="s">
        <v>2939</v>
      </c>
      <c r="O481" s="49">
        <v>73343822</v>
      </c>
      <c r="P481" s="55" t="s">
        <v>2940</v>
      </c>
    </row>
    <row r="482" spans="1:16" ht="37.5" customHeight="1">
      <c r="A482" s="45">
        <v>0</v>
      </c>
      <c r="B482" s="43">
        <f t="shared" si="7"/>
        <v>0</v>
      </c>
      <c r="C482" s="47" t="s">
        <v>2941</v>
      </c>
      <c r="D482" s="47" t="s">
        <v>2936</v>
      </c>
      <c r="E482" s="49">
        <v>2023</v>
      </c>
      <c r="F482" s="51">
        <v>232</v>
      </c>
      <c r="G482" s="53" t="s">
        <v>111</v>
      </c>
      <c r="H482" s="56">
        <v>2087.8000000000002</v>
      </c>
      <c r="I482" s="53" t="s">
        <v>2942</v>
      </c>
      <c r="J482" s="53" t="s">
        <v>2930</v>
      </c>
      <c r="K482" s="53" t="s">
        <v>2943</v>
      </c>
      <c r="L482" s="53" t="s">
        <v>36</v>
      </c>
      <c r="M482" s="59" t="s">
        <v>2944</v>
      </c>
      <c r="N482" s="62" t="s">
        <v>2945</v>
      </c>
      <c r="O482" s="49">
        <v>73308620</v>
      </c>
      <c r="P482" s="55" t="s">
        <v>2946</v>
      </c>
    </row>
    <row r="483" spans="1:16" ht="37.5" customHeight="1">
      <c r="A483" s="45">
        <v>0</v>
      </c>
      <c r="B483" s="43">
        <f t="shared" si="7"/>
        <v>0</v>
      </c>
      <c r="C483" s="47" t="s">
        <v>2947</v>
      </c>
      <c r="D483" s="47" t="s">
        <v>2948</v>
      </c>
      <c r="E483" s="49">
        <v>2022</v>
      </c>
      <c r="F483" s="51">
        <v>408</v>
      </c>
      <c r="G483" s="53" t="s">
        <v>32</v>
      </c>
      <c r="H483" s="56">
        <v>2098.8000000000002</v>
      </c>
      <c r="I483" s="53" t="s">
        <v>2949</v>
      </c>
      <c r="J483" s="53" t="s">
        <v>2930</v>
      </c>
      <c r="K483" s="53" t="s">
        <v>2950</v>
      </c>
      <c r="L483" s="53" t="s">
        <v>36</v>
      </c>
      <c r="M483" s="59" t="s">
        <v>2951</v>
      </c>
      <c r="N483" s="62" t="s">
        <v>2952</v>
      </c>
      <c r="O483" s="49">
        <v>73275890</v>
      </c>
      <c r="P483" s="55" t="s">
        <v>2953</v>
      </c>
    </row>
    <row r="484" spans="1:16" ht="37.5" customHeight="1">
      <c r="A484" s="45">
        <v>0</v>
      </c>
      <c r="B484" s="43">
        <f t="shared" si="7"/>
        <v>0</v>
      </c>
      <c r="C484" s="47" t="s">
        <v>2954</v>
      </c>
      <c r="D484" s="47" t="s">
        <v>2955</v>
      </c>
      <c r="E484" s="49">
        <v>2023</v>
      </c>
      <c r="F484" s="51">
        <v>148</v>
      </c>
      <c r="G484" s="53" t="s">
        <v>111</v>
      </c>
      <c r="H484" s="56">
        <v>2398</v>
      </c>
      <c r="I484" s="53" t="s">
        <v>2929</v>
      </c>
      <c r="J484" s="53" t="s">
        <v>2930</v>
      </c>
      <c r="K484" s="53" t="s">
        <v>2956</v>
      </c>
      <c r="L484" s="53" t="s">
        <v>36</v>
      </c>
      <c r="M484" s="59" t="s">
        <v>2957</v>
      </c>
      <c r="N484" s="62" t="s">
        <v>2958</v>
      </c>
      <c r="O484" s="49">
        <v>73299712</v>
      </c>
      <c r="P484" s="55" t="s">
        <v>2959</v>
      </c>
    </row>
    <row r="485" spans="1:16" ht="37.5" customHeight="1">
      <c r="A485" s="45">
        <v>0</v>
      </c>
      <c r="B485" s="43">
        <f t="shared" si="7"/>
        <v>0</v>
      </c>
      <c r="C485" s="47" t="s">
        <v>2960</v>
      </c>
      <c r="D485" s="47" t="s">
        <v>2961</v>
      </c>
      <c r="E485" s="49">
        <v>2024</v>
      </c>
      <c r="F485" s="51">
        <v>52</v>
      </c>
      <c r="G485" s="53" t="s">
        <v>111</v>
      </c>
      <c r="H485" s="56">
        <v>226.6</v>
      </c>
      <c r="I485" s="53" t="s">
        <v>2962</v>
      </c>
      <c r="J485" s="53" t="s">
        <v>2930</v>
      </c>
      <c r="K485" s="53" t="s">
        <v>2963</v>
      </c>
      <c r="L485" s="53" t="s">
        <v>36</v>
      </c>
      <c r="M485" s="59" t="s">
        <v>2964</v>
      </c>
      <c r="N485" s="62" t="s">
        <v>2965</v>
      </c>
      <c r="O485" s="49">
        <v>73358540</v>
      </c>
      <c r="P485" s="55" t="s">
        <v>2966</v>
      </c>
    </row>
    <row r="486" spans="1:16" ht="37.5" customHeight="1">
      <c r="A486" s="45">
        <v>0</v>
      </c>
      <c r="B486" s="43">
        <f t="shared" si="7"/>
        <v>0</v>
      </c>
      <c r="C486" s="47" t="s">
        <v>2967</v>
      </c>
      <c r="D486" s="47" t="s">
        <v>2968</v>
      </c>
      <c r="E486" s="49">
        <v>2022</v>
      </c>
      <c r="F486" s="51">
        <v>100</v>
      </c>
      <c r="G486" s="53" t="s">
        <v>111</v>
      </c>
      <c r="H486" s="56">
        <v>620.4</v>
      </c>
      <c r="I486" s="53" t="s">
        <v>2969</v>
      </c>
      <c r="J486" s="53" t="s">
        <v>2930</v>
      </c>
      <c r="K486" s="53" t="s">
        <v>2970</v>
      </c>
      <c r="L486" s="53" t="s">
        <v>36</v>
      </c>
      <c r="M486" s="59" t="s">
        <v>2971</v>
      </c>
      <c r="N486" s="62" t="s">
        <v>2972</v>
      </c>
      <c r="O486" s="49">
        <v>73274535</v>
      </c>
      <c r="P486" s="55" t="s">
        <v>2973</v>
      </c>
    </row>
    <row r="487" spans="1:16" ht="37.5" customHeight="1">
      <c r="A487" s="45">
        <v>0</v>
      </c>
      <c r="B487" s="43">
        <f t="shared" si="7"/>
        <v>0</v>
      </c>
      <c r="C487" s="47" t="s">
        <v>2974</v>
      </c>
      <c r="D487" s="47" t="s">
        <v>2975</v>
      </c>
      <c r="E487" s="49">
        <v>2022</v>
      </c>
      <c r="F487" s="51">
        <v>92</v>
      </c>
      <c r="G487" s="53" t="s">
        <v>111</v>
      </c>
      <c r="H487" s="56">
        <v>797.5</v>
      </c>
      <c r="I487" s="53" t="s">
        <v>2976</v>
      </c>
      <c r="J487" s="53" t="s">
        <v>2930</v>
      </c>
      <c r="K487" s="53" t="s">
        <v>2977</v>
      </c>
      <c r="L487" s="53" t="s">
        <v>36</v>
      </c>
      <c r="M487" s="59" t="s">
        <v>2978</v>
      </c>
      <c r="N487" s="62" t="s">
        <v>2979</v>
      </c>
      <c r="O487" s="49">
        <v>73231399</v>
      </c>
      <c r="P487" s="55" t="s">
        <v>2980</v>
      </c>
    </row>
    <row r="488" spans="1:16" ht="37.5" customHeight="1">
      <c r="A488" s="45">
        <v>0</v>
      </c>
      <c r="B488" s="43">
        <f t="shared" si="7"/>
        <v>0</v>
      </c>
      <c r="C488" s="47" t="s">
        <v>2981</v>
      </c>
      <c r="D488" s="47" t="s">
        <v>2982</v>
      </c>
      <c r="E488" s="49">
        <v>2024</v>
      </c>
      <c r="F488" s="51">
        <v>112</v>
      </c>
      <c r="G488" s="53" t="s">
        <v>111</v>
      </c>
      <c r="H488" s="56">
        <v>453.2</v>
      </c>
      <c r="I488" s="53" t="s">
        <v>2983</v>
      </c>
      <c r="J488" s="53" t="s">
        <v>2930</v>
      </c>
      <c r="K488" s="53" t="s">
        <v>2984</v>
      </c>
      <c r="L488" s="53" t="s">
        <v>36</v>
      </c>
      <c r="M488" s="59" t="s">
        <v>2985</v>
      </c>
      <c r="N488" s="62" t="s">
        <v>2986</v>
      </c>
      <c r="O488" s="49">
        <v>73399088</v>
      </c>
      <c r="P488" s="55" t="s">
        <v>2987</v>
      </c>
    </row>
    <row r="489" spans="1:16" ht="37.5" customHeight="1">
      <c r="A489" s="45">
        <v>0</v>
      </c>
      <c r="B489" s="43">
        <f t="shared" si="7"/>
        <v>0</v>
      </c>
      <c r="C489" s="47" t="s">
        <v>2988</v>
      </c>
      <c r="D489" s="47" t="s">
        <v>2989</v>
      </c>
      <c r="E489" s="49">
        <v>2024</v>
      </c>
      <c r="F489" s="51">
        <v>480</v>
      </c>
      <c r="G489" s="53" t="s">
        <v>32</v>
      </c>
      <c r="H489" s="56">
        <v>1557.6</v>
      </c>
      <c r="I489" s="53" t="s">
        <v>2990</v>
      </c>
      <c r="J489" s="53" t="s">
        <v>2930</v>
      </c>
      <c r="K489" s="53" t="s">
        <v>2991</v>
      </c>
      <c r="L489" s="53" t="s">
        <v>36</v>
      </c>
      <c r="M489" s="59" t="s">
        <v>2992</v>
      </c>
      <c r="N489" s="62" t="s">
        <v>2993</v>
      </c>
      <c r="O489" s="49">
        <v>73393601</v>
      </c>
      <c r="P489" s="55" t="s">
        <v>2994</v>
      </c>
    </row>
    <row r="490" spans="1:16" ht="37.5" customHeight="1">
      <c r="A490" s="45">
        <v>0</v>
      </c>
      <c r="B490" s="43">
        <f t="shared" si="7"/>
        <v>0</v>
      </c>
      <c r="C490" s="47" t="s">
        <v>2995</v>
      </c>
      <c r="D490" s="47" t="s">
        <v>2996</v>
      </c>
      <c r="E490" s="49">
        <v>2023</v>
      </c>
      <c r="F490" s="51">
        <v>172</v>
      </c>
      <c r="G490" s="53" t="s">
        <v>32</v>
      </c>
      <c r="H490" s="56">
        <v>1999.8</v>
      </c>
      <c r="I490" s="53" t="s">
        <v>70</v>
      </c>
      <c r="J490" s="53" t="s">
        <v>2930</v>
      </c>
      <c r="K490" s="53" t="s">
        <v>2997</v>
      </c>
      <c r="L490" s="53" t="s">
        <v>36</v>
      </c>
      <c r="M490" s="59" t="s">
        <v>2998</v>
      </c>
      <c r="N490" s="62" t="s">
        <v>2999</v>
      </c>
      <c r="O490" s="49">
        <v>73308617</v>
      </c>
      <c r="P490" s="55" t="s">
        <v>3000</v>
      </c>
    </row>
    <row r="491" spans="1:16" ht="37.5" customHeight="1">
      <c r="A491" s="45">
        <v>0</v>
      </c>
      <c r="B491" s="43">
        <f t="shared" si="7"/>
        <v>0</v>
      </c>
      <c r="C491" s="47" t="s">
        <v>3001</v>
      </c>
      <c r="D491" s="47" t="s">
        <v>3002</v>
      </c>
      <c r="E491" s="49">
        <v>2023</v>
      </c>
      <c r="F491" s="51">
        <v>240</v>
      </c>
      <c r="G491" s="53" t="s">
        <v>32</v>
      </c>
      <c r="H491" s="56">
        <v>1243</v>
      </c>
      <c r="I491" s="53" t="s">
        <v>3003</v>
      </c>
      <c r="J491" s="53" t="s">
        <v>2930</v>
      </c>
      <c r="K491" s="53" t="s">
        <v>3004</v>
      </c>
      <c r="L491" s="53" t="s">
        <v>36</v>
      </c>
      <c r="M491" s="59" t="s">
        <v>3005</v>
      </c>
      <c r="N491" s="62" t="s">
        <v>3006</v>
      </c>
      <c r="O491" s="49">
        <v>73341073</v>
      </c>
      <c r="P491" s="55" t="s">
        <v>3007</v>
      </c>
    </row>
    <row r="492" spans="1:16" ht="37.5" customHeight="1">
      <c r="A492" s="45">
        <v>0</v>
      </c>
      <c r="B492" s="43">
        <f t="shared" si="7"/>
        <v>0</v>
      </c>
      <c r="C492" s="47" t="s">
        <v>3008</v>
      </c>
      <c r="D492" s="47" t="s">
        <v>3009</v>
      </c>
      <c r="E492" s="49">
        <v>2024</v>
      </c>
      <c r="F492" s="51">
        <v>416</v>
      </c>
      <c r="G492" s="53" t="s">
        <v>32</v>
      </c>
      <c r="H492" s="56">
        <v>1043.9000000000001</v>
      </c>
      <c r="I492" s="53" t="s">
        <v>3010</v>
      </c>
      <c r="J492" s="53" t="s">
        <v>2930</v>
      </c>
      <c r="K492" s="53" t="s">
        <v>3011</v>
      </c>
      <c r="L492" s="53" t="s">
        <v>36</v>
      </c>
      <c r="M492" s="59" t="s">
        <v>3012</v>
      </c>
      <c r="N492" s="62" t="s">
        <v>3013</v>
      </c>
      <c r="O492" s="49">
        <v>73403441</v>
      </c>
      <c r="P492" s="55" t="s">
        <v>3014</v>
      </c>
    </row>
    <row r="493" spans="1:16" ht="37.5" customHeight="1">
      <c r="A493" s="45">
        <v>0</v>
      </c>
      <c r="B493" s="43">
        <f t="shared" si="7"/>
        <v>0</v>
      </c>
      <c r="C493" s="47" t="s">
        <v>3015</v>
      </c>
      <c r="D493" s="47" t="s">
        <v>3016</v>
      </c>
      <c r="E493" s="49">
        <v>2024</v>
      </c>
      <c r="F493" s="51">
        <v>212</v>
      </c>
      <c r="G493" s="53" t="s">
        <v>32</v>
      </c>
      <c r="H493" s="56">
        <v>1169.3</v>
      </c>
      <c r="I493" s="53" t="s">
        <v>3017</v>
      </c>
      <c r="J493" s="53" t="s">
        <v>2930</v>
      </c>
      <c r="K493" s="53" t="s">
        <v>3018</v>
      </c>
      <c r="L493" s="53" t="s">
        <v>36</v>
      </c>
      <c r="M493" s="59" t="s">
        <v>3019</v>
      </c>
      <c r="N493" s="62" t="s">
        <v>3020</v>
      </c>
      <c r="O493" s="49">
        <v>73390038</v>
      </c>
      <c r="P493" s="55" t="s">
        <v>3021</v>
      </c>
    </row>
    <row r="494" spans="1:16" ht="37.5" customHeight="1">
      <c r="A494" s="45">
        <v>0</v>
      </c>
      <c r="B494" s="43">
        <f t="shared" si="7"/>
        <v>0</v>
      </c>
      <c r="C494" s="47" t="s">
        <v>3022</v>
      </c>
      <c r="D494" s="47" t="s">
        <v>3023</v>
      </c>
      <c r="E494" s="49">
        <v>2024</v>
      </c>
      <c r="F494" s="51">
        <v>104</v>
      </c>
      <c r="G494" s="53" t="s">
        <v>111</v>
      </c>
      <c r="H494" s="56">
        <v>676.5</v>
      </c>
      <c r="I494" s="53" t="s">
        <v>70</v>
      </c>
      <c r="J494" s="53" t="s">
        <v>2930</v>
      </c>
      <c r="K494" s="53" t="s">
        <v>2929</v>
      </c>
      <c r="L494" s="53" t="s">
        <v>36</v>
      </c>
      <c r="M494" s="59" t="s">
        <v>3024</v>
      </c>
      <c r="N494" s="62" t="s">
        <v>3025</v>
      </c>
      <c r="O494" s="49">
        <v>73374990</v>
      </c>
      <c r="P494" s="55" t="s">
        <v>3026</v>
      </c>
    </row>
    <row r="495" spans="1:16" ht="37.5" customHeight="1">
      <c r="A495" s="45">
        <v>0</v>
      </c>
      <c r="B495" s="43">
        <f t="shared" si="7"/>
        <v>0</v>
      </c>
      <c r="C495" s="47" t="s">
        <v>3027</v>
      </c>
      <c r="D495" s="47" t="s">
        <v>3028</v>
      </c>
      <c r="E495" s="49">
        <v>2023</v>
      </c>
      <c r="F495" s="51">
        <v>552</v>
      </c>
      <c r="G495" s="53" t="s">
        <v>32</v>
      </c>
      <c r="H495" s="56">
        <v>3300</v>
      </c>
      <c r="I495" s="53" t="s">
        <v>3029</v>
      </c>
      <c r="J495" s="53" t="s">
        <v>2930</v>
      </c>
      <c r="K495" s="53" t="s">
        <v>3030</v>
      </c>
      <c r="L495" s="53" t="s">
        <v>36</v>
      </c>
      <c r="M495" s="59" t="s">
        <v>3031</v>
      </c>
      <c r="N495" s="62" t="s">
        <v>3032</v>
      </c>
      <c r="O495" s="49">
        <v>73308605</v>
      </c>
      <c r="P495" s="55" t="s">
        <v>3033</v>
      </c>
    </row>
    <row r="496" spans="1:16" ht="37.5" customHeight="1">
      <c r="A496" s="45">
        <v>0</v>
      </c>
      <c r="B496" s="43">
        <f t="shared" si="7"/>
        <v>0</v>
      </c>
      <c r="C496" s="47" t="s">
        <v>3034</v>
      </c>
      <c r="D496" s="47" t="s">
        <v>3028</v>
      </c>
      <c r="E496" s="49">
        <v>2023</v>
      </c>
      <c r="F496" s="51">
        <v>516</v>
      </c>
      <c r="G496" s="53" t="s">
        <v>32</v>
      </c>
      <c r="H496" s="56">
        <v>2500.3000000000002</v>
      </c>
      <c r="I496" s="53" t="s">
        <v>70</v>
      </c>
      <c r="J496" s="53" t="s">
        <v>2930</v>
      </c>
      <c r="K496" s="53" t="s">
        <v>3035</v>
      </c>
      <c r="L496" s="53" t="s">
        <v>36</v>
      </c>
      <c r="M496" s="59" t="s">
        <v>3036</v>
      </c>
      <c r="N496" s="62" t="s">
        <v>3037</v>
      </c>
      <c r="O496" s="49">
        <v>73299634</v>
      </c>
      <c r="P496" s="55" t="s">
        <v>3038</v>
      </c>
    </row>
    <row r="497" spans="1:16" ht="37.5" customHeight="1">
      <c r="A497" s="45">
        <v>0</v>
      </c>
      <c r="B497" s="43">
        <f t="shared" si="7"/>
        <v>0</v>
      </c>
      <c r="C497" s="47" t="s">
        <v>3039</v>
      </c>
      <c r="D497" s="47" t="s">
        <v>3040</v>
      </c>
      <c r="E497" s="49">
        <v>2024</v>
      </c>
      <c r="F497" s="51">
        <v>268</v>
      </c>
      <c r="G497" s="53" t="s">
        <v>32</v>
      </c>
      <c r="H497" s="56">
        <v>1245.2</v>
      </c>
      <c r="I497" s="53" t="s">
        <v>3041</v>
      </c>
      <c r="J497" s="53" t="s">
        <v>2930</v>
      </c>
      <c r="K497" s="53" t="s">
        <v>3042</v>
      </c>
      <c r="L497" s="53" t="s">
        <v>36</v>
      </c>
      <c r="M497" s="59" t="s">
        <v>3043</v>
      </c>
      <c r="N497" s="62" t="s">
        <v>3044</v>
      </c>
      <c r="O497" s="49">
        <v>73396890</v>
      </c>
      <c r="P497" s="55" t="s">
        <v>3045</v>
      </c>
    </row>
    <row r="498" spans="1:16" ht="37.5" customHeight="1">
      <c r="A498" s="45">
        <v>0</v>
      </c>
      <c r="B498" s="43">
        <f t="shared" si="7"/>
        <v>0</v>
      </c>
      <c r="C498" s="47" t="s">
        <v>3046</v>
      </c>
      <c r="D498" s="47" t="s">
        <v>3047</v>
      </c>
      <c r="E498" s="49">
        <v>2024</v>
      </c>
      <c r="F498" s="51">
        <v>172</v>
      </c>
      <c r="G498" s="53" t="s">
        <v>32</v>
      </c>
      <c r="H498" s="56">
        <v>1280.4000000000001</v>
      </c>
      <c r="I498" s="53" t="s">
        <v>3048</v>
      </c>
      <c r="J498" s="53" t="s">
        <v>2930</v>
      </c>
      <c r="K498" s="53" t="s">
        <v>3049</v>
      </c>
      <c r="L498" s="53" t="s">
        <v>36</v>
      </c>
      <c r="M498" s="59" t="s">
        <v>3050</v>
      </c>
      <c r="N498" s="62" t="s">
        <v>3051</v>
      </c>
      <c r="O498" s="49">
        <v>73358556</v>
      </c>
      <c r="P498" s="55" t="s">
        <v>3052</v>
      </c>
    </row>
    <row r="499" spans="1:16" ht="37.5" customHeight="1">
      <c r="A499" s="45">
        <v>0</v>
      </c>
      <c r="B499" s="43">
        <f t="shared" si="7"/>
        <v>0</v>
      </c>
      <c r="C499" s="47" t="s">
        <v>3053</v>
      </c>
      <c r="D499" s="47" t="s">
        <v>3054</v>
      </c>
      <c r="E499" s="49">
        <v>2024</v>
      </c>
      <c r="F499" s="51">
        <v>320</v>
      </c>
      <c r="G499" s="53" t="s">
        <v>32</v>
      </c>
      <c r="H499" s="56">
        <v>1554.3</v>
      </c>
      <c r="I499" s="53" t="s">
        <v>3048</v>
      </c>
      <c r="J499" s="53" t="s">
        <v>2930</v>
      </c>
      <c r="K499" s="53" t="s">
        <v>3049</v>
      </c>
      <c r="L499" s="53" t="s">
        <v>36</v>
      </c>
      <c r="M499" s="59" t="s">
        <v>3055</v>
      </c>
      <c r="N499" s="62" t="s">
        <v>3056</v>
      </c>
      <c r="O499" s="49">
        <v>73396889</v>
      </c>
      <c r="P499" s="55" t="s">
        <v>3057</v>
      </c>
    </row>
    <row r="500" spans="1:16" ht="37.5" customHeight="1">
      <c r="A500" s="45">
        <v>0</v>
      </c>
      <c r="B500" s="43">
        <f t="shared" si="7"/>
        <v>0</v>
      </c>
      <c r="C500" s="47" t="s">
        <v>3058</v>
      </c>
      <c r="D500" s="47" t="s">
        <v>3059</v>
      </c>
      <c r="E500" s="49">
        <v>2024</v>
      </c>
      <c r="F500" s="51">
        <v>180</v>
      </c>
      <c r="G500" s="53" t="s">
        <v>32</v>
      </c>
      <c r="H500" s="56">
        <v>986.7</v>
      </c>
      <c r="I500" s="53" t="s">
        <v>70</v>
      </c>
      <c r="J500" s="53" t="s">
        <v>2930</v>
      </c>
      <c r="K500" s="53" t="s">
        <v>3060</v>
      </c>
      <c r="L500" s="53" t="s">
        <v>36</v>
      </c>
      <c r="M500" s="59" t="s">
        <v>3061</v>
      </c>
      <c r="N500" s="62" t="s">
        <v>3062</v>
      </c>
      <c r="O500" s="49">
        <v>73367524</v>
      </c>
      <c r="P500" s="55" t="s">
        <v>3063</v>
      </c>
    </row>
    <row r="501" spans="1:16" ht="37.5" customHeight="1">
      <c r="A501" s="45">
        <v>0</v>
      </c>
      <c r="B501" s="43">
        <f t="shared" si="7"/>
        <v>0</v>
      </c>
      <c r="C501" s="47" t="s">
        <v>3064</v>
      </c>
      <c r="D501" s="47" t="s">
        <v>3065</v>
      </c>
      <c r="E501" s="49">
        <v>2024</v>
      </c>
      <c r="F501" s="51">
        <v>192</v>
      </c>
      <c r="G501" s="53" t="s">
        <v>32</v>
      </c>
      <c r="H501" s="56">
        <v>833.8</v>
      </c>
      <c r="I501" s="53" t="s">
        <v>3066</v>
      </c>
      <c r="J501" s="53" t="s">
        <v>2930</v>
      </c>
      <c r="K501" s="53" t="s">
        <v>3067</v>
      </c>
      <c r="L501" s="53" t="s">
        <v>36</v>
      </c>
      <c r="M501" s="59" t="s">
        <v>3068</v>
      </c>
      <c r="N501" s="62" t="s">
        <v>3069</v>
      </c>
      <c r="O501" s="49">
        <v>73396896</v>
      </c>
      <c r="P501" s="55" t="s">
        <v>3070</v>
      </c>
    </row>
    <row r="502" spans="1:16" ht="37.5" customHeight="1">
      <c r="A502" s="45">
        <v>0</v>
      </c>
      <c r="B502" s="43">
        <f t="shared" si="7"/>
        <v>0</v>
      </c>
      <c r="C502" s="47" t="s">
        <v>3071</v>
      </c>
      <c r="D502" s="47" t="s">
        <v>3072</v>
      </c>
      <c r="E502" s="49">
        <v>2024</v>
      </c>
      <c r="F502" s="51">
        <v>152</v>
      </c>
      <c r="G502" s="53" t="s">
        <v>32</v>
      </c>
      <c r="H502" s="56">
        <v>627</v>
      </c>
      <c r="I502" s="53" t="s">
        <v>3073</v>
      </c>
      <c r="J502" s="53" t="s">
        <v>2930</v>
      </c>
      <c r="K502" s="53" t="s">
        <v>3074</v>
      </c>
      <c r="L502" s="53" t="s">
        <v>36</v>
      </c>
      <c r="M502" s="59" t="s">
        <v>3075</v>
      </c>
      <c r="N502" s="62" t="s">
        <v>3076</v>
      </c>
      <c r="O502" s="49">
        <v>73358558</v>
      </c>
      <c r="P502" s="55" t="s">
        <v>3077</v>
      </c>
    </row>
    <row r="503" spans="1:16" ht="37.5" customHeight="1">
      <c r="A503" s="45">
        <v>0</v>
      </c>
      <c r="B503" s="43">
        <f t="shared" si="7"/>
        <v>0</v>
      </c>
      <c r="C503" s="47" t="s">
        <v>3078</v>
      </c>
      <c r="D503" s="47" t="s">
        <v>3079</v>
      </c>
      <c r="E503" s="49">
        <v>2023</v>
      </c>
      <c r="F503" s="51">
        <v>240</v>
      </c>
      <c r="G503" s="53" t="s">
        <v>32</v>
      </c>
      <c r="H503" s="56">
        <v>1139.5999999999999</v>
      </c>
      <c r="I503" s="53" t="s">
        <v>3080</v>
      </c>
      <c r="J503" s="53" t="s">
        <v>2930</v>
      </c>
      <c r="K503" s="53" t="s">
        <v>3081</v>
      </c>
      <c r="L503" s="53" t="s">
        <v>36</v>
      </c>
      <c r="M503" s="59" t="s">
        <v>3082</v>
      </c>
      <c r="N503" s="62" t="s">
        <v>3083</v>
      </c>
      <c r="O503" s="49">
        <v>73308441</v>
      </c>
      <c r="P503" s="55" t="s">
        <v>3084</v>
      </c>
    </row>
    <row r="504" spans="1:16" ht="37.5" customHeight="1">
      <c r="A504" s="45">
        <v>0</v>
      </c>
      <c r="B504" s="43">
        <f t="shared" si="7"/>
        <v>0</v>
      </c>
      <c r="C504" s="47" t="s">
        <v>3085</v>
      </c>
      <c r="D504" s="47" t="s">
        <v>3086</v>
      </c>
      <c r="E504" s="49">
        <v>2024</v>
      </c>
      <c r="F504" s="51">
        <v>384</v>
      </c>
      <c r="G504" s="53" t="s">
        <v>32</v>
      </c>
      <c r="H504" s="56">
        <v>872.3</v>
      </c>
      <c r="I504" s="53" t="s">
        <v>70</v>
      </c>
      <c r="J504" s="53" t="s">
        <v>2930</v>
      </c>
      <c r="K504" s="53" t="s">
        <v>3087</v>
      </c>
      <c r="L504" s="53" t="s">
        <v>36</v>
      </c>
      <c r="M504" s="59" t="s">
        <v>3088</v>
      </c>
      <c r="N504" s="62" t="s">
        <v>3089</v>
      </c>
      <c r="O504" s="49">
        <v>73358559</v>
      </c>
      <c r="P504" s="55" t="s">
        <v>3090</v>
      </c>
    </row>
    <row r="505" spans="1:16" ht="37.5" customHeight="1">
      <c r="A505" s="45">
        <v>0</v>
      </c>
      <c r="B505" s="43">
        <f t="shared" si="7"/>
        <v>0</v>
      </c>
      <c r="C505" s="47" t="s">
        <v>3091</v>
      </c>
      <c r="D505" s="47" t="s">
        <v>3092</v>
      </c>
      <c r="E505" s="49">
        <v>2024</v>
      </c>
      <c r="F505" s="51">
        <v>432</v>
      </c>
      <c r="G505" s="53" t="s">
        <v>32</v>
      </c>
      <c r="H505" s="56">
        <v>1691.8</v>
      </c>
      <c r="I505" s="53" t="s">
        <v>3041</v>
      </c>
      <c r="J505" s="53" t="s">
        <v>2930</v>
      </c>
      <c r="K505" s="53" t="s">
        <v>3093</v>
      </c>
      <c r="L505" s="53" t="s">
        <v>36</v>
      </c>
      <c r="M505" s="59" t="s">
        <v>3094</v>
      </c>
      <c r="N505" s="62" t="s">
        <v>3095</v>
      </c>
      <c r="O505" s="49">
        <v>73358562</v>
      </c>
      <c r="P505" s="55" t="s">
        <v>3096</v>
      </c>
    </row>
    <row r="506" spans="1:16" ht="37.5" customHeight="1">
      <c r="A506" s="45">
        <v>0</v>
      </c>
      <c r="B506" s="43">
        <f t="shared" si="7"/>
        <v>0</v>
      </c>
      <c r="C506" s="47" t="s">
        <v>3097</v>
      </c>
      <c r="D506" s="47" t="s">
        <v>3098</v>
      </c>
      <c r="E506" s="49">
        <v>2024</v>
      </c>
      <c r="F506" s="51">
        <v>52</v>
      </c>
      <c r="G506" s="53" t="s">
        <v>111</v>
      </c>
      <c r="H506" s="56">
        <v>226.6</v>
      </c>
      <c r="I506" s="53" t="s">
        <v>253</v>
      </c>
      <c r="J506" s="53" t="s">
        <v>2930</v>
      </c>
      <c r="K506" s="53" t="s">
        <v>3099</v>
      </c>
      <c r="L506" s="53" t="s">
        <v>36</v>
      </c>
      <c r="M506" s="59" t="s">
        <v>3100</v>
      </c>
      <c r="N506" s="62" t="s">
        <v>3101</v>
      </c>
      <c r="O506" s="49">
        <v>73401937</v>
      </c>
      <c r="P506" s="55" t="s">
        <v>3102</v>
      </c>
    </row>
    <row r="507" spans="1:16" ht="37.5" customHeight="1">
      <c r="A507" s="45">
        <v>0</v>
      </c>
      <c r="B507" s="43">
        <f t="shared" si="7"/>
        <v>0</v>
      </c>
      <c r="C507" s="47" t="s">
        <v>3103</v>
      </c>
      <c r="D507" s="47" t="s">
        <v>3104</v>
      </c>
      <c r="E507" s="49">
        <v>2024</v>
      </c>
      <c r="F507" s="51">
        <v>212</v>
      </c>
      <c r="G507" s="53" t="s">
        <v>32</v>
      </c>
      <c r="H507" s="56">
        <v>873.4</v>
      </c>
      <c r="I507" s="53" t="s">
        <v>2929</v>
      </c>
      <c r="J507" s="53" t="s">
        <v>2930</v>
      </c>
      <c r="K507" s="53" t="s">
        <v>2976</v>
      </c>
      <c r="L507" s="53" t="s">
        <v>36</v>
      </c>
      <c r="M507" s="59" t="s">
        <v>3105</v>
      </c>
      <c r="N507" s="62" t="s">
        <v>3106</v>
      </c>
      <c r="O507" s="49">
        <v>73358570</v>
      </c>
      <c r="P507" s="55" t="s">
        <v>3107</v>
      </c>
    </row>
    <row r="508" spans="1:16" ht="37.5" customHeight="1">
      <c r="A508" s="45">
        <v>0</v>
      </c>
      <c r="B508" s="43">
        <f t="shared" si="7"/>
        <v>0</v>
      </c>
      <c r="C508" s="47" t="s">
        <v>3108</v>
      </c>
      <c r="D508" s="47" t="s">
        <v>3109</v>
      </c>
      <c r="E508" s="49">
        <v>2024</v>
      </c>
      <c r="F508" s="51">
        <v>296</v>
      </c>
      <c r="G508" s="53" t="s">
        <v>32</v>
      </c>
      <c r="H508" s="56">
        <v>1233.0999999999999</v>
      </c>
      <c r="I508" s="53" t="s">
        <v>227</v>
      </c>
      <c r="J508" s="53" t="s">
        <v>2930</v>
      </c>
      <c r="K508" s="53" t="s">
        <v>228</v>
      </c>
      <c r="L508" s="53" t="s">
        <v>36</v>
      </c>
      <c r="M508" s="59" t="s">
        <v>3110</v>
      </c>
      <c r="N508" s="62" t="s">
        <v>3111</v>
      </c>
      <c r="O508" s="49">
        <v>73358067</v>
      </c>
      <c r="P508" s="55" t="s">
        <v>3112</v>
      </c>
    </row>
    <row r="509" spans="1:16" ht="37.5" customHeight="1">
      <c r="A509" s="45">
        <v>0</v>
      </c>
      <c r="B509" s="43">
        <f t="shared" si="7"/>
        <v>0</v>
      </c>
      <c r="C509" s="47" t="s">
        <v>3113</v>
      </c>
      <c r="D509" s="47" t="s">
        <v>3114</v>
      </c>
      <c r="E509" s="49">
        <v>2024</v>
      </c>
      <c r="F509" s="51">
        <v>464</v>
      </c>
      <c r="G509" s="53" t="s">
        <v>32</v>
      </c>
      <c r="H509" s="56">
        <v>1816.1</v>
      </c>
      <c r="I509" s="53" t="s">
        <v>3003</v>
      </c>
      <c r="J509" s="53" t="s">
        <v>2930</v>
      </c>
      <c r="K509" s="53" t="s">
        <v>3115</v>
      </c>
      <c r="L509" s="53" t="s">
        <v>36</v>
      </c>
      <c r="M509" s="59" t="s">
        <v>3116</v>
      </c>
      <c r="N509" s="62" t="s">
        <v>3117</v>
      </c>
      <c r="O509" s="49">
        <v>73358573</v>
      </c>
      <c r="P509" s="55" t="s">
        <v>3118</v>
      </c>
    </row>
    <row r="510" spans="1:16" ht="37.5" customHeight="1">
      <c r="A510" s="45">
        <v>0</v>
      </c>
      <c r="B510" s="43">
        <f t="shared" si="7"/>
        <v>0</v>
      </c>
      <c r="C510" s="47" t="s">
        <v>3119</v>
      </c>
      <c r="D510" s="47" t="s">
        <v>3120</v>
      </c>
      <c r="E510" s="49">
        <v>2024</v>
      </c>
      <c r="F510" s="51">
        <v>656</v>
      </c>
      <c r="G510" s="53" t="s">
        <v>32</v>
      </c>
      <c r="H510" s="56">
        <v>2282.5</v>
      </c>
      <c r="I510" s="53" t="s">
        <v>3121</v>
      </c>
      <c r="J510" s="53" t="s">
        <v>2930</v>
      </c>
      <c r="K510" s="53" t="s">
        <v>3122</v>
      </c>
      <c r="L510" s="53" t="s">
        <v>36</v>
      </c>
      <c r="M510" s="59" t="s">
        <v>3123</v>
      </c>
      <c r="N510" s="62" t="s">
        <v>3124</v>
      </c>
      <c r="O510" s="49">
        <v>73358565</v>
      </c>
      <c r="P510" s="55" t="s">
        <v>3125</v>
      </c>
    </row>
    <row r="511" spans="1:16" ht="37.5" customHeight="1">
      <c r="A511" s="45">
        <v>0</v>
      </c>
      <c r="B511" s="43">
        <f t="shared" si="7"/>
        <v>0</v>
      </c>
      <c r="C511" s="47" t="s">
        <v>3126</v>
      </c>
      <c r="D511" s="47" t="s">
        <v>3127</v>
      </c>
      <c r="E511" s="49">
        <v>2024</v>
      </c>
      <c r="F511" s="51">
        <v>144</v>
      </c>
      <c r="G511" s="53" t="s">
        <v>32</v>
      </c>
      <c r="H511" s="56">
        <v>1200.0999999999999</v>
      </c>
      <c r="I511" s="53" t="s">
        <v>70</v>
      </c>
      <c r="J511" s="53" t="s">
        <v>2930</v>
      </c>
      <c r="K511" s="53" t="s">
        <v>3128</v>
      </c>
      <c r="L511" s="53" t="s">
        <v>36</v>
      </c>
      <c r="M511" s="59" t="s">
        <v>3129</v>
      </c>
      <c r="N511" s="62" t="s">
        <v>3130</v>
      </c>
      <c r="O511" s="49">
        <v>73393607</v>
      </c>
      <c r="P511" s="55" t="s">
        <v>3131</v>
      </c>
    </row>
    <row r="512" spans="1:16" ht="37.5" customHeight="1">
      <c r="A512" s="45">
        <v>0</v>
      </c>
      <c r="B512" s="43">
        <f t="shared" si="7"/>
        <v>0</v>
      </c>
      <c r="C512" s="47" t="s">
        <v>3132</v>
      </c>
      <c r="D512" s="47" t="s">
        <v>3133</v>
      </c>
      <c r="E512" s="49">
        <v>2024</v>
      </c>
      <c r="F512" s="51">
        <v>608</v>
      </c>
      <c r="G512" s="53" t="s">
        <v>32</v>
      </c>
      <c r="H512" s="56">
        <v>2271.5</v>
      </c>
      <c r="I512" s="53" t="s">
        <v>3134</v>
      </c>
      <c r="J512" s="53" t="s">
        <v>2930</v>
      </c>
      <c r="K512" s="53" t="s">
        <v>3135</v>
      </c>
      <c r="L512" s="53" t="s">
        <v>36</v>
      </c>
      <c r="M512" s="59" t="s">
        <v>3136</v>
      </c>
      <c r="N512" s="62" t="s">
        <v>3137</v>
      </c>
      <c r="O512" s="49">
        <v>73402225</v>
      </c>
      <c r="P512" s="55" t="s">
        <v>3138</v>
      </c>
    </row>
    <row r="513" spans="1:16" ht="37.5" customHeight="1">
      <c r="A513" s="45">
        <v>0</v>
      </c>
      <c r="B513" s="43">
        <f t="shared" si="7"/>
        <v>0</v>
      </c>
      <c r="C513" s="47" t="s">
        <v>3139</v>
      </c>
      <c r="D513" s="47" t="s">
        <v>3140</v>
      </c>
      <c r="E513" s="49">
        <v>2024</v>
      </c>
      <c r="F513" s="51">
        <v>128</v>
      </c>
      <c r="G513" s="53" t="s">
        <v>111</v>
      </c>
      <c r="H513" s="56">
        <v>497.2</v>
      </c>
      <c r="I513" s="53" t="s">
        <v>3141</v>
      </c>
      <c r="J513" s="53" t="s">
        <v>2930</v>
      </c>
      <c r="K513" s="53" t="s">
        <v>3142</v>
      </c>
      <c r="L513" s="53" t="s">
        <v>36</v>
      </c>
      <c r="M513" s="59" t="s">
        <v>3143</v>
      </c>
      <c r="N513" s="62" t="s">
        <v>3144</v>
      </c>
      <c r="O513" s="49">
        <v>73396899</v>
      </c>
      <c r="P513" s="55" t="s">
        <v>3145</v>
      </c>
    </row>
    <row r="514" spans="1:16" ht="37.5" customHeight="1">
      <c r="A514" s="45">
        <v>0</v>
      </c>
      <c r="B514" s="43">
        <f t="shared" si="7"/>
        <v>0</v>
      </c>
      <c r="C514" s="47" t="s">
        <v>3146</v>
      </c>
      <c r="D514" s="47" t="s">
        <v>3147</v>
      </c>
      <c r="E514" s="49">
        <v>2023</v>
      </c>
      <c r="F514" s="51">
        <v>368</v>
      </c>
      <c r="G514" s="53" t="s">
        <v>32</v>
      </c>
      <c r="H514" s="56">
        <v>1441</v>
      </c>
      <c r="I514" s="53" t="s">
        <v>2962</v>
      </c>
      <c r="J514" s="53" t="s">
        <v>2930</v>
      </c>
      <c r="K514" s="53" t="s">
        <v>3148</v>
      </c>
      <c r="L514" s="53" t="s">
        <v>36</v>
      </c>
      <c r="M514" s="59" t="s">
        <v>3149</v>
      </c>
      <c r="N514" s="62" t="s">
        <v>3150</v>
      </c>
      <c r="O514" s="49">
        <v>73326904</v>
      </c>
      <c r="P514" s="55" t="s">
        <v>3151</v>
      </c>
    </row>
    <row r="515" spans="1:16" ht="37.5" customHeight="1">
      <c r="A515" s="45">
        <v>0</v>
      </c>
      <c r="B515" s="43">
        <f t="shared" si="7"/>
        <v>0</v>
      </c>
      <c r="C515" s="47" t="s">
        <v>3152</v>
      </c>
      <c r="D515" s="47" t="s">
        <v>3153</v>
      </c>
      <c r="E515" s="49">
        <v>2024</v>
      </c>
      <c r="F515" s="51">
        <v>332</v>
      </c>
      <c r="G515" s="53" t="s">
        <v>32</v>
      </c>
      <c r="H515" s="56">
        <v>1300.2</v>
      </c>
      <c r="I515" s="53" t="s">
        <v>70</v>
      </c>
      <c r="J515" s="53" t="s">
        <v>2930</v>
      </c>
      <c r="K515" s="53" t="s">
        <v>3087</v>
      </c>
      <c r="L515" s="53" t="s">
        <v>36</v>
      </c>
      <c r="M515" s="59" t="s">
        <v>3154</v>
      </c>
      <c r="N515" s="62" t="s">
        <v>3155</v>
      </c>
      <c r="O515" s="49">
        <v>73358583</v>
      </c>
      <c r="P515" s="55" t="s">
        <v>3156</v>
      </c>
    </row>
    <row r="516" spans="1:16" ht="37.5" customHeight="1">
      <c r="A516" s="45">
        <v>0</v>
      </c>
      <c r="B516" s="43">
        <f t="shared" si="7"/>
        <v>0</v>
      </c>
      <c r="C516" s="47" t="s">
        <v>3157</v>
      </c>
      <c r="D516" s="47" t="s">
        <v>3158</v>
      </c>
      <c r="E516" s="49">
        <v>2023</v>
      </c>
      <c r="F516" s="51">
        <v>256</v>
      </c>
      <c r="G516" s="53" t="s">
        <v>32</v>
      </c>
      <c r="H516" s="56">
        <v>1048.3</v>
      </c>
      <c r="I516" s="53" t="s">
        <v>3159</v>
      </c>
      <c r="J516" s="53" t="s">
        <v>2930</v>
      </c>
      <c r="K516" s="53" t="s">
        <v>3160</v>
      </c>
      <c r="L516" s="53" t="s">
        <v>36</v>
      </c>
      <c r="M516" s="59" t="s">
        <v>3161</v>
      </c>
      <c r="N516" s="62" t="s">
        <v>3162</v>
      </c>
      <c r="O516" s="49">
        <v>73337070</v>
      </c>
      <c r="P516" s="55" t="s">
        <v>3163</v>
      </c>
    </row>
    <row r="517" spans="1:16" ht="37.5" customHeight="1">
      <c r="A517" s="45">
        <v>0</v>
      </c>
      <c r="B517" s="43">
        <f t="shared" si="7"/>
        <v>0</v>
      </c>
      <c r="C517" s="47" t="s">
        <v>3164</v>
      </c>
      <c r="D517" s="47" t="s">
        <v>3147</v>
      </c>
      <c r="E517" s="49">
        <v>2023</v>
      </c>
      <c r="F517" s="51">
        <v>288</v>
      </c>
      <c r="G517" s="53" t="s">
        <v>32</v>
      </c>
      <c r="H517" s="56">
        <v>1127.5</v>
      </c>
      <c r="I517" s="53" t="s">
        <v>3121</v>
      </c>
      <c r="J517" s="53" t="s">
        <v>2930</v>
      </c>
      <c r="K517" s="53" t="s">
        <v>253</v>
      </c>
      <c r="L517" s="53" t="s">
        <v>36</v>
      </c>
      <c r="M517" s="59" t="s">
        <v>3165</v>
      </c>
      <c r="N517" s="62" t="s">
        <v>3166</v>
      </c>
      <c r="O517" s="49">
        <v>73326905</v>
      </c>
      <c r="P517" s="55" t="s">
        <v>3167</v>
      </c>
    </row>
    <row r="518" spans="1:16" ht="37.5" customHeight="1">
      <c r="A518" s="45">
        <v>0</v>
      </c>
      <c r="B518" s="43">
        <f t="shared" si="7"/>
        <v>0</v>
      </c>
      <c r="C518" s="47" t="s">
        <v>3168</v>
      </c>
      <c r="D518" s="47" t="s">
        <v>3133</v>
      </c>
      <c r="E518" s="49">
        <v>2024</v>
      </c>
      <c r="F518" s="51">
        <v>752</v>
      </c>
      <c r="G518" s="53" t="s">
        <v>32</v>
      </c>
      <c r="H518" s="56">
        <v>1786.4</v>
      </c>
      <c r="I518" s="53" t="s">
        <v>3169</v>
      </c>
      <c r="J518" s="53" t="s">
        <v>2930</v>
      </c>
      <c r="K518" s="53" t="s">
        <v>3170</v>
      </c>
      <c r="L518" s="53" t="s">
        <v>36</v>
      </c>
      <c r="M518" s="59" t="s">
        <v>3171</v>
      </c>
      <c r="N518" s="62" t="s">
        <v>3172</v>
      </c>
      <c r="O518" s="49">
        <v>73358586</v>
      </c>
      <c r="P518" s="55" t="s">
        <v>3173</v>
      </c>
    </row>
    <row r="519" spans="1:16" ht="37.5" customHeight="1">
      <c r="A519" s="45">
        <v>0</v>
      </c>
      <c r="B519" s="43">
        <f t="shared" si="7"/>
        <v>0</v>
      </c>
      <c r="C519" s="47" t="s">
        <v>3174</v>
      </c>
      <c r="D519" s="47" t="s">
        <v>3175</v>
      </c>
      <c r="E519" s="49">
        <v>2023</v>
      </c>
      <c r="F519" s="51">
        <v>384</v>
      </c>
      <c r="G519" s="53" t="s">
        <v>32</v>
      </c>
      <c r="H519" s="56">
        <v>2047.1</v>
      </c>
      <c r="I519" s="53" t="s">
        <v>3176</v>
      </c>
      <c r="J519" s="53" t="s">
        <v>2930</v>
      </c>
      <c r="K519" s="53" t="s">
        <v>3177</v>
      </c>
      <c r="L519" s="53" t="s">
        <v>36</v>
      </c>
      <c r="M519" s="59" t="s">
        <v>3178</v>
      </c>
      <c r="N519" s="62" t="s">
        <v>3179</v>
      </c>
      <c r="O519" s="49">
        <v>73347734</v>
      </c>
      <c r="P519" s="55" t="s">
        <v>3180</v>
      </c>
    </row>
    <row r="520" spans="1:16" ht="37.5" customHeight="1">
      <c r="A520" s="45">
        <v>0</v>
      </c>
      <c r="B520" s="43">
        <f t="shared" si="7"/>
        <v>0</v>
      </c>
      <c r="C520" s="47" t="s">
        <v>3181</v>
      </c>
      <c r="D520" s="47" t="s">
        <v>3182</v>
      </c>
      <c r="E520" s="49">
        <v>2023</v>
      </c>
      <c r="F520" s="51">
        <v>268</v>
      </c>
      <c r="G520" s="53" t="s">
        <v>32</v>
      </c>
      <c r="H520" s="56">
        <v>1178.0999999999999</v>
      </c>
      <c r="I520" s="53" t="s">
        <v>2976</v>
      </c>
      <c r="J520" s="53" t="s">
        <v>2930</v>
      </c>
      <c r="K520" s="53" t="s">
        <v>2929</v>
      </c>
      <c r="L520" s="53" t="s">
        <v>36</v>
      </c>
      <c r="M520" s="59" t="s">
        <v>3183</v>
      </c>
      <c r="N520" s="62" t="s">
        <v>3184</v>
      </c>
      <c r="O520" s="49">
        <v>73327295</v>
      </c>
      <c r="P520" s="55" t="s">
        <v>3185</v>
      </c>
    </row>
    <row r="521" spans="1:16" ht="37.5" customHeight="1">
      <c r="A521" s="45">
        <v>0</v>
      </c>
      <c r="B521" s="43">
        <f t="shared" ref="B521:B584" si="8">A521*H521</f>
        <v>0</v>
      </c>
      <c r="C521" s="47" t="s">
        <v>3186</v>
      </c>
      <c r="D521" s="47" t="s">
        <v>3187</v>
      </c>
      <c r="E521" s="49">
        <v>2024</v>
      </c>
      <c r="F521" s="51">
        <v>96</v>
      </c>
      <c r="G521" s="53" t="s">
        <v>111</v>
      </c>
      <c r="H521" s="56">
        <v>386.1</v>
      </c>
      <c r="I521" s="53" t="s">
        <v>3188</v>
      </c>
      <c r="J521" s="53" t="s">
        <v>3189</v>
      </c>
      <c r="K521" s="53" t="s">
        <v>3190</v>
      </c>
      <c r="L521" s="53" t="s">
        <v>36</v>
      </c>
      <c r="M521" s="59" t="s">
        <v>3191</v>
      </c>
      <c r="N521" s="62" t="s">
        <v>3192</v>
      </c>
      <c r="O521" s="49">
        <v>73401454</v>
      </c>
      <c r="P521" s="55" t="s">
        <v>3193</v>
      </c>
    </row>
    <row r="522" spans="1:16" ht="37.5" customHeight="1">
      <c r="A522" s="45">
        <v>0</v>
      </c>
      <c r="B522" s="43">
        <f t="shared" si="8"/>
        <v>0</v>
      </c>
      <c r="C522" s="47" t="s">
        <v>3194</v>
      </c>
      <c r="D522" s="47" t="s">
        <v>55</v>
      </c>
      <c r="E522" s="49">
        <v>2024</v>
      </c>
      <c r="F522" s="51">
        <v>308</v>
      </c>
      <c r="G522" s="53" t="s">
        <v>32</v>
      </c>
      <c r="H522" s="56">
        <v>1236.4000000000001</v>
      </c>
      <c r="I522" s="53" t="s">
        <v>3195</v>
      </c>
      <c r="J522" s="53" t="s">
        <v>3189</v>
      </c>
      <c r="K522" s="53" t="s">
        <v>3196</v>
      </c>
      <c r="L522" s="53" t="s">
        <v>36</v>
      </c>
      <c r="M522" s="59" t="s">
        <v>3197</v>
      </c>
      <c r="N522" s="62" t="s">
        <v>3198</v>
      </c>
      <c r="O522" s="49">
        <v>73358593</v>
      </c>
      <c r="P522" s="55" t="s">
        <v>3199</v>
      </c>
    </row>
    <row r="523" spans="1:16" ht="37.5" customHeight="1">
      <c r="A523" s="45">
        <v>0</v>
      </c>
      <c r="B523" s="43">
        <f t="shared" si="8"/>
        <v>0</v>
      </c>
      <c r="C523" s="47" t="s">
        <v>3200</v>
      </c>
      <c r="D523" s="47" t="s">
        <v>3201</v>
      </c>
      <c r="E523" s="49">
        <v>2024</v>
      </c>
      <c r="F523" s="51">
        <v>204</v>
      </c>
      <c r="G523" s="53" t="s">
        <v>32</v>
      </c>
      <c r="H523" s="56">
        <v>798.6</v>
      </c>
      <c r="I523" s="53" t="s">
        <v>3202</v>
      </c>
      <c r="J523" s="53" t="s">
        <v>3189</v>
      </c>
      <c r="K523" s="53" t="s">
        <v>3203</v>
      </c>
      <c r="L523" s="53" t="s">
        <v>36</v>
      </c>
      <c r="M523" s="59" t="s">
        <v>3204</v>
      </c>
      <c r="N523" s="62" t="s">
        <v>3205</v>
      </c>
      <c r="O523" s="49">
        <v>73358599</v>
      </c>
      <c r="P523" s="55" t="s">
        <v>3206</v>
      </c>
    </row>
    <row r="524" spans="1:16" ht="37.5" customHeight="1">
      <c r="A524" s="45">
        <v>0</v>
      </c>
      <c r="B524" s="43">
        <f t="shared" si="8"/>
        <v>0</v>
      </c>
      <c r="C524" s="47" t="s">
        <v>3207</v>
      </c>
      <c r="D524" s="47" t="s">
        <v>3208</v>
      </c>
      <c r="E524" s="49">
        <v>2024</v>
      </c>
      <c r="F524" s="51">
        <v>92</v>
      </c>
      <c r="G524" s="53" t="s">
        <v>111</v>
      </c>
      <c r="H524" s="56">
        <v>400.4</v>
      </c>
      <c r="I524" s="53" t="s">
        <v>70</v>
      </c>
      <c r="J524" s="53" t="s">
        <v>3189</v>
      </c>
      <c r="K524" s="53" t="s">
        <v>3209</v>
      </c>
      <c r="L524" s="53" t="s">
        <v>36</v>
      </c>
      <c r="M524" s="59" t="s">
        <v>3210</v>
      </c>
      <c r="N524" s="62" t="s">
        <v>3211</v>
      </c>
      <c r="O524" s="49">
        <v>73402153</v>
      </c>
      <c r="P524" s="55" t="s">
        <v>3212</v>
      </c>
    </row>
    <row r="525" spans="1:16" ht="37.5" customHeight="1">
      <c r="A525" s="45">
        <v>0</v>
      </c>
      <c r="B525" s="43">
        <f t="shared" si="8"/>
        <v>0</v>
      </c>
      <c r="C525" s="47" t="s">
        <v>3213</v>
      </c>
      <c r="D525" s="47" t="s">
        <v>3214</v>
      </c>
      <c r="E525" s="49">
        <v>2023</v>
      </c>
      <c r="F525" s="51">
        <v>160</v>
      </c>
      <c r="G525" s="53" t="s">
        <v>32</v>
      </c>
      <c r="H525" s="56">
        <v>955.9</v>
      </c>
      <c r="I525" s="53" t="s">
        <v>3215</v>
      </c>
      <c r="J525" s="53" t="s">
        <v>3189</v>
      </c>
      <c r="K525" s="53" t="s">
        <v>3216</v>
      </c>
      <c r="L525" s="53" t="s">
        <v>36</v>
      </c>
      <c r="M525" s="59" t="s">
        <v>3217</v>
      </c>
      <c r="N525" s="62" t="s">
        <v>3218</v>
      </c>
      <c r="O525" s="49">
        <v>73321982</v>
      </c>
      <c r="P525" s="55" t="s">
        <v>3219</v>
      </c>
    </row>
    <row r="526" spans="1:16" ht="37.5" customHeight="1">
      <c r="A526" s="45">
        <v>0</v>
      </c>
      <c r="B526" s="43">
        <f t="shared" si="8"/>
        <v>0</v>
      </c>
      <c r="C526" s="47" t="s">
        <v>3220</v>
      </c>
      <c r="D526" s="47" t="s">
        <v>3221</v>
      </c>
      <c r="E526" s="49">
        <v>2023</v>
      </c>
      <c r="F526" s="51">
        <v>228</v>
      </c>
      <c r="G526" s="53" t="s">
        <v>32</v>
      </c>
      <c r="H526" s="56">
        <v>1999.8</v>
      </c>
      <c r="I526" s="53" t="s">
        <v>3222</v>
      </c>
      <c r="J526" s="53" t="s">
        <v>3223</v>
      </c>
      <c r="K526" s="53" t="s">
        <v>3224</v>
      </c>
      <c r="L526" s="53" t="s">
        <v>36</v>
      </c>
      <c r="M526" s="59" t="s">
        <v>3225</v>
      </c>
      <c r="N526" s="62" t="s">
        <v>3226</v>
      </c>
      <c r="O526" s="49">
        <v>73327193</v>
      </c>
      <c r="P526" s="55" t="s">
        <v>3227</v>
      </c>
    </row>
    <row r="527" spans="1:16" ht="37.5" customHeight="1">
      <c r="A527" s="45">
        <v>0</v>
      </c>
      <c r="B527" s="43">
        <f t="shared" si="8"/>
        <v>0</v>
      </c>
      <c r="C527" s="47" t="s">
        <v>3228</v>
      </c>
      <c r="D527" s="47" t="s">
        <v>3229</v>
      </c>
      <c r="E527" s="49">
        <v>2023</v>
      </c>
      <c r="F527" s="51">
        <v>512</v>
      </c>
      <c r="G527" s="53" t="s">
        <v>32</v>
      </c>
      <c r="H527" s="56">
        <v>1870</v>
      </c>
      <c r="I527" s="53" t="s">
        <v>3202</v>
      </c>
      <c r="J527" s="53" t="s">
        <v>3230</v>
      </c>
      <c r="K527" s="53" t="s">
        <v>3231</v>
      </c>
      <c r="L527" s="53" t="s">
        <v>36</v>
      </c>
      <c r="M527" s="59" t="s">
        <v>3232</v>
      </c>
      <c r="N527" s="62" t="s">
        <v>3233</v>
      </c>
      <c r="O527" s="49">
        <v>73303434</v>
      </c>
      <c r="P527" s="55" t="s">
        <v>3234</v>
      </c>
    </row>
    <row r="528" spans="1:16" ht="37.5" customHeight="1">
      <c r="A528" s="45">
        <v>0</v>
      </c>
      <c r="B528" s="43">
        <f t="shared" si="8"/>
        <v>0</v>
      </c>
      <c r="C528" s="47" t="s">
        <v>3235</v>
      </c>
      <c r="D528" s="47" t="s">
        <v>3236</v>
      </c>
      <c r="E528" s="49">
        <v>2024</v>
      </c>
      <c r="F528" s="51">
        <v>204</v>
      </c>
      <c r="G528" s="53" t="s">
        <v>32</v>
      </c>
      <c r="H528" s="56">
        <v>957</v>
      </c>
      <c r="I528" s="53" t="s">
        <v>3237</v>
      </c>
      <c r="J528" s="53" t="s">
        <v>3230</v>
      </c>
      <c r="K528" s="53" t="s">
        <v>3238</v>
      </c>
      <c r="L528" s="53" t="s">
        <v>36</v>
      </c>
      <c r="M528" s="59" t="s">
        <v>3239</v>
      </c>
      <c r="N528" s="62" t="s">
        <v>3240</v>
      </c>
      <c r="O528" s="49">
        <v>73367589</v>
      </c>
      <c r="P528" s="55" t="s">
        <v>3241</v>
      </c>
    </row>
    <row r="529" spans="1:16" ht="37.5" customHeight="1">
      <c r="A529" s="45">
        <v>0</v>
      </c>
      <c r="B529" s="43">
        <f t="shared" si="8"/>
        <v>0</v>
      </c>
      <c r="C529" s="47" t="s">
        <v>3242</v>
      </c>
      <c r="D529" s="47" t="s">
        <v>3243</v>
      </c>
      <c r="E529" s="49">
        <v>2022</v>
      </c>
      <c r="F529" s="51">
        <v>140</v>
      </c>
      <c r="G529" s="53" t="s">
        <v>32</v>
      </c>
      <c r="H529" s="56">
        <v>988.9</v>
      </c>
      <c r="I529" s="53" t="s">
        <v>3244</v>
      </c>
      <c r="J529" s="53" t="s">
        <v>3230</v>
      </c>
      <c r="K529" s="53" t="s">
        <v>3245</v>
      </c>
      <c r="L529" s="53" t="s">
        <v>36</v>
      </c>
      <c r="M529" s="59" t="s">
        <v>3246</v>
      </c>
      <c r="N529" s="62" t="s">
        <v>3247</v>
      </c>
      <c r="O529" s="49">
        <v>73274534</v>
      </c>
      <c r="P529" s="55" t="s">
        <v>3248</v>
      </c>
    </row>
    <row r="530" spans="1:16" ht="37.5" customHeight="1">
      <c r="A530" s="45">
        <v>0</v>
      </c>
      <c r="B530" s="43">
        <f t="shared" si="8"/>
        <v>0</v>
      </c>
      <c r="C530" s="47" t="s">
        <v>3249</v>
      </c>
      <c r="D530" s="47" t="s">
        <v>3250</v>
      </c>
      <c r="E530" s="49">
        <v>2023</v>
      </c>
      <c r="F530" s="51">
        <v>140</v>
      </c>
      <c r="G530" s="53" t="s">
        <v>32</v>
      </c>
      <c r="H530" s="56">
        <v>702.9</v>
      </c>
      <c r="I530" s="53" t="s">
        <v>70</v>
      </c>
      <c r="J530" s="53" t="s">
        <v>3251</v>
      </c>
      <c r="K530" s="53" t="s">
        <v>3252</v>
      </c>
      <c r="L530" s="53" t="s">
        <v>36</v>
      </c>
      <c r="M530" s="59" t="s">
        <v>3253</v>
      </c>
      <c r="N530" s="62" t="s">
        <v>3254</v>
      </c>
      <c r="O530" s="49">
        <v>73328670</v>
      </c>
      <c r="P530" s="55" t="s">
        <v>3255</v>
      </c>
    </row>
    <row r="531" spans="1:16" ht="37.5" customHeight="1">
      <c r="A531" s="45">
        <v>0</v>
      </c>
      <c r="B531" s="43">
        <f t="shared" si="8"/>
        <v>0</v>
      </c>
      <c r="C531" s="47" t="s">
        <v>3256</v>
      </c>
      <c r="D531" s="47" t="s">
        <v>3257</v>
      </c>
      <c r="E531" s="49">
        <v>2023</v>
      </c>
      <c r="F531" s="51">
        <v>240</v>
      </c>
      <c r="G531" s="53" t="s">
        <v>32</v>
      </c>
      <c r="H531" s="56">
        <v>795.3</v>
      </c>
      <c r="I531" s="53" t="s">
        <v>2084</v>
      </c>
      <c r="J531" s="53" t="s">
        <v>3251</v>
      </c>
      <c r="K531" s="53" t="s">
        <v>3258</v>
      </c>
      <c r="L531" s="53" t="s">
        <v>36</v>
      </c>
      <c r="M531" s="59" t="s">
        <v>3259</v>
      </c>
      <c r="N531" s="62" t="s">
        <v>3260</v>
      </c>
      <c r="O531" s="49">
        <v>73308592</v>
      </c>
      <c r="P531" s="55" t="s">
        <v>3261</v>
      </c>
    </row>
    <row r="532" spans="1:16" ht="37.5" customHeight="1">
      <c r="A532" s="45">
        <v>0</v>
      </c>
      <c r="B532" s="43">
        <f t="shared" si="8"/>
        <v>0</v>
      </c>
      <c r="C532" s="47" t="s">
        <v>3262</v>
      </c>
      <c r="D532" s="47" t="s">
        <v>3263</v>
      </c>
      <c r="E532" s="49">
        <v>2024</v>
      </c>
      <c r="F532" s="51">
        <v>104</v>
      </c>
      <c r="G532" s="53" t="s">
        <v>111</v>
      </c>
      <c r="H532" s="56">
        <v>650.1</v>
      </c>
      <c r="I532" s="53" t="s">
        <v>70</v>
      </c>
      <c r="J532" s="53" t="s">
        <v>3251</v>
      </c>
      <c r="K532" s="53" t="s">
        <v>3264</v>
      </c>
      <c r="L532" s="53" t="s">
        <v>36</v>
      </c>
      <c r="M532" s="59" t="s">
        <v>3265</v>
      </c>
      <c r="N532" s="62" t="s">
        <v>3266</v>
      </c>
      <c r="O532" s="49">
        <v>73375098</v>
      </c>
      <c r="P532" s="55" t="s">
        <v>3267</v>
      </c>
    </row>
    <row r="533" spans="1:16" ht="37.5" customHeight="1">
      <c r="A533" s="45">
        <v>0</v>
      </c>
      <c r="B533" s="43">
        <f t="shared" si="8"/>
        <v>0</v>
      </c>
      <c r="C533" s="47" t="s">
        <v>3268</v>
      </c>
      <c r="D533" s="47" t="s">
        <v>3016</v>
      </c>
      <c r="E533" s="49">
        <v>2023</v>
      </c>
      <c r="F533" s="51">
        <v>252</v>
      </c>
      <c r="G533" s="53" t="s">
        <v>32</v>
      </c>
      <c r="H533" s="56">
        <v>1236.4000000000001</v>
      </c>
      <c r="I533" s="53" t="s">
        <v>2084</v>
      </c>
      <c r="J533" s="53" t="s">
        <v>3251</v>
      </c>
      <c r="K533" s="53" t="s">
        <v>3269</v>
      </c>
      <c r="L533" s="53" t="s">
        <v>36</v>
      </c>
      <c r="M533" s="59" t="s">
        <v>3270</v>
      </c>
      <c r="N533" s="62" t="s">
        <v>3271</v>
      </c>
      <c r="O533" s="49">
        <v>73328667</v>
      </c>
      <c r="P533" s="55" t="s">
        <v>3272</v>
      </c>
    </row>
    <row r="534" spans="1:16" ht="37.5" customHeight="1">
      <c r="A534" s="45">
        <v>0</v>
      </c>
      <c r="B534" s="43">
        <f t="shared" si="8"/>
        <v>0</v>
      </c>
      <c r="C534" s="47" t="s">
        <v>3273</v>
      </c>
      <c r="D534" s="47" t="s">
        <v>3274</v>
      </c>
      <c r="E534" s="49">
        <v>2023</v>
      </c>
      <c r="F534" s="51">
        <v>128</v>
      </c>
      <c r="G534" s="53" t="s">
        <v>111</v>
      </c>
      <c r="H534" s="56">
        <v>701.8</v>
      </c>
      <c r="I534" s="53" t="s">
        <v>3275</v>
      </c>
      <c r="J534" s="53" t="s">
        <v>3251</v>
      </c>
      <c r="K534" s="53" t="s">
        <v>3276</v>
      </c>
      <c r="L534" s="53" t="s">
        <v>36</v>
      </c>
      <c r="M534" s="59" t="s">
        <v>3277</v>
      </c>
      <c r="N534" s="62" t="s">
        <v>3278</v>
      </c>
      <c r="O534" s="49">
        <v>73344438</v>
      </c>
      <c r="P534" s="55" t="s">
        <v>3279</v>
      </c>
    </row>
    <row r="535" spans="1:16" ht="37.5" customHeight="1">
      <c r="A535" s="45">
        <v>0</v>
      </c>
      <c r="B535" s="43">
        <f t="shared" si="8"/>
        <v>0</v>
      </c>
      <c r="C535" s="47" t="s">
        <v>3280</v>
      </c>
      <c r="D535" s="47" t="s">
        <v>3281</v>
      </c>
      <c r="E535" s="49">
        <v>2023</v>
      </c>
      <c r="F535" s="51">
        <v>332</v>
      </c>
      <c r="G535" s="53" t="s">
        <v>32</v>
      </c>
      <c r="H535" s="56">
        <v>1669.8</v>
      </c>
      <c r="I535" s="53" t="s">
        <v>3282</v>
      </c>
      <c r="J535" s="53" t="s">
        <v>3251</v>
      </c>
      <c r="K535" s="53" t="s">
        <v>3283</v>
      </c>
      <c r="L535" s="53" t="s">
        <v>36</v>
      </c>
      <c r="M535" s="59" t="s">
        <v>3284</v>
      </c>
      <c r="N535" s="62" t="s">
        <v>3285</v>
      </c>
      <c r="O535" s="49">
        <v>73327204</v>
      </c>
      <c r="P535" s="55" t="s">
        <v>3286</v>
      </c>
    </row>
    <row r="536" spans="1:16" ht="37.5" customHeight="1">
      <c r="A536" s="45">
        <v>0</v>
      </c>
      <c r="B536" s="43">
        <f t="shared" si="8"/>
        <v>0</v>
      </c>
      <c r="C536" s="47" t="s">
        <v>3287</v>
      </c>
      <c r="D536" s="47" t="s">
        <v>3288</v>
      </c>
      <c r="E536" s="49">
        <v>2024</v>
      </c>
      <c r="F536" s="51">
        <v>212</v>
      </c>
      <c r="G536" s="53" t="s">
        <v>32</v>
      </c>
      <c r="H536" s="56">
        <v>829.4</v>
      </c>
      <c r="I536" s="53" t="s">
        <v>2084</v>
      </c>
      <c r="J536" s="53" t="s">
        <v>3251</v>
      </c>
      <c r="K536" s="53" t="s">
        <v>3258</v>
      </c>
      <c r="L536" s="53" t="s">
        <v>36</v>
      </c>
      <c r="M536" s="59" t="s">
        <v>3289</v>
      </c>
      <c r="N536" s="62" t="s">
        <v>3290</v>
      </c>
      <c r="O536" s="49">
        <v>73393671</v>
      </c>
      <c r="P536" s="55" t="s">
        <v>3291</v>
      </c>
    </row>
    <row r="537" spans="1:16" ht="37.5" customHeight="1">
      <c r="A537" s="45">
        <v>0</v>
      </c>
      <c r="B537" s="43">
        <f t="shared" si="8"/>
        <v>0</v>
      </c>
      <c r="C537" s="47" t="s">
        <v>3292</v>
      </c>
      <c r="D537" s="47" t="s">
        <v>3293</v>
      </c>
      <c r="E537" s="49">
        <v>2024</v>
      </c>
      <c r="F537" s="51">
        <v>240</v>
      </c>
      <c r="G537" s="53" t="s">
        <v>32</v>
      </c>
      <c r="H537" s="56">
        <v>1315.6</v>
      </c>
      <c r="I537" s="53" t="s">
        <v>3294</v>
      </c>
      <c r="J537" s="53" t="s">
        <v>3251</v>
      </c>
      <c r="K537" s="53" t="s">
        <v>3295</v>
      </c>
      <c r="L537" s="53" t="s">
        <v>36</v>
      </c>
      <c r="M537" s="59" t="s">
        <v>3296</v>
      </c>
      <c r="N537" s="62" t="s">
        <v>3297</v>
      </c>
      <c r="O537" s="49">
        <v>73358078</v>
      </c>
      <c r="P537" s="55" t="s">
        <v>3298</v>
      </c>
    </row>
    <row r="538" spans="1:16" ht="37.5" customHeight="1">
      <c r="A538" s="45">
        <v>0</v>
      </c>
      <c r="B538" s="43">
        <f t="shared" si="8"/>
        <v>0</v>
      </c>
      <c r="C538" s="47" t="s">
        <v>3299</v>
      </c>
      <c r="D538" s="47" t="s">
        <v>3300</v>
      </c>
      <c r="E538" s="49">
        <v>2023</v>
      </c>
      <c r="F538" s="51">
        <v>392</v>
      </c>
      <c r="G538" s="53" t="s">
        <v>32</v>
      </c>
      <c r="H538" s="56">
        <v>1721.5</v>
      </c>
      <c r="I538" s="53" t="s">
        <v>3301</v>
      </c>
      <c r="J538" s="53" t="s">
        <v>3251</v>
      </c>
      <c r="K538" s="53" t="s">
        <v>3302</v>
      </c>
      <c r="L538" s="53" t="s">
        <v>36</v>
      </c>
      <c r="M538" s="59" t="s">
        <v>3303</v>
      </c>
      <c r="N538" s="62" t="s">
        <v>3304</v>
      </c>
      <c r="O538" s="49">
        <v>73308625</v>
      </c>
      <c r="P538" s="55" t="s">
        <v>3305</v>
      </c>
    </row>
    <row r="539" spans="1:16" ht="37.5" customHeight="1">
      <c r="A539" s="45">
        <v>0</v>
      </c>
      <c r="B539" s="43">
        <f t="shared" si="8"/>
        <v>0</v>
      </c>
      <c r="C539" s="47" t="s">
        <v>3306</v>
      </c>
      <c r="D539" s="47" t="s">
        <v>3307</v>
      </c>
      <c r="E539" s="49">
        <v>2023</v>
      </c>
      <c r="F539" s="51">
        <v>88</v>
      </c>
      <c r="G539" s="53" t="s">
        <v>111</v>
      </c>
      <c r="H539" s="56">
        <v>416.9</v>
      </c>
      <c r="I539" s="53" t="s">
        <v>3308</v>
      </c>
      <c r="J539" s="53" t="s">
        <v>3251</v>
      </c>
      <c r="K539" s="53" t="s">
        <v>3309</v>
      </c>
      <c r="L539" s="53" t="s">
        <v>36</v>
      </c>
      <c r="M539" s="59" t="s">
        <v>3310</v>
      </c>
      <c r="N539" s="62" t="s">
        <v>3311</v>
      </c>
      <c r="O539" s="49">
        <v>73335202</v>
      </c>
      <c r="P539" s="55" t="s">
        <v>3312</v>
      </c>
    </row>
    <row r="540" spans="1:16" ht="37.5" customHeight="1">
      <c r="A540" s="45">
        <v>0</v>
      </c>
      <c r="B540" s="43">
        <f t="shared" si="8"/>
        <v>0</v>
      </c>
      <c r="C540" s="47" t="s">
        <v>3313</v>
      </c>
      <c r="D540" s="47" t="s">
        <v>3314</v>
      </c>
      <c r="E540" s="49">
        <v>2024</v>
      </c>
      <c r="F540" s="51">
        <v>176</v>
      </c>
      <c r="G540" s="53" t="s">
        <v>32</v>
      </c>
      <c r="H540" s="56">
        <v>964.7</v>
      </c>
      <c r="I540" s="53" t="s">
        <v>70</v>
      </c>
      <c r="J540" s="53" t="s">
        <v>3315</v>
      </c>
      <c r="K540" s="53" t="s">
        <v>3316</v>
      </c>
      <c r="L540" s="53" t="s">
        <v>36</v>
      </c>
      <c r="M540" s="59" t="s">
        <v>3317</v>
      </c>
      <c r="N540" s="62" t="s">
        <v>3318</v>
      </c>
      <c r="O540" s="49">
        <v>73400462</v>
      </c>
      <c r="P540" s="55" t="s">
        <v>3319</v>
      </c>
    </row>
    <row r="541" spans="1:16" ht="37.5" customHeight="1">
      <c r="A541" s="45">
        <v>0</v>
      </c>
      <c r="B541" s="43">
        <f t="shared" si="8"/>
        <v>0</v>
      </c>
      <c r="C541" s="47" t="s">
        <v>3320</v>
      </c>
      <c r="D541" s="47" t="s">
        <v>3321</v>
      </c>
      <c r="E541" s="49">
        <v>2024</v>
      </c>
      <c r="F541" s="51">
        <v>328</v>
      </c>
      <c r="G541" s="53" t="s">
        <v>32</v>
      </c>
      <c r="H541" s="56">
        <v>1797.4</v>
      </c>
      <c r="I541" s="53" t="s">
        <v>70</v>
      </c>
      <c r="J541" s="53" t="s">
        <v>3322</v>
      </c>
      <c r="K541" s="53" t="s">
        <v>3323</v>
      </c>
      <c r="L541" s="53" t="s">
        <v>36</v>
      </c>
      <c r="M541" s="59" t="s">
        <v>3324</v>
      </c>
      <c r="N541" s="62" t="s">
        <v>3325</v>
      </c>
      <c r="O541" s="49">
        <v>73405791</v>
      </c>
      <c r="P541" s="55" t="s">
        <v>3326</v>
      </c>
    </row>
    <row r="542" spans="1:16" ht="37.5" customHeight="1">
      <c r="A542" s="45">
        <v>0</v>
      </c>
      <c r="B542" s="43">
        <f t="shared" si="8"/>
        <v>0</v>
      </c>
      <c r="C542" s="47" t="s">
        <v>3327</v>
      </c>
      <c r="D542" s="47" t="s">
        <v>3328</v>
      </c>
      <c r="E542" s="49">
        <v>2024</v>
      </c>
      <c r="F542" s="51">
        <v>84</v>
      </c>
      <c r="G542" s="53" t="s">
        <v>111</v>
      </c>
      <c r="H542" s="56">
        <v>511.5</v>
      </c>
      <c r="I542" s="53" t="s">
        <v>70</v>
      </c>
      <c r="J542" s="53" t="s">
        <v>3322</v>
      </c>
      <c r="K542" s="53" t="s">
        <v>3329</v>
      </c>
      <c r="L542" s="53" t="s">
        <v>36</v>
      </c>
      <c r="M542" s="59" t="s">
        <v>3330</v>
      </c>
      <c r="N542" s="62" t="s">
        <v>3331</v>
      </c>
      <c r="O542" s="49">
        <v>73396907</v>
      </c>
      <c r="P542" s="55" t="s">
        <v>3332</v>
      </c>
    </row>
    <row r="543" spans="1:16" ht="37.5" customHeight="1">
      <c r="A543" s="45">
        <v>0</v>
      </c>
      <c r="B543" s="43">
        <f t="shared" si="8"/>
        <v>0</v>
      </c>
      <c r="C543" s="47" t="s">
        <v>3333</v>
      </c>
      <c r="D543" s="47" t="s">
        <v>2440</v>
      </c>
      <c r="E543" s="49">
        <v>2024</v>
      </c>
      <c r="F543" s="51">
        <v>60</v>
      </c>
      <c r="G543" s="53" t="s">
        <v>111</v>
      </c>
      <c r="H543" s="56">
        <v>365.2</v>
      </c>
      <c r="I543" s="53" t="s">
        <v>70</v>
      </c>
      <c r="J543" s="53" t="s">
        <v>3322</v>
      </c>
      <c r="K543" s="53" t="s">
        <v>3334</v>
      </c>
      <c r="L543" s="53" t="s">
        <v>36</v>
      </c>
      <c r="M543" s="59" t="s">
        <v>3335</v>
      </c>
      <c r="N543" s="62" t="s">
        <v>3336</v>
      </c>
      <c r="O543" s="49">
        <v>73382600</v>
      </c>
      <c r="P543" s="55" t="s">
        <v>3337</v>
      </c>
    </row>
    <row r="544" spans="1:16" ht="37.5" customHeight="1">
      <c r="A544" s="45">
        <v>0</v>
      </c>
      <c r="B544" s="43">
        <f t="shared" si="8"/>
        <v>0</v>
      </c>
      <c r="C544" s="47" t="s">
        <v>3338</v>
      </c>
      <c r="D544" s="47" t="s">
        <v>2440</v>
      </c>
      <c r="E544" s="49">
        <v>2023</v>
      </c>
      <c r="F544" s="51">
        <v>56</v>
      </c>
      <c r="G544" s="53" t="s">
        <v>111</v>
      </c>
      <c r="H544" s="56">
        <v>341</v>
      </c>
      <c r="I544" s="53" t="s">
        <v>70</v>
      </c>
      <c r="J544" s="53" t="s">
        <v>3322</v>
      </c>
      <c r="K544" s="53" t="s">
        <v>3339</v>
      </c>
      <c r="L544" s="53" t="s">
        <v>36</v>
      </c>
      <c r="M544" s="59" t="s">
        <v>3340</v>
      </c>
      <c r="N544" s="62" t="s">
        <v>3341</v>
      </c>
      <c r="O544" s="49">
        <v>73361456</v>
      </c>
      <c r="P544" s="55" t="s">
        <v>3342</v>
      </c>
    </row>
    <row r="545" spans="1:16" ht="37.5" customHeight="1">
      <c r="A545" s="45">
        <v>0</v>
      </c>
      <c r="B545" s="43">
        <f t="shared" si="8"/>
        <v>0</v>
      </c>
      <c r="C545" s="47" t="s">
        <v>3343</v>
      </c>
      <c r="D545" s="47" t="s">
        <v>3344</v>
      </c>
      <c r="E545" s="49">
        <v>2022</v>
      </c>
      <c r="F545" s="51">
        <v>196</v>
      </c>
      <c r="G545" s="53" t="s">
        <v>32</v>
      </c>
      <c r="H545" s="56">
        <v>1590.6</v>
      </c>
      <c r="I545" s="53" t="s">
        <v>70</v>
      </c>
      <c r="J545" s="53" t="s">
        <v>3345</v>
      </c>
      <c r="K545" s="53" t="s">
        <v>3346</v>
      </c>
      <c r="L545" s="53" t="s">
        <v>36</v>
      </c>
      <c r="M545" s="59" t="s">
        <v>3347</v>
      </c>
      <c r="N545" s="62" t="s">
        <v>3348</v>
      </c>
      <c r="O545" s="49">
        <v>73228287</v>
      </c>
      <c r="P545" s="55" t="s">
        <v>3349</v>
      </c>
    </row>
    <row r="546" spans="1:16" ht="37.5" customHeight="1">
      <c r="A546" s="45">
        <v>0</v>
      </c>
      <c r="B546" s="43">
        <f t="shared" si="8"/>
        <v>0</v>
      </c>
      <c r="C546" s="47" t="s">
        <v>3350</v>
      </c>
      <c r="D546" s="47" t="s">
        <v>3351</v>
      </c>
      <c r="E546" s="49">
        <v>2022</v>
      </c>
      <c r="F546" s="51">
        <v>240</v>
      </c>
      <c r="G546" s="53" t="s">
        <v>32</v>
      </c>
      <c r="H546" s="56">
        <v>1401.4</v>
      </c>
      <c r="I546" s="53" t="s">
        <v>3346</v>
      </c>
      <c r="J546" s="53" t="s">
        <v>3345</v>
      </c>
      <c r="K546" s="53" t="s">
        <v>3352</v>
      </c>
      <c r="L546" s="53" t="s">
        <v>36</v>
      </c>
      <c r="M546" s="59" t="s">
        <v>3353</v>
      </c>
      <c r="N546" s="62" t="s">
        <v>3354</v>
      </c>
      <c r="O546" s="49">
        <v>73232975</v>
      </c>
      <c r="P546" s="55" t="s">
        <v>3355</v>
      </c>
    </row>
    <row r="547" spans="1:16" ht="37.5" customHeight="1">
      <c r="A547" s="45">
        <v>0</v>
      </c>
      <c r="B547" s="43">
        <f t="shared" si="8"/>
        <v>0</v>
      </c>
      <c r="C547" s="47" t="s">
        <v>3356</v>
      </c>
      <c r="D547" s="47" t="s">
        <v>3357</v>
      </c>
      <c r="E547" s="49">
        <v>2024</v>
      </c>
      <c r="F547" s="51">
        <v>328</v>
      </c>
      <c r="G547" s="53" t="s">
        <v>32</v>
      </c>
      <c r="H547" s="56">
        <v>1283.7</v>
      </c>
      <c r="I547" s="53" t="s">
        <v>70</v>
      </c>
      <c r="J547" s="53" t="s">
        <v>3345</v>
      </c>
      <c r="K547" s="53" t="s">
        <v>3358</v>
      </c>
      <c r="L547" s="53" t="s">
        <v>36</v>
      </c>
      <c r="M547" s="59" t="s">
        <v>3359</v>
      </c>
      <c r="N547" s="62" t="s">
        <v>3360</v>
      </c>
      <c r="O547" s="49">
        <v>73361469</v>
      </c>
      <c r="P547" s="55" t="s">
        <v>3361</v>
      </c>
    </row>
    <row r="548" spans="1:16" ht="37.5" customHeight="1">
      <c r="A548" s="45">
        <v>0</v>
      </c>
      <c r="B548" s="43">
        <f t="shared" si="8"/>
        <v>0</v>
      </c>
      <c r="C548" s="47" t="s">
        <v>3362</v>
      </c>
      <c r="D548" s="47" t="s">
        <v>3363</v>
      </c>
      <c r="E548" s="49">
        <v>2023</v>
      </c>
      <c r="F548" s="51">
        <v>256</v>
      </c>
      <c r="G548" s="53" t="s">
        <v>32</v>
      </c>
      <c r="H548" s="56">
        <v>1799.6</v>
      </c>
      <c r="I548" s="53" t="s">
        <v>70</v>
      </c>
      <c r="J548" s="53" t="s">
        <v>3345</v>
      </c>
      <c r="K548" s="53" t="s">
        <v>3364</v>
      </c>
      <c r="L548" s="53" t="s">
        <v>36</v>
      </c>
      <c r="M548" s="59" t="s">
        <v>3365</v>
      </c>
      <c r="N548" s="62" t="s">
        <v>3366</v>
      </c>
      <c r="O548" s="49">
        <v>73299636</v>
      </c>
      <c r="P548" s="55" t="s">
        <v>3367</v>
      </c>
    </row>
    <row r="549" spans="1:16" ht="37.5" customHeight="1">
      <c r="A549" s="45">
        <v>0</v>
      </c>
      <c r="B549" s="43">
        <f t="shared" si="8"/>
        <v>0</v>
      </c>
      <c r="C549" s="47" t="s">
        <v>3368</v>
      </c>
      <c r="D549" s="47" t="s">
        <v>3369</v>
      </c>
      <c r="E549" s="49">
        <v>2024</v>
      </c>
      <c r="F549" s="51">
        <v>356</v>
      </c>
      <c r="G549" s="53" t="s">
        <v>32</v>
      </c>
      <c r="H549" s="56">
        <v>2366.1</v>
      </c>
      <c r="I549" s="53" t="s">
        <v>3370</v>
      </c>
      <c r="J549" s="53" t="s">
        <v>3345</v>
      </c>
      <c r="K549" s="53" t="s">
        <v>3371</v>
      </c>
      <c r="L549" s="53" t="s">
        <v>36</v>
      </c>
      <c r="M549" s="59" t="s">
        <v>3372</v>
      </c>
      <c r="N549" s="62" t="s">
        <v>3373</v>
      </c>
      <c r="O549" s="49">
        <v>73393674</v>
      </c>
      <c r="P549" s="55" t="s">
        <v>3374</v>
      </c>
    </row>
    <row r="550" spans="1:16" ht="37.5" customHeight="1">
      <c r="A550" s="45">
        <v>0</v>
      </c>
      <c r="B550" s="43">
        <f t="shared" si="8"/>
        <v>0</v>
      </c>
      <c r="C550" s="47" t="s">
        <v>3375</v>
      </c>
      <c r="D550" s="47" t="s">
        <v>3376</v>
      </c>
      <c r="E550" s="49">
        <v>2024</v>
      </c>
      <c r="F550" s="51">
        <v>300</v>
      </c>
      <c r="G550" s="53" t="s">
        <v>32</v>
      </c>
      <c r="H550" s="56">
        <v>1644.5</v>
      </c>
      <c r="I550" s="53" t="s">
        <v>70</v>
      </c>
      <c r="J550" s="53" t="s">
        <v>3345</v>
      </c>
      <c r="K550" s="53" t="s">
        <v>3377</v>
      </c>
      <c r="L550" s="53" t="s">
        <v>36</v>
      </c>
      <c r="M550" s="59" t="s">
        <v>3378</v>
      </c>
      <c r="N550" s="62" t="s">
        <v>3379</v>
      </c>
      <c r="O550" s="49">
        <v>73391555</v>
      </c>
      <c r="P550" s="55" t="s">
        <v>3380</v>
      </c>
    </row>
    <row r="551" spans="1:16" ht="37.5" customHeight="1">
      <c r="A551" s="45">
        <v>0</v>
      </c>
      <c r="B551" s="43">
        <f t="shared" si="8"/>
        <v>0</v>
      </c>
      <c r="C551" s="47" t="s">
        <v>3381</v>
      </c>
      <c r="D551" s="47" t="s">
        <v>3382</v>
      </c>
      <c r="E551" s="49">
        <v>2023</v>
      </c>
      <c r="F551" s="51">
        <v>152</v>
      </c>
      <c r="G551" s="53" t="s">
        <v>32</v>
      </c>
      <c r="H551" s="56">
        <v>706.2</v>
      </c>
      <c r="I551" s="53" t="s">
        <v>70</v>
      </c>
      <c r="J551" s="53" t="s">
        <v>3345</v>
      </c>
      <c r="K551" s="53" t="s">
        <v>3383</v>
      </c>
      <c r="L551" s="53" t="s">
        <v>36</v>
      </c>
      <c r="M551" s="59" t="s">
        <v>3384</v>
      </c>
      <c r="N551" s="62" t="s">
        <v>3385</v>
      </c>
      <c r="O551" s="49">
        <v>73330084</v>
      </c>
      <c r="P551" s="55" t="s">
        <v>3386</v>
      </c>
    </row>
    <row r="552" spans="1:16" ht="37.5" customHeight="1">
      <c r="A552" s="45">
        <v>0</v>
      </c>
      <c r="B552" s="43">
        <f t="shared" si="8"/>
        <v>0</v>
      </c>
      <c r="C552" s="47" t="s">
        <v>3387</v>
      </c>
      <c r="D552" s="47" t="s">
        <v>3388</v>
      </c>
      <c r="E552" s="49">
        <v>2024</v>
      </c>
      <c r="F552" s="51">
        <v>508</v>
      </c>
      <c r="G552" s="53" t="s">
        <v>32</v>
      </c>
      <c r="H552" s="56">
        <v>2475</v>
      </c>
      <c r="I552" s="53" t="s">
        <v>70</v>
      </c>
      <c r="J552" s="53" t="s">
        <v>3345</v>
      </c>
      <c r="K552" s="53" t="s">
        <v>3389</v>
      </c>
      <c r="L552" s="53" t="s">
        <v>36</v>
      </c>
      <c r="M552" s="59" t="s">
        <v>3390</v>
      </c>
      <c r="N552" s="62" t="s">
        <v>3391</v>
      </c>
      <c r="O552" s="49">
        <v>73374997</v>
      </c>
      <c r="P552" s="55" t="s">
        <v>3392</v>
      </c>
    </row>
    <row r="553" spans="1:16" ht="37.5" customHeight="1">
      <c r="A553" s="45">
        <v>0</v>
      </c>
      <c r="B553" s="43">
        <f t="shared" si="8"/>
        <v>0</v>
      </c>
      <c r="C553" s="47" t="s">
        <v>3393</v>
      </c>
      <c r="D553" s="47" t="s">
        <v>3394</v>
      </c>
      <c r="E553" s="49">
        <v>2024</v>
      </c>
      <c r="F553" s="51">
        <v>256</v>
      </c>
      <c r="G553" s="53" t="s">
        <v>32</v>
      </c>
      <c r="H553" s="56">
        <v>1446.5</v>
      </c>
      <c r="I553" s="53" t="s">
        <v>3395</v>
      </c>
      <c r="J553" s="53" t="s">
        <v>3345</v>
      </c>
      <c r="K553" s="53" t="s">
        <v>3396</v>
      </c>
      <c r="L553" s="53" t="s">
        <v>36</v>
      </c>
      <c r="M553" s="59" t="s">
        <v>3397</v>
      </c>
      <c r="N553" s="62" t="s">
        <v>3398</v>
      </c>
      <c r="O553" s="49">
        <v>73358632</v>
      </c>
      <c r="P553" s="55" t="s">
        <v>3399</v>
      </c>
    </row>
    <row r="554" spans="1:16" ht="37.5" customHeight="1">
      <c r="A554" s="45">
        <v>0</v>
      </c>
      <c r="B554" s="43">
        <f t="shared" si="8"/>
        <v>0</v>
      </c>
      <c r="C554" s="47" t="s">
        <v>3400</v>
      </c>
      <c r="D554" s="47" t="s">
        <v>3401</v>
      </c>
      <c r="E554" s="49">
        <v>2024</v>
      </c>
      <c r="F554" s="51">
        <v>240</v>
      </c>
      <c r="G554" s="53" t="s">
        <v>32</v>
      </c>
      <c r="H554" s="56">
        <v>861.3</v>
      </c>
      <c r="I554" s="53" t="s">
        <v>3402</v>
      </c>
      <c r="J554" s="53" t="s">
        <v>3345</v>
      </c>
      <c r="K554" s="53" t="s">
        <v>3403</v>
      </c>
      <c r="L554" s="53" t="s">
        <v>36</v>
      </c>
      <c r="M554" s="59" t="s">
        <v>3404</v>
      </c>
      <c r="N554" s="62" t="s">
        <v>3405</v>
      </c>
      <c r="O554" s="49">
        <v>73392761</v>
      </c>
      <c r="P554" s="55" t="s">
        <v>3406</v>
      </c>
    </row>
    <row r="555" spans="1:16" ht="37.5" customHeight="1">
      <c r="A555" s="45">
        <v>0</v>
      </c>
      <c r="B555" s="43">
        <f t="shared" si="8"/>
        <v>0</v>
      </c>
      <c r="C555" s="47" t="s">
        <v>3407</v>
      </c>
      <c r="D555" s="47" t="s">
        <v>3357</v>
      </c>
      <c r="E555" s="49">
        <v>2023</v>
      </c>
      <c r="F555" s="51">
        <v>268</v>
      </c>
      <c r="G555" s="53" t="s">
        <v>32</v>
      </c>
      <c r="H555" s="56">
        <v>1271.5999999999999</v>
      </c>
      <c r="I555" s="53" t="s">
        <v>3408</v>
      </c>
      <c r="J555" s="53" t="s">
        <v>3345</v>
      </c>
      <c r="K555" s="53" t="s">
        <v>3409</v>
      </c>
      <c r="L555" s="53" t="s">
        <v>36</v>
      </c>
      <c r="M555" s="59" t="s">
        <v>3410</v>
      </c>
      <c r="N555" s="62" t="s">
        <v>3411</v>
      </c>
      <c r="O555" s="49">
        <v>73343864</v>
      </c>
      <c r="P555" s="55" t="s">
        <v>3412</v>
      </c>
    </row>
    <row r="556" spans="1:16" ht="37.5" customHeight="1">
      <c r="A556" s="45">
        <v>0</v>
      </c>
      <c r="B556" s="43">
        <f t="shared" si="8"/>
        <v>0</v>
      </c>
      <c r="C556" s="47" t="s">
        <v>3413</v>
      </c>
      <c r="D556" s="47" t="s">
        <v>3357</v>
      </c>
      <c r="E556" s="49">
        <v>2022</v>
      </c>
      <c r="F556" s="51">
        <v>328</v>
      </c>
      <c r="G556" s="53" t="s">
        <v>32</v>
      </c>
      <c r="H556" s="56">
        <v>2365</v>
      </c>
      <c r="I556" s="53" t="s">
        <v>3414</v>
      </c>
      <c r="J556" s="53" t="s">
        <v>3345</v>
      </c>
      <c r="K556" s="53" t="s">
        <v>3415</v>
      </c>
      <c r="L556" s="53" t="s">
        <v>36</v>
      </c>
      <c r="M556" s="59" t="s">
        <v>3416</v>
      </c>
      <c r="N556" s="62" t="s">
        <v>3417</v>
      </c>
      <c r="O556" s="49">
        <v>73276271</v>
      </c>
      <c r="P556" s="55" t="s">
        <v>3418</v>
      </c>
    </row>
    <row r="557" spans="1:16" ht="37.5" customHeight="1">
      <c r="A557" s="45">
        <v>0</v>
      </c>
      <c r="B557" s="43">
        <f t="shared" si="8"/>
        <v>0</v>
      </c>
      <c r="C557" s="47" t="s">
        <v>3419</v>
      </c>
      <c r="D557" s="47" t="s">
        <v>3420</v>
      </c>
      <c r="E557" s="49">
        <v>2024</v>
      </c>
      <c r="F557" s="51">
        <v>348</v>
      </c>
      <c r="G557" s="53" t="s">
        <v>32</v>
      </c>
      <c r="H557" s="56">
        <v>1378.3</v>
      </c>
      <c r="I557" s="53" t="s">
        <v>3414</v>
      </c>
      <c r="J557" s="53" t="s">
        <v>3345</v>
      </c>
      <c r="K557" s="53" t="s">
        <v>3371</v>
      </c>
      <c r="L557" s="53" t="s">
        <v>36</v>
      </c>
      <c r="M557" s="59" t="s">
        <v>3421</v>
      </c>
      <c r="N557" s="62" t="s">
        <v>3422</v>
      </c>
      <c r="O557" s="49">
        <v>73358635</v>
      </c>
      <c r="P557" s="55" t="s">
        <v>3423</v>
      </c>
    </row>
    <row r="558" spans="1:16" ht="37.5" customHeight="1">
      <c r="A558" s="45">
        <v>0</v>
      </c>
      <c r="B558" s="43">
        <f t="shared" si="8"/>
        <v>0</v>
      </c>
      <c r="C558" s="47" t="s">
        <v>3424</v>
      </c>
      <c r="D558" s="47" t="s">
        <v>3425</v>
      </c>
      <c r="E558" s="49">
        <v>2023</v>
      </c>
      <c r="F558" s="51">
        <v>168</v>
      </c>
      <c r="G558" s="53" t="s">
        <v>32</v>
      </c>
      <c r="H558" s="56">
        <v>1271.5999999999999</v>
      </c>
      <c r="I558" s="53" t="s">
        <v>70</v>
      </c>
      <c r="J558" s="53" t="s">
        <v>3426</v>
      </c>
      <c r="K558" s="53" t="s">
        <v>3427</v>
      </c>
      <c r="L558" s="53" t="s">
        <v>36</v>
      </c>
      <c r="M558" s="59" t="s">
        <v>3428</v>
      </c>
      <c r="N558" s="62" t="s">
        <v>3429</v>
      </c>
      <c r="O558" s="49">
        <v>73325040</v>
      </c>
      <c r="P558" s="55" t="s">
        <v>3430</v>
      </c>
    </row>
    <row r="559" spans="1:16" ht="37.5" customHeight="1">
      <c r="A559" s="45">
        <v>0</v>
      </c>
      <c r="B559" s="43">
        <f t="shared" si="8"/>
        <v>0</v>
      </c>
      <c r="C559" s="47" t="s">
        <v>3431</v>
      </c>
      <c r="D559" s="47" t="s">
        <v>3432</v>
      </c>
      <c r="E559" s="49">
        <v>2022</v>
      </c>
      <c r="F559" s="51">
        <v>452</v>
      </c>
      <c r="G559" s="53" t="s">
        <v>32</v>
      </c>
      <c r="H559" s="56">
        <v>1114.3</v>
      </c>
      <c r="I559" s="53" t="s">
        <v>70</v>
      </c>
      <c r="J559" s="53" t="s">
        <v>3433</v>
      </c>
      <c r="K559" s="53" t="s">
        <v>3434</v>
      </c>
      <c r="L559" s="53" t="s">
        <v>36</v>
      </c>
      <c r="M559" s="59" t="s">
        <v>3435</v>
      </c>
      <c r="N559" s="62" t="s">
        <v>3436</v>
      </c>
      <c r="O559" s="49">
        <v>73230942</v>
      </c>
      <c r="P559" s="55" t="s">
        <v>3437</v>
      </c>
    </row>
    <row r="560" spans="1:16" ht="37.5" customHeight="1">
      <c r="A560" s="45">
        <v>0</v>
      </c>
      <c r="B560" s="43">
        <f t="shared" si="8"/>
        <v>0</v>
      </c>
      <c r="C560" s="47" t="s">
        <v>3438</v>
      </c>
      <c r="D560" s="47" t="s">
        <v>3439</v>
      </c>
      <c r="E560" s="49">
        <v>2024</v>
      </c>
      <c r="F560" s="51">
        <v>112</v>
      </c>
      <c r="G560" s="53" t="s">
        <v>111</v>
      </c>
      <c r="H560" s="56">
        <v>438.9</v>
      </c>
      <c r="I560" s="53" t="s">
        <v>70</v>
      </c>
      <c r="J560" s="53" t="s">
        <v>3433</v>
      </c>
      <c r="K560" s="53" t="s">
        <v>3440</v>
      </c>
      <c r="L560" s="53" t="s">
        <v>36</v>
      </c>
      <c r="M560" s="59" t="s">
        <v>3441</v>
      </c>
      <c r="N560" s="62" t="s">
        <v>3442</v>
      </c>
      <c r="O560" s="49">
        <v>73382594</v>
      </c>
      <c r="P560" s="55" t="s">
        <v>3443</v>
      </c>
    </row>
    <row r="561" spans="1:16" ht="37.5" customHeight="1">
      <c r="A561" s="45">
        <v>0</v>
      </c>
      <c r="B561" s="43">
        <f t="shared" si="8"/>
        <v>0</v>
      </c>
      <c r="C561" s="47" t="s">
        <v>3444</v>
      </c>
      <c r="D561" s="47" t="s">
        <v>3445</v>
      </c>
      <c r="E561" s="49">
        <v>2023</v>
      </c>
      <c r="F561" s="51">
        <v>192</v>
      </c>
      <c r="G561" s="53" t="s">
        <v>32</v>
      </c>
      <c r="H561" s="56">
        <v>1139.5999999999999</v>
      </c>
      <c r="I561" s="53" t="s">
        <v>70</v>
      </c>
      <c r="J561" s="53" t="s">
        <v>3433</v>
      </c>
      <c r="K561" s="53" t="s">
        <v>3446</v>
      </c>
      <c r="L561" s="53" t="s">
        <v>36</v>
      </c>
      <c r="M561" s="59" t="s">
        <v>3447</v>
      </c>
      <c r="N561" s="62" t="s">
        <v>3448</v>
      </c>
      <c r="O561" s="49">
        <v>73308609</v>
      </c>
      <c r="P561" s="55" t="s">
        <v>3449</v>
      </c>
    </row>
    <row r="562" spans="1:16" ht="37.5" customHeight="1">
      <c r="A562" s="45">
        <v>0</v>
      </c>
      <c r="B562" s="43">
        <f t="shared" si="8"/>
        <v>0</v>
      </c>
      <c r="C562" s="47" t="s">
        <v>3450</v>
      </c>
      <c r="D562" s="47" t="s">
        <v>3451</v>
      </c>
      <c r="E562" s="49">
        <v>2023</v>
      </c>
      <c r="F562" s="51">
        <v>316</v>
      </c>
      <c r="G562" s="53" t="s">
        <v>32</v>
      </c>
      <c r="H562" s="56">
        <v>1360.7</v>
      </c>
      <c r="I562" s="53" t="s">
        <v>3452</v>
      </c>
      <c r="J562" s="53" t="s">
        <v>3433</v>
      </c>
      <c r="K562" s="53" t="s">
        <v>3453</v>
      </c>
      <c r="L562" s="53" t="s">
        <v>36</v>
      </c>
      <c r="M562" s="59" t="s">
        <v>3454</v>
      </c>
      <c r="N562" s="62" t="s">
        <v>3455</v>
      </c>
      <c r="O562" s="49">
        <v>73337128</v>
      </c>
      <c r="P562" s="55" t="s">
        <v>3456</v>
      </c>
    </row>
    <row r="563" spans="1:16" ht="37.5" customHeight="1">
      <c r="A563" s="45">
        <v>0</v>
      </c>
      <c r="B563" s="43">
        <f t="shared" si="8"/>
        <v>0</v>
      </c>
      <c r="C563" s="47" t="s">
        <v>3457</v>
      </c>
      <c r="D563" s="47" t="s">
        <v>3458</v>
      </c>
      <c r="E563" s="49">
        <v>2022</v>
      </c>
      <c r="F563" s="51">
        <v>236</v>
      </c>
      <c r="G563" s="53" t="s">
        <v>32</v>
      </c>
      <c r="H563" s="56">
        <v>1087.9000000000001</v>
      </c>
      <c r="I563" s="53" t="s">
        <v>70</v>
      </c>
      <c r="J563" s="53" t="s">
        <v>3433</v>
      </c>
      <c r="K563" s="53" t="s">
        <v>3459</v>
      </c>
      <c r="L563" s="53" t="s">
        <v>36</v>
      </c>
      <c r="M563" s="59" t="s">
        <v>3460</v>
      </c>
      <c r="N563" s="62" t="s">
        <v>3461</v>
      </c>
      <c r="O563" s="49">
        <v>73231169</v>
      </c>
      <c r="P563" s="55" t="s">
        <v>3462</v>
      </c>
    </row>
    <row r="564" spans="1:16" ht="37.5" customHeight="1">
      <c r="A564" s="45">
        <v>0</v>
      </c>
      <c r="B564" s="43">
        <f t="shared" si="8"/>
        <v>0</v>
      </c>
      <c r="C564" s="47" t="s">
        <v>3463</v>
      </c>
      <c r="D564" s="47" t="s">
        <v>331</v>
      </c>
      <c r="E564" s="49">
        <v>2024</v>
      </c>
      <c r="F564" s="51">
        <v>264</v>
      </c>
      <c r="G564" s="53" t="s">
        <v>32</v>
      </c>
      <c r="H564" s="56">
        <v>1446.5</v>
      </c>
      <c r="I564" s="53" t="s">
        <v>70</v>
      </c>
      <c r="J564" s="53" t="s">
        <v>3433</v>
      </c>
      <c r="K564" s="53" t="s">
        <v>3464</v>
      </c>
      <c r="L564" s="53" t="s">
        <v>36</v>
      </c>
      <c r="M564" s="59" t="s">
        <v>3465</v>
      </c>
      <c r="N564" s="62" t="s">
        <v>3466</v>
      </c>
      <c r="O564" s="49">
        <v>73358636</v>
      </c>
      <c r="P564" s="55" t="s">
        <v>3467</v>
      </c>
    </row>
    <row r="565" spans="1:16" ht="37.5" customHeight="1">
      <c r="A565" s="45">
        <v>0</v>
      </c>
      <c r="B565" s="43">
        <f t="shared" si="8"/>
        <v>0</v>
      </c>
      <c r="C565" s="47" t="s">
        <v>3468</v>
      </c>
      <c r="D565" s="47" t="s">
        <v>3469</v>
      </c>
      <c r="E565" s="49">
        <v>2023</v>
      </c>
      <c r="F565" s="51">
        <v>248</v>
      </c>
      <c r="G565" s="53" t="s">
        <v>32</v>
      </c>
      <c r="H565" s="56">
        <v>1224.3</v>
      </c>
      <c r="I565" s="53" t="s">
        <v>3470</v>
      </c>
      <c r="J565" s="53" t="s">
        <v>3471</v>
      </c>
      <c r="K565" s="53" t="s">
        <v>3472</v>
      </c>
      <c r="L565" s="53" t="s">
        <v>36</v>
      </c>
      <c r="M565" s="59" t="s">
        <v>3473</v>
      </c>
      <c r="N565" s="62" t="s">
        <v>3474</v>
      </c>
      <c r="O565" s="49">
        <v>73302267</v>
      </c>
      <c r="P565" s="55" t="s">
        <v>3475</v>
      </c>
    </row>
    <row r="566" spans="1:16" ht="37.5" customHeight="1">
      <c r="A566" s="45">
        <v>0</v>
      </c>
      <c r="B566" s="43">
        <f t="shared" si="8"/>
        <v>0</v>
      </c>
      <c r="C566" s="47" t="s">
        <v>3476</v>
      </c>
      <c r="D566" s="47" t="s">
        <v>3477</v>
      </c>
      <c r="E566" s="49">
        <v>2023</v>
      </c>
      <c r="F566" s="51">
        <v>184</v>
      </c>
      <c r="G566" s="53" t="s">
        <v>32</v>
      </c>
      <c r="H566" s="56">
        <v>1006.5</v>
      </c>
      <c r="I566" s="53" t="s">
        <v>70</v>
      </c>
      <c r="J566" s="53" t="s">
        <v>3471</v>
      </c>
      <c r="K566" s="53" t="s">
        <v>3478</v>
      </c>
      <c r="L566" s="53" t="s">
        <v>36</v>
      </c>
      <c r="M566" s="59" t="s">
        <v>3479</v>
      </c>
      <c r="N566" s="62" t="s">
        <v>3480</v>
      </c>
      <c r="O566" s="49">
        <v>73301108</v>
      </c>
      <c r="P566" s="55" t="s">
        <v>3481</v>
      </c>
    </row>
    <row r="567" spans="1:16" ht="37.5" customHeight="1">
      <c r="A567" s="45">
        <v>0</v>
      </c>
      <c r="B567" s="43">
        <f t="shared" si="8"/>
        <v>0</v>
      </c>
      <c r="C567" s="47" t="s">
        <v>3482</v>
      </c>
      <c r="D567" s="47" t="s">
        <v>3483</v>
      </c>
      <c r="E567" s="49">
        <v>2023</v>
      </c>
      <c r="F567" s="51">
        <v>304</v>
      </c>
      <c r="G567" s="53" t="s">
        <v>32</v>
      </c>
      <c r="H567" s="56">
        <v>1219.9000000000001</v>
      </c>
      <c r="I567" s="53" t="s">
        <v>3470</v>
      </c>
      <c r="J567" s="53" t="s">
        <v>3471</v>
      </c>
      <c r="K567" s="53" t="s">
        <v>3484</v>
      </c>
      <c r="L567" s="53" t="s">
        <v>36</v>
      </c>
      <c r="M567" s="59" t="s">
        <v>3485</v>
      </c>
      <c r="N567" s="62" t="s">
        <v>3486</v>
      </c>
      <c r="O567" s="49">
        <v>73330178</v>
      </c>
      <c r="P567" s="55" t="s">
        <v>3487</v>
      </c>
    </row>
    <row r="568" spans="1:16" ht="37.5" customHeight="1">
      <c r="A568" s="45">
        <v>0</v>
      </c>
      <c r="B568" s="43">
        <f t="shared" si="8"/>
        <v>0</v>
      </c>
      <c r="C568" s="47" t="s">
        <v>3488</v>
      </c>
      <c r="D568" s="47" t="s">
        <v>3477</v>
      </c>
      <c r="E568" s="49">
        <v>2023</v>
      </c>
      <c r="F568" s="51">
        <v>128</v>
      </c>
      <c r="G568" s="53" t="s">
        <v>111</v>
      </c>
      <c r="H568" s="56">
        <v>511.5</v>
      </c>
      <c r="I568" s="53" t="s">
        <v>253</v>
      </c>
      <c r="J568" s="53" t="s">
        <v>3471</v>
      </c>
      <c r="K568" s="53" t="s">
        <v>3489</v>
      </c>
      <c r="L568" s="53" t="s">
        <v>36</v>
      </c>
      <c r="M568" s="59" t="s">
        <v>3490</v>
      </c>
      <c r="N568" s="62" t="s">
        <v>3491</v>
      </c>
      <c r="O568" s="49">
        <v>73297697</v>
      </c>
      <c r="P568" s="55" t="s">
        <v>3492</v>
      </c>
    </row>
    <row r="569" spans="1:16" ht="37.5" customHeight="1">
      <c r="A569" s="45">
        <v>0</v>
      </c>
      <c r="B569" s="43">
        <f t="shared" si="8"/>
        <v>0</v>
      </c>
      <c r="C569" s="47" t="s">
        <v>3493</v>
      </c>
      <c r="D569" s="47" t="s">
        <v>3494</v>
      </c>
      <c r="E569" s="49">
        <v>2024</v>
      </c>
      <c r="F569" s="51">
        <v>60</v>
      </c>
      <c r="G569" s="53" t="s">
        <v>111</v>
      </c>
      <c r="H569" s="56">
        <v>260.7</v>
      </c>
      <c r="I569" s="53" t="s">
        <v>70</v>
      </c>
      <c r="J569" s="53" t="s">
        <v>3471</v>
      </c>
      <c r="K569" s="53" t="s">
        <v>3495</v>
      </c>
      <c r="L569" s="53" t="s">
        <v>36</v>
      </c>
      <c r="M569" s="59" t="s">
        <v>3496</v>
      </c>
      <c r="N569" s="62" t="s">
        <v>3497</v>
      </c>
      <c r="O569" s="49">
        <v>73400459</v>
      </c>
      <c r="P569" s="55" t="s">
        <v>3498</v>
      </c>
    </row>
    <row r="570" spans="1:16" ht="37.5" customHeight="1">
      <c r="A570" s="45">
        <v>0</v>
      </c>
      <c r="B570" s="43">
        <f t="shared" si="8"/>
        <v>0</v>
      </c>
      <c r="C570" s="47" t="s">
        <v>3499</v>
      </c>
      <c r="D570" s="47" t="s">
        <v>3500</v>
      </c>
      <c r="E570" s="49">
        <v>2024</v>
      </c>
      <c r="F570" s="51">
        <v>226</v>
      </c>
      <c r="G570" s="53" t="s">
        <v>32</v>
      </c>
      <c r="H570" s="56">
        <v>1238.5999999999999</v>
      </c>
      <c r="I570" s="53" t="s">
        <v>70</v>
      </c>
      <c r="J570" s="53" t="s">
        <v>3471</v>
      </c>
      <c r="K570" s="53" t="s">
        <v>3501</v>
      </c>
      <c r="L570" s="53" t="s">
        <v>36</v>
      </c>
      <c r="M570" s="59" t="s">
        <v>3502</v>
      </c>
      <c r="N570" s="62" t="s">
        <v>3503</v>
      </c>
      <c r="O570" s="49">
        <v>73403393</v>
      </c>
      <c r="P570" s="55" t="s">
        <v>3504</v>
      </c>
    </row>
    <row r="571" spans="1:16" ht="37.5" customHeight="1">
      <c r="A571" s="45">
        <v>0</v>
      </c>
      <c r="B571" s="43">
        <f t="shared" si="8"/>
        <v>0</v>
      </c>
      <c r="C571" s="47" t="s">
        <v>3505</v>
      </c>
      <c r="D571" s="47" t="s">
        <v>3506</v>
      </c>
      <c r="E571" s="49">
        <v>2023</v>
      </c>
      <c r="F571" s="51">
        <v>120</v>
      </c>
      <c r="G571" s="53" t="s">
        <v>111</v>
      </c>
      <c r="H571" s="56">
        <v>469.7</v>
      </c>
      <c r="I571" s="53" t="s">
        <v>70</v>
      </c>
      <c r="J571" s="53" t="s">
        <v>3507</v>
      </c>
      <c r="K571" s="53" t="s">
        <v>3495</v>
      </c>
      <c r="L571" s="53" t="s">
        <v>36</v>
      </c>
      <c r="M571" s="59" t="s">
        <v>3508</v>
      </c>
      <c r="N571" s="62" t="s">
        <v>3509</v>
      </c>
      <c r="O571" s="49">
        <v>73351013</v>
      </c>
      <c r="P571" s="55" t="s">
        <v>3510</v>
      </c>
    </row>
    <row r="572" spans="1:16" ht="37.5" customHeight="1">
      <c r="A572" s="45">
        <v>0</v>
      </c>
      <c r="B572" s="43">
        <f t="shared" si="8"/>
        <v>0</v>
      </c>
      <c r="C572" s="47" t="s">
        <v>3511</v>
      </c>
      <c r="D572" s="47" t="s">
        <v>3512</v>
      </c>
      <c r="E572" s="49">
        <v>2023</v>
      </c>
      <c r="F572" s="51">
        <v>172</v>
      </c>
      <c r="G572" s="53" t="s">
        <v>32</v>
      </c>
      <c r="H572" s="56">
        <v>942.7</v>
      </c>
      <c r="I572" s="53" t="s">
        <v>2720</v>
      </c>
      <c r="J572" s="53" t="s">
        <v>3507</v>
      </c>
      <c r="K572" s="53" t="s">
        <v>3513</v>
      </c>
      <c r="L572" s="53" t="s">
        <v>36</v>
      </c>
      <c r="M572" s="59" t="s">
        <v>3514</v>
      </c>
      <c r="N572" s="62" t="s">
        <v>3515</v>
      </c>
      <c r="O572" s="49">
        <v>73337142</v>
      </c>
      <c r="P572" s="55" t="s">
        <v>3516</v>
      </c>
    </row>
    <row r="573" spans="1:16" ht="37.5" customHeight="1">
      <c r="A573" s="45">
        <v>0</v>
      </c>
      <c r="B573" s="43">
        <f t="shared" si="8"/>
        <v>0</v>
      </c>
      <c r="C573" s="47" t="s">
        <v>3517</v>
      </c>
      <c r="D573" s="47" t="s">
        <v>2387</v>
      </c>
      <c r="E573" s="49">
        <v>2023</v>
      </c>
      <c r="F573" s="51">
        <v>324</v>
      </c>
      <c r="G573" s="53" t="s">
        <v>32</v>
      </c>
      <c r="H573" s="56">
        <v>2038.3</v>
      </c>
      <c r="I573" s="53" t="s">
        <v>3518</v>
      </c>
      <c r="J573" s="53" t="s">
        <v>3519</v>
      </c>
      <c r="K573" s="53" t="s">
        <v>3520</v>
      </c>
      <c r="L573" s="53" t="s">
        <v>36</v>
      </c>
      <c r="M573" s="59" t="s">
        <v>3521</v>
      </c>
      <c r="N573" s="62" t="s">
        <v>3522</v>
      </c>
      <c r="O573" s="49">
        <v>73303431</v>
      </c>
      <c r="P573" s="55" t="s">
        <v>3523</v>
      </c>
    </row>
    <row r="574" spans="1:16" ht="37.5" customHeight="1">
      <c r="A574" s="45">
        <v>0</v>
      </c>
      <c r="B574" s="43">
        <f t="shared" si="8"/>
        <v>0</v>
      </c>
      <c r="C574" s="47" t="s">
        <v>3524</v>
      </c>
      <c r="D574" s="47" t="s">
        <v>2387</v>
      </c>
      <c r="E574" s="49">
        <v>2023</v>
      </c>
      <c r="F574" s="51">
        <v>436</v>
      </c>
      <c r="G574" s="53" t="s">
        <v>32</v>
      </c>
      <c r="H574" s="56">
        <v>2389.1999999999998</v>
      </c>
      <c r="I574" s="53" t="s">
        <v>70</v>
      </c>
      <c r="J574" s="53" t="s">
        <v>3519</v>
      </c>
      <c r="K574" s="53" t="s">
        <v>3525</v>
      </c>
      <c r="L574" s="53" t="s">
        <v>36</v>
      </c>
      <c r="M574" s="59" t="s">
        <v>3526</v>
      </c>
      <c r="N574" s="62" t="s">
        <v>3527</v>
      </c>
      <c r="O574" s="49">
        <v>73341883</v>
      </c>
      <c r="P574" s="55" t="s">
        <v>3528</v>
      </c>
    </row>
    <row r="575" spans="1:16" ht="37.5" customHeight="1">
      <c r="A575" s="45">
        <v>0</v>
      </c>
      <c r="B575" s="43">
        <f t="shared" si="8"/>
        <v>0</v>
      </c>
      <c r="C575" s="47" t="s">
        <v>3529</v>
      </c>
      <c r="D575" s="47" t="s">
        <v>2387</v>
      </c>
      <c r="E575" s="49">
        <v>2023</v>
      </c>
      <c r="F575" s="51">
        <v>308</v>
      </c>
      <c r="G575" s="53" t="s">
        <v>32</v>
      </c>
      <c r="H575" s="56">
        <v>1919.5</v>
      </c>
      <c r="I575" s="53" t="s">
        <v>2713</v>
      </c>
      <c r="J575" s="53" t="s">
        <v>3519</v>
      </c>
      <c r="K575" s="53" t="s">
        <v>3530</v>
      </c>
      <c r="L575" s="53" t="s">
        <v>36</v>
      </c>
      <c r="M575" s="59" t="s">
        <v>3531</v>
      </c>
      <c r="N575" s="62" t="s">
        <v>3532</v>
      </c>
      <c r="O575" s="49">
        <v>73302729</v>
      </c>
      <c r="P575" s="55" t="s">
        <v>3533</v>
      </c>
    </row>
    <row r="576" spans="1:16" ht="37.5" customHeight="1">
      <c r="A576" s="45">
        <v>0</v>
      </c>
      <c r="B576" s="43">
        <f t="shared" si="8"/>
        <v>0</v>
      </c>
      <c r="C576" s="47" t="s">
        <v>3534</v>
      </c>
      <c r="D576" s="47" t="s">
        <v>3535</v>
      </c>
      <c r="E576" s="49">
        <v>2023</v>
      </c>
      <c r="F576" s="51">
        <v>108</v>
      </c>
      <c r="G576" s="53" t="s">
        <v>111</v>
      </c>
      <c r="H576" s="56">
        <v>696.3</v>
      </c>
      <c r="I576" s="53" t="s">
        <v>3536</v>
      </c>
      <c r="J576" s="53" t="s">
        <v>3519</v>
      </c>
      <c r="K576" s="53" t="s">
        <v>3537</v>
      </c>
      <c r="L576" s="53" t="s">
        <v>36</v>
      </c>
      <c r="M576" s="59" t="s">
        <v>3538</v>
      </c>
      <c r="N576" s="62" t="s">
        <v>3539</v>
      </c>
      <c r="O576" s="49">
        <v>73336507</v>
      </c>
      <c r="P576" s="55" t="s">
        <v>3540</v>
      </c>
    </row>
    <row r="577" spans="1:16" ht="37.5" customHeight="1">
      <c r="A577" s="45">
        <v>0</v>
      </c>
      <c r="B577" s="43">
        <f t="shared" si="8"/>
        <v>0</v>
      </c>
      <c r="C577" s="47" t="s">
        <v>3541</v>
      </c>
      <c r="D577" s="47" t="s">
        <v>3542</v>
      </c>
      <c r="E577" s="49">
        <v>2023</v>
      </c>
      <c r="F577" s="51">
        <v>336</v>
      </c>
      <c r="G577" s="53" t="s">
        <v>32</v>
      </c>
      <c r="H577" s="56">
        <v>1285.9000000000001</v>
      </c>
      <c r="I577" s="53" t="s">
        <v>2733</v>
      </c>
      <c r="J577" s="53" t="s">
        <v>3519</v>
      </c>
      <c r="K577" s="53" t="s">
        <v>3543</v>
      </c>
      <c r="L577" s="53" t="s">
        <v>36</v>
      </c>
      <c r="M577" s="59" t="s">
        <v>3544</v>
      </c>
      <c r="N577" s="62" t="s">
        <v>3545</v>
      </c>
      <c r="O577" s="49">
        <v>73302705</v>
      </c>
      <c r="P577" s="55" t="s">
        <v>3546</v>
      </c>
    </row>
    <row r="578" spans="1:16" ht="37.5" customHeight="1">
      <c r="A578" s="45">
        <v>0</v>
      </c>
      <c r="B578" s="43">
        <f t="shared" si="8"/>
        <v>0</v>
      </c>
      <c r="C578" s="47" t="s">
        <v>3547</v>
      </c>
      <c r="D578" s="47" t="s">
        <v>3548</v>
      </c>
      <c r="E578" s="49">
        <v>2024</v>
      </c>
      <c r="F578" s="51">
        <v>704</v>
      </c>
      <c r="G578" s="53" t="s">
        <v>32</v>
      </c>
      <c r="H578" s="56">
        <v>2536.6</v>
      </c>
      <c r="I578" s="53" t="s">
        <v>3549</v>
      </c>
      <c r="J578" s="53" t="s">
        <v>3519</v>
      </c>
      <c r="K578" s="53" t="s">
        <v>3550</v>
      </c>
      <c r="L578" s="53" t="s">
        <v>36</v>
      </c>
      <c r="M578" s="59" t="s">
        <v>3551</v>
      </c>
      <c r="N578" s="62" t="s">
        <v>3552</v>
      </c>
      <c r="O578" s="49">
        <v>73358641</v>
      </c>
      <c r="P578" s="55" t="s">
        <v>3553</v>
      </c>
    </row>
    <row r="579" spans="1:16" ht="37.5" customHeight="1">
      <c r="A579" s="45">
        <v>0</v>
      </c>
      <c r="B579" s="43">
        <f t="shared" si="8"/>
        <v>0</v>
      </c>
      <c r="C579" s="47" t="s">
        <v>3554</v>
      </c>
      <c r="D579" s="47" t="s">
        <v>3555</v>
      </c>
      <c r="E579" s="49">
        <v>2023</v>
      </c>
      <c r="F579" s="51">
        <v>80</v>
      </c>
      <c r="G579" s="53" t="s">
        <v>111</v>
      </c>
      <c r="H579" s="56">
        <v>350.9</v>
      </c>
      <c r="I579" s="53" t="s">
        <v>70</v>
      </c>
      <c r="J579" s="53" t="s">
        <v>3519</v>
      </c>
      <c r="K579" s="53" t="s">
        <v>3556</v>
      </c>
      <c r="L579" s="53" t="s">
        <v>36</v>
      </c>
      <c r="M579" s="59" t="s">
        <v>3557</v>
      </c>
      <c r="N579" s="62" t="s">
        <v>3558</v>
      </c>
      <c r="O579" s="49">
        <v>73335109</v>
      </c>
      <c r="P579" s="55" t="s">
        <v>3559</v>
      </c>
    </row>
    <row r="580" spans="1:16" ht="37.5" customHeight="1">
      <c r="A580" s="45">
        <v>0</v>
      </c>
      <c r="B580" s="43">
        <f t="shared" si="8"/>
        <v>0</v>
      </c>
      <c r="C580" s="47" t="s">
        <v>3560</v>
      </c>
      <c r="D580" s="47" t="s">
        <v>3561</v>
      </c>
      <c r="E580" s="49">
        <v>2024</v>
      </c>
      <c r="F580" s="51">
        <v>248</v>
      </c>
      <c r="G580" s="53" t="s">
        <v>32</v>
      </c>
      <c r="H580" s="56">
        <v>1809.5</v>
      </c>
      <c r="I580" s="53" t="s">
        <v>2713</v>
      </c>
      <c r="J580" s="53" t="s">
        <v>3519</v>
      </c>
      <c r="K580" s="53" t="s">
        <v>3562</v>
      </c>
      <c r="L580" s="53" t="s">
        <v>36</v>
      </c>
      <c r="M580" s="59" t="s">
        <v>3563</v>
      </c>
      <c r="N580" s="62" t="s">
        <v>3564</v>
      </c>
      <c r="O580" s="49">
        <v>73400019</v>
      </c>
      <c r="P580" s="55" t="s">
        <v>3565</v>
      </c>
    </row>
    <row r="581" spans="1:16" ht="37.5" customHeight="1">
      <c r="A581" s="45">
        <v>0</v>
      </c>
      <c r="B581" s="43">
        <f t="shared" si="8"/>
        <v>0</v>
      </c>
      <c r="C581" s="47" t="s">
        <v>3566</v>
      </c>
      <c r="D581" s="47" t="s">
        <v>3561</v>
      </c>
      <c r="E581" s="49">
        <v>2024</v>
      </c>
      <c r="F581" s="51">
        <v>216</v>
      </c>
      <c r="G581" s="53" t="s">
        <v>32</v>
      </c>
      <c r="H581" s="56">
        <v>1200.0999999999999</v>
      </c>
      <c r="I581" s="53" t="s">
        <v>2720</v>
      </c>
      <c r="J581" s="53" t="s">
        <v>3519</v>
      </c>
      <c r="K581" s="53" t="s">
        <v>3567</v>
      </c>
      <c r="L581" s="53" t="s">
        <v>36</v>
      </c>
      <c r="M581" s="59" t="s">
        <v>3568</v>
      </c>
      <c r="N581" s="62" t="s">
        <v>3569</v>
      </c>
      <c r="O581" s="49">
        <v>73402343</v>
      </c>
      <c r="P581" s="55" t="s">
        <v>3570</v>
      </c>
    </row>
    <row r="582" spans="1:16" ht="37.5" customHeight="1">
      <c r="A582" s="45">
        <v>0</v>
      </c>
      <c r="B582" s="43">
        <f t="shared" si="8"/>
        <v>0</v>
      </c>
      <c r="C582" s="47" t="s">
        <v>3571</v>
      </c>
      <c r="D582" s="47" t="s">
        <v>3561</v>
      </c>
      <c r="E582" s="49">
        <v>2023</v>
      </c>
      <c r="F582" s="51">
        <v>144</v>
      </c>
      <c r="G582" s="53" t="s">
        <v>32</v>
      </c>
      <c r="H582" s="56">
        <v>701.8</v>
      </c>
      <c r="I582" s="53" t="s">
        <v>2720</v>
      </c>
      <c r="J582" s="53" t="s">
        <v>3519</v>
      </c>
      <c r="K582" s="53" t="s">
        <v>3572</v>
      </c>
      <c r="L582" s="53" t="s">
        <v>36</v>
      </c>
      <c r="M582" s="59" t="s">
        <v>3573</v>
      </c>
      <c r="N582" s="62" t="s">
        <v>3574</v>
      </c>
      <c r="O582" s="49">
        <v>73338915</v>
      </c>
      <c r="P582" s="55" t="s">
        <v>3575</v>
      </c>
    </row>
    <row r="583" spans="1:16" ht="37.5" customHeight="1">
      <c r="A583" s="45">
        <v>0</v>
      </c>
      <c r="B583" s="43">
        <f t="shared" si="8"/>
        <v>0</v>
      </c>
      <c r="C583" s="47" t="s">
        <v>3576</v>
      </c>
      <c r="D583" s="47" t="s">
        <v>3577</v>
      </c>
      <c r="E583" s="49">
        <v>2023</v>
      </c>
      <c r="F583" s="51">
        <v>300</v>
      </c>
      <c r="G583" s="53" t="s">
        <v>32</v>
      </c>
      <c r="H583" s="56">
        <v>1174.8</v>
      </c>
      <c r="I583" s="53" t="s">
        <v>2720</v>
      </c>
      <c r="J583" s="53" t="s">
        <v>3519</v>
      </c>
      <c r="K583" s="53" t="s">
        <v>3578</v>
      </c>
      <c r="L583" s="53" t="s">
        <v>36</v>
      </c>
      <c r="M583" s="59" t="s">
        <v>3579</v>
      </c>
      <c r="N583" s="62" t="s">
        <v>3580</v>
      </c>
      <c r="O583" s="49">
        <v>73348596</v>
      </c>
      <c r="P583" s="55" t="s">
        <v>3581</v>
      </c>
    </row>
    <row r="584" spans="1:16" ht="37.5" customHeight="1">
      <c r="A584" s="45">
        <v>0</v>
      </c>
      <c r="B584" s="43">
        <f t="shared" si="8"/>
        <v>0</v>
      </c>
      <c r="C584" s="47" t="s">
        <v>3582</v>
      </c>
      <c r="D584" s="47" t="s">
        <v>2387</v>
      </c>
      <c r="E584" s="49">
        <v>2024</v>
      </c>
      <c r="F584" s="51">
        <v>256</v>
      </c>
      <c r="G584" s="53" t="s">
        <v>32</v>
      </c>
      <c r="H584" s="56">
        <v>1403.6</v>
      </c>
      <c r="I584" s="53" t="s">
        <v>70</v>
      </c>
      <c r="J584" s="53" t="s">
        <v>3519</v>
      </c>
      <c r="K584" s="53" t="s">
        <v>3583</v>
      </c>
      <c r="L584" s="53" t="s">
        <v>36</v>
      </c>
      <c r="M584" s="59" t="s">
        <v>3584</v>
      </c>
      <c r="N584" s="62" t="s">
        <v>3585</v>
      </c>
      <c r="O584" s="49">
        <v>73405854</v>
      </c>
      <c r="P584" s="55" t="s">
        <v>3586</v>
      </c>
    </row>
    <row r="585" spans="1:16" ht="37.5" customHeight="1">
      <c r="A585" s="45">
        <v>0</v>
      </c>
      <c r="B585" s="43">
        <f t="shared" ref="B585:B648" si="9">A585*H585</f>
        <v>0</v>
      </c>
      <c r="C585" s="47" t="s">
        <v>3587</v>
      </c>
      <c r="D585" s="47" t="s">
        <v>3588</v>
      </c>
      <c r="E585" s="49">
        <v>2023</v>
      </c>
      <c r="F585" s="51">
        <v>284</v>
      </c>
      <c r="G585" s="53" t="s">
        <v>32</v>
      </c>
      <c r="H585" s="56">
        <v>1112.0999999999999</v>
      </c>
      <c r="I585" s="53" t="s">
        <v>70</v>
      </c>
      <c r="J585" s="53" t="s">
        <v>3519</v>
      </c>
      <c r="K585" s="53" t="s">
        <v>3589</v>
      </c>
      <c r="L585" s="53" t="s">
        <v>36</v>
      </c>
      <c r="M585" s="59" t="s">
        <v>3590</v>
      </c>
      <c r="N585" s="62" t="s">
        <v>3591</v>
      </c>
      <c r="O585" s="49">
        <v>73351023</v>
      </c>
      <c r="P585" s="55" t="s">
        <v>3592</v>
      </c>
    </row>
    <row r="586" spans="1:16" ht="37.5" customHeight="1">
      <c r="A586" s="45">
        <v>0</v>
      </c>
      <c r="B586" s="43">
        <f t="shared" si="9"/>
        <v>0</v>
      </c>
      <c r="C586" s="47" t="s">
        <v>3593</v>
      </c>
      <c r="D586" s="47" t="s">
        <v>3594</v>
      </c>
      <c r="E586" s="49">
        <v>2023</v>
      </c>
      <c r="F586" s="51">
        <v>280</v>
      </c>
      <c r="G586" s="53" t="s">
        <v>32</v>
      </c>
      <c r="H586" s="56">
        <v>1534.5</v>
      </c>
      <c r="I586" s="53" t="s">
        <v>2720</v>
      </c>
      <c r="J586" s="53" t="s">
        <v>3519</v>
      </c>
      <c r="K586" s="53" t="s">
        <v>3595</v>
      </c>
      <c r="L586" s="53" t="s">
        <v>36</v>
      </c>
      <c r="M586" s="59" t="s">
        <v>3596</v>
      </c>
      <c r="N586" s="62" t="s">
        <v>3597</v>
      </c>
      <c r="O586" s="49">
        <v>73327137</v>
      </c>
      <c r="P586" s="55" t="s">
        <v>3598</v>
      </c>
    </row>
    <row r="587" spans="1:16" ht="37.5" customHeight="1">
      <c r="A587" s="45">
        <v>0</v>
      </c>
      <c r="B587" s="43">
        <f t="shared" si="9"/>
        <v>0</v>
      </c>
      <c r="C587" s="47" t="s">
        <v>3599</v>
      </c>
      <c r="D587" s="47" t="s">
        <v>338</v>
      </c>
      <c r="E587" s="49">
        <v>2024</v>
      </c>
      <c r="F587" s="51">
        <v>304</v>
      </c>
      <c r="G587" s="53" t="s">
        <v>32</v>
      </c>
      <c r="H587" s="56">
        <v>1666.5</v>
      </c>
      <c r="I587" s="53" t="s">
        <v>70</v>
      </c>
      <c r="J587" s="53" t="s">
        <v>3519</v>
      </c>
      <c r="K587" s="53" t="s">
        <v>3600</v>
      </c>
      <c r="L587" s="53" t="s">
        <v>36</v>
      </c>
      <c r="M587" s="59" t="s">
        <v>3601</v>
      </c>
      <c r="N587" s="62" t="s">
        <v>3602</v>
      </c>
      <c r="O587" s="49">
        <v>73403395</v>
      </c>
      <c r="P587" s="55" t="s">
        <v>3603</v>
      </c>
    </row>
    <row r="588" spans="1:16" ht="37.5" customHeight="1">
      <c r="A588" s="45">
        <v>0</v>
      </c>
      <c r="B588" s="43">
        <f t="shared" si="9"/>
        <v>0</v>
      </c>
      <c r="C588" s="47" t="s">
        <v>3604</v>
      </c>
      <c r="D588" s="47" t="s">
        <v>277</v>
      </c>
      <c r="E588" s="49">
        <v>2023</v>
      </c>
      <c r="F588" s="51">
        <v>528</v>
      </c>
      <c r="G588" s="53" t="s">
        <v>32</v>
      </c>
      <c r="H588" s="56">
        <v>2020.7</v>
      </c>
      <c r="I588" s="53" t="s">
        <v>70</v>
      </c>
      <c r="J588" s="53" t="s">
        <v>3519</v>
      </c>
      <c r="K588" s="53" t="s">
        <v>3537</v>
      </c>
      <c r="L588" s="53" t="s">
        <v>36</v>
      </c>
      <c r="M588" s="59" t="s">
        <v>3605</v>
      </c>
      <c r="N588" s="62" t="s">
        <v>3606</v>
      </c>
      <c r="O588" s="49">
        <v>73347885</v>
      </c>
      <c r="P588" s="55" t="s">
        <v>3607</v>
      </c>
    </row>
    <row r="589" spans="1:16" ht="37.5" customHeight="1">
      <c r="A589" s="45">
        <v>0</v>
      </c>
      <c r="B589" s="43">
        <f t="shared" si="9"/>
        <v>0</v>
      </c>
      <c r="C589" s="47" t="s">
        <v>3608</v>
      </c>
      <c r="D589" s="47" t="s">
        <v>3609</v>
      </c>
      <c r="E589" s="49">
        <v>2024</v>
      </c>
      <c r="F589" s="51">
        <v>308</v>
      </c>
      <c r="G589" s="53" t="s">
        <v>32</v>
      </c>
      <c r="H589" s="56">
        <v>1688.5</v>
      </c>
      <c r="I589" s="53" t="s">
        <v>70</v>
      </c>
      <c r="J589" s="53" t="s">
        <v>3519</v>
      </c>
      <c r="K589" s="53" t="s">
        <v>3610</v>
      </c>
      <c r="L589" s="53" t="s">
        <v>36</v>
      </c>
      <c r="M589" s="59" t="s">
        <v>3611</v>
      </c>
      <c r="N589" s="62" t="s">
        <v>3612</v>
      </c>
      <c r="O589" s="49">
        <v>73374989</v>
      </c>
      <c r="P589" s="55" t="s">
        <v>3613</v>
      </c>
    </row>
    <row r="590" spans="1:16" ht="37.5" customHeight="1">
      <c r="A590" s="45">
        <v>0</v>
      </c>
      <c r="B590" s="43">
        <f t="shared" si="9"/>
        <v>0</v>
      </c>
      <c r="C590" s="47" t="s">
        <v>3614</v>
      </c>
      <c r="D590" s="47" t="s">
        <v>3609</v>
      </c>
      <c r="E590" s="49">
        <v>2023</v>
      </c>
      <c r="F590" s="51">
        <v>444</v>
      </c>
      <c r="G590" s="53" t="s">
        <v>32</v>
      </c>
      <c r="H590" s="56">
        <v>2433.1999999999998</v>
      </c>
      <c r="I590" s="53" t="s">
        <v>2720</v>
      </c>
      <c r="J590" s="53" t="s">
        <v>3519</v>
      </c>
      <c r="K590" s="53" t="s">
        <v>3615</v>
      </c>
      <c r="L590" s="53" t="s">
        <v>36</v>
      </c>
      <c r="M590" s="59" t="s">
        <v>3616</v>
      </c>
      <c r="N590" s="62" t="s">
        <v>3617</v>
      </c>
      <c r="O590" s="49">
        <v>73308585</v>
      </c>
      <c r="P590" s="55" t="s">
        <v>3618</v>
      </c>
    </row>
    <row r="591" spans="1:16" ht="37.5" customHeight="1">
      <c r="A591" s="45">
        <v>0</v>
      </c>
      <c r="B591" s="43">
        <f t="shared" si="9"/>
        <v>0</v>
      </c>
      <c r="C591" s="47" t="s">
        <v>3619</v>
      </c>
      <c r="D591" s="47" t="s">
        <v>338</v>
      </c>
      <c r="E591" s="49">
        <v>2023</v>
      </c>
      <c r="F591" s="51">
        <v>236</v>
      </c>
      <c r="G591" s="53" t="s">
        <v>32</v>
      </c>
      <c r="H591" s="56">
        <v>1559.8</v>
      </c>
      <c r="I591" s="53" t="s">
        <v>3620</v>
      </c>
      <c r="J591" s="53" t="s">
        <v>3519</v>
      </c>
      <c r="K591" s="53" t="s">
        <v>3621</v>
      </c>
      <c r="L591" s="53" t="s">
        <v>36</v>
      </c>
      <c r="M591" s="59" t="s">
        <v>3622</v>
      </c>
      <c r="N591" s="62" t="s">
        <v>3623</v>
      </c>
      <c r="O591" s="49">
        <v>73302728</v>
      </c>
      <c r="P591" s="55" t="s">
        <v>3624</v>
      </c>
    </row>
    <row r="592" spans="1:16" ht="37.5" customHeight="1">
      <c r="A592" s="45">
        <v>0</v>
      </c>
      <c r="B592" s="43">
        <f t="shared" si="9"/>
        <v>0</v>
      </c>
      <c r="C592" s="47" t="s">
        <v>3625</v>
      </c>
      <c r="D592" s="47" t="s">
        <v>338</v>
      </c>
      <c r="E592" s="49">
        <v>2024</v>
      </c>
      <c r="F592" s="51">
        <v>476</v>
      </c>
      <c r="G592" s="53" t="s">
        <v>32</v>
      </c>
      <c r="H592" s="56">
        <v>2609.1999999999998</v>
      </c>
      <c r="I592" s="53" t="s">
        <v>70</v>
      </c>
      <c r="J592" s="53" t="s">
        <v>3519</v>
      </c>
      <c r="K592" s="53" t="s">
        <v>3626</v>
      </c>
      <c r="L592" s="53" t="s">
        <v>36</v>
      </c>
      <c r="M592" s="59" t="s">
        <v>3627</v>
      </c>
      <c r="N592" s="62" t="s">
        <v>3628</v>
      </c>
      <c r="O592" s="49">
        <v>73400449</v>
      </c>
      <c r="P592" s="55" t="s">
        <v>3629</v>
      </c>
    </row>
    <row r="593" spans="1:16" ht="37.5" customHeight="1">
      <c r="A593" s="45">
        <v>0</v>
      </c>
      <c r="B593" s="43">
        <f t="shared" si="9"/>
        <v>0</v>
      </c>
      <c r="C593" s="47" t="s">
        <v>3630</v>
      </c>
      <c r="D593" s="47" t="s">
        <v>3631</v>
      </c>
      <c r="E593" s="49">
        <v>2024</v>
      </c>
      <c r="F593" s="51">
        <v>620</v>
      </c>
      <c r="G593" s="53" t="s">
        <v>32</v>
      </c>
      <c r="H593" s="56">
        <v>2047.1</v>
      </c>
      <c r="I593" s="53" t="s">
        <v>70</v>
      </c>
      <c r="J593" s="53" t="s">
        <v>3519</v>
      </c>
      <c r="K593" s="53" t="s">
        <v>3632</v>
      </c>
      <c r="L593" s="53" t="s">
        <v>36</v>
      </c>
      <c r="M593" s="59" t="s">
        <v>3633</v>
      </c>
      <c r="N593" s="62" t="s">
        <v>3634</v>
      </c>
      <c r="O593" s="49">
        <v>73375107</v>
      </c>
      <c r="P593" s="55" t="s">
        <v>3635</v>
      </c>
    </row>
    <row r="594" spans="1:16" ht="37.5" customHeight="1">
      <c r="A594" s="45">
        <v>0</v>
      </c>
      <c r="B594" s="43">
        <f t="shared" si="9"/>
        <v>0</v>
      </c>
      <c r="C594" s="47" t="s">
        <v>3636</v>
      </c>
      <c r="D594" s="47" t="s">
        <v>3637</v>
      </c>
      <c r="E594" s="49">
        <v>2023</v>
      </c>
      <c r="F594" s="51">
        <v>40</v>
      </c>
      <c r="G594" s="53" t="s">
        <v>111</v>
      </c>
      <c r="H594" s="56">
        <v>359.7</v>
      </c>
      <c r="I594" s="53" t="s">
        <v>2720</v>
      </c>
      <c r="J594" s="53" t="s">
        <v>3519</v>
      </c>
      <c r="K594" s="53" t="s">
        <v>3572</v>
      </c>
      <c r="L594" s="53" t="s">
        <v>36</v>
      </c>
      <c r="M594" s="59" t="s">
        <v>3638</v>
      </c>
      <c r="N594" s="62" t="s">
        <v>3639</v>
      </c>
      <c r="O594" s="49">
        <v>73308742</v>
      </c>
      <c r="P594" s="55" t="s">
        <v>3640</v>
      </c>
    </row>
    <row r="595" spans="1:16" ht="37.5" customHeight="1">
      <c r="A595" s="45">
        <v>0</v>
      </c>
      <c r="B595" s="43">
        <f t="shared" si="9"/>
        <v>0</v>
      </c>
      <c r="C595" s="47" t="s">
        <v>3641</v>
      </c>
      <c r="D595" s="47" t="s">
        <v>3637</v>
      </c>
      <c r="E595" s="49">
        <v>2023</v>
      </c>
      <c r="F595" s="51">
        <v>84</v>
      </c>
      <c r="G595" s="53" t="s">
        <v>111</v>
      </c>
      <c r="H595" s="56">
        <v>741.4</v>
      </c>
      <c r="I595" s="53" t="s">
        <v>2720</v>
      </c>
      <c r="J595" s="53" t="s">
        <v>3519</v>
      </c>
      <c r="K595" s="53" t="s">
        <v>3572</v>
      </c>
      <c r="L595" s="53" t="s">
        <v>36</v>
      </c>
      <c r="M595" s="59" t="s">
        <v>3642</v>
      </c>
      <c r="N595" s="62" t="s">
        <v>3643</v>
      </c>
      <c r="O595" s="49">
        <v>73335119</v>
      </c>
      <c r="P595" s="55" t="s">
        <v>3644</v>
      </c>
    </row>
    <row r="596" spans="1:16" ht="37.5" customHeight="1">
      <c r="A596" s="45">
        <v>0</v>
      </c>
      <c r="B596" s="43">
        <f t="shared" si="9"/>
        <v>0</v>
      </c>
      <c r="C596" s="47" t="s">
        <v>3645</v>
      </c>
      <c r="D596" s="47" t="s">
        <v>3646</v>
      </c>
      <c r="E596" s="49">
        <v>2023</v>
      </c>
      <c r="F596" s="51">
        <v>188</v>
      </c>
      <c r="G596" s="53" t="s">
        <v>32</v>
      </c>
      <c r="H596" s="56">
        <v>931.7</v>
      </c>
      <c r="I596" s="53" t="s">
        <v>3647</v>
      </c>
      <c r="J596" s="53" t="s">
        <v>3648</v>
      </c>
      <c r="K596" s="53" t="s">
        <v>3649</v>
      </c>
      <c r="L596" s="53" t="s">
        <v>36</v>
      </c>
      <c r="M596" s="59" t="s">
        <v>3650</v>
      </c>
      <c r="N596" s="62" t="s">
        <v>3651</v>
      </c>
      <c r="O596" s="49">
        <v>73303408</v>
      </c>
      <c r="P596" s="55" t="s">
        <v>3652</v>
      </c>
    </row>
    <row r="597" spans="1:16" ht="37.5" customHeight="1">
      <c r="A597" s="45">
        <v>0</v>
      </c>
      <c r="B597" s="43">
        <f t="shared" si="9"/>
        <v>0</v>
      </c>
      <c r="C597" s="47" t="s">
        <v>3653</v>
      </c>
      <c r="D597" s="47" t="s">
        <v>3654</v>
      </c>
      <c r="E597" s="49">
        <v>2024</v>
      </c>
      <c r="F597" s="51">
        <v>448</v>
      </c>
      <c r="G597" s="53" t="s">
        <v>32</v>
      </c>
      <c r="H597" s="56">
        <v>4076.6</v>
      </c>
      <c r="I597" s="53" t="s">
        <v>70</v>
      </c>
      <c r="J597" s="53" t="s">
        <v>3648</v>
      </c>
      <c r="K597" s="53" t="s">
        <v>3655</v>
      </c>
      <c r="L597" s="53" t="s">
        <v>36</v>
      </c>
      <c r="M597" s="59" t="s">
        <v>3656</v>
      </c>
      <c r="N597" s="62" t="s">
        <v>3657</v>
      </c>
      <c r="O597" s="49">
        <v>73391564</v>
      </c>
      <c r="P597" s="55" t="s">
        <v>3658</v>
      </c>
    </row>
    <row r="598" spans="1:16" ht="37.5" customHeight="1">
      <c r="A598" s="45">
        <v>0</v>
      </c>
      <c r="B598" s="43">
        <f t="shared" si="9"/>
        <v>0</v>
      </c>
      <c r="C598" s="47" t="s">
        <v>3659</v>
      </c>
      <c r="D598" s="47" t="s">
        <v>3660</v>
      </c>
      <c r="E598" s="49">
        <v>2024</v>
      </c>
      <c r="F598" s="51">
        <v>184</v>
      </c>
      <c r="G598" s="53" t="s">
        <v>32</v>
      </c>
      <c r="H598" s="56">
        <v>1353</v>
      </c>
      <c r="I598" s="53" t="s">
        <v>3661</v>
      </c>
      <c r="J598" s="53" t="s">
        <v>3648</v>
      </c>
      <c r="K598" s="53" t="s">
        <v>3662</v>
      </c>
      <c r="L598" s="53" t="s">
        <v>36</v>
      </c>
      <c r="M598" s="59" t="s">
        <v>3663</v>
      </c>
      <c r="N598" s="62" t="s">
        <v>3664</v>
      </c>
      <c r="O598" s="49">
        <v>73358659</v>
      </c>
      <c r="P598" s="55" t="s">
        <v>3665</v>
      </c>
    </row>
    <row r="599" spans="1:16" ht="37.5" customHeight="1">
      <c r="A599" s="45">
        <v>0</v>
      </c>
      <c r="B599" s="43">
        <f t="shared" si="9"/>
        <v>0</v>
      </c>
      <c r="C599" s="47" t="s">
        <v>3666</v>
      </c>
      <c r="D599" s="47" t="s">
        <v>3646</v>
      </c>
      <c r="E599" s="49">
        <v>2024</v>
      </c>
      <c r="F599" s="51">
        <v>124</v>
      </c>
      <c r="G599" s="53" t="s">
        <v>111</v>
      </c>
      <c r="H599" s="56">
        <v>411.4</v>
      </c>
      <c r="I599" s="53" t="s">
        <v>3667</v>
      </c>
      <c r="J599" s="53" t="s">
        <v>3648</v>
      </c>
      <c r="K599" s="53" t="s">
        <v>3668</v>
      </c>
      <c r="L599" s="53" t="s">
        <v>36</v>
      </c>
      <c r="M599" s="59" t="s">
        <v>3669</v>
      </c>
      <c r="N599" s="62" t="s">
        <v>3670</v>
      </c>
      <c r="O599" s="49">
        <v>73364688</v>
      </c>
      <c r="P599" s="55" t="s">
        <v>3671</v>
      </c>
    </row>
    <row r="600" spans="1:16" ht="37.5" customHeight="1">
      <c r="A600" s="45">
        <v>0</v>
      </c>
      <c r="B600" s="43">
        <f t="shared" si="9"/>
        <v>0</v>
      </c>
      <c r="C600" s="47" t="s">
        <v>3672</v>
      </c>
      <c r="D600" s="47" t="s">
        <v>3673</v>
      </c>
      <c r="E600" s="49">
        <v>2023</v>
      </c>
      <c r="F600" s="51">
        <v>120</v>
      </c>
      <c r="G600" s="53" t="s">
        <v>111</v>
      </c>
      <c r="H600" s="56">
        <v>621.5</v>
      </c>
      <c r="I600" s="53" t="s">
        <v>3674</v>
      </c>
      <c r="J600" s="53" t="s">
        <v>3675</v>
      </c>
      <c r="K600" s="53" t="s">
        <v>3676</v>
      </c>
      <c r="L600" s="53" t="s">
        <v>36</v>
      </c>
      <c r="M600" s="59" t="s">
        <v>3677</v>
      </c>
      <c r="N600" s="62" t="s">
        <v>3678</v>
      </c>
      <c r="O600" s="49">
        <v>73308722</v>
      </c>
      <c r="P600" s="55" t="s">
        <v>3679</v>
      </c>
    </row>
    <row r="601" spans="1:16" ht="37.5" customHeight="1">
      <c r="A601" s="45">
        <v>0</v>
      </c>
      <c r="B601" s="43">
        <f t="shared" si="9"/>
        <v>0</v>
      </c>
      <c r="C601" s="47" t="s">
        <v>3680</v>
      </c>
      <c r="D601" s="47" t="s">
        <v>3673</v>
      </c>
      <c r="E601" s="49">
        <v>2023</v>
      </c>
      <c r="F601" s="51">
        <v>120</v>
      </c>
      <c r="G601" s="53" t="s">
        <v>111</v>
      </c>
      <c r="H601" s="56">
        <v>508.2</v>
      </c>
      <c r="I601" s="53" t="s">
        <v>3674</v>
      </c>
      <c r="J601" s="53" t="s">
        <v>3675</v>
      </c>
      <c r="K601" s="53" t="s">
        <v>3681</v>
      </c>
      <c r="L601" s="53" t="s">
        <v>36</v>
      </c>
      <c r="M601" s="59" t="s">
        <v>3682</v>
      </c>
      <c r="N601" s="62" t="s">
        <v>3683</v>
      </c>
      <c r="O601" s="49">
        <v>73348066</v>
      </c>
      <c r="P601" s="55" t="s">
        <v>3684</v>
      </c>
    </row>
    <row r="602" spans="1:16" ht="37.5" customHeight="1">
      <c r="A602" s="45">
        <v>0</v>
      </c>
      <c r="B602" s="43">
        <f t="shared" si="9"/>
        <v>0</v>
      </c>
      <c r="C602" s="47" t="s">
        <v>3685</v>
      </c>
      <c r="D602" s="47" t="s">
        <v>3686</v>
      </c>
      <c r="E602" s="49">
        <v>2024</v>
      </c>
      <c r="F602" s="51">
        <v>132</v>
      </c>
      <c r="G602" s="53" t="s">
        <v>111</v>
      </c>
      <c r="H602" s="56">
        <v>723.8</v>
      </c>
      <c r="I602" s="53" t="s">
        <v>70</v>
      </c>
      <c r="J602" s="53" t="s">
        <v>3675</v>
      </c>
      <c r="K602" s="53" t="s">
        <v>3687</v>
      </c>
      <c r="L602" s="53" t="s">
        <v>36</v>
      </c>
      <c r="M602" s="59" t="s">
        <v>3688</v>
      </c>
      <c r="N602" s="62" t="s">
        <v>3689</v>
      </c>
      <c r="O602" s="49">
        <v>73402162</v>
      </c>
      <c r="P602" s="55" t="s">
        <v>3690</v>
      </c>
    </row>
    <row r="603" spans="1:16" ht="37.5" customHeight="1">
      <c r="A603" s="45">
        <v>0</v>
      </c>
      <c r="B603" s="43">
        <f t="shared" si="9"/>
        <v>0</v>
      </c>
      <c r="C603" s="47" t="s">
        <v>3691</v>
      </c>
      <c r="D603" s="47" t="s">
        <v>3692</v>
      </c>
      <c r="E603" s="49">
        <v>2024</v>
      </c>
      <c r="F603" s="51">
        <v>236</v>
      </c>
      <c r="G603" s="53" t="s">
        <v>32</v>
      </c>
      <c r="H603" s="56">
        <v>1227.5999999999999</v>
      </c>
      <c r="I603" s="53" t="s">
        <v>3687</v>
      </c>
      <c r="J603" s="53" t="s">
        <v>3675</v>
      </c>
      <c r="K603" s="53" t="s">
        <v>3693</v>
      </c>
      <c r="L603" s="53" t="s">
        <v>36</v>
      </c>
      <c r="M603" s="59" t="s">
        <v>3694</v>
      </c>
      <c r="N603" s="62" t="s">
        <v>3695</v>
      </c>
      <c r="O603" s="49">
        <v>73358681</v>
      </c>
      <c r="P603" s="55" t="s">
        <v>3696</v>
      </c>
    </row>
    <row r="604" spans="1:16" ht="37.5" customHeight="1">
      <c r="A604" s="45">
        <v>0</v>
      </c>
      <c r="B604" s="43">
        <f t="shared" si="9"/>
        <v>0</v>
      </c>
      <c r="C604" s="47" t="s">
        <v>3697</v>
      </c>
      <c r="D604" s="47" t="s">
        <v>3698</v>
      </c>
      <c r="E604" s="49">
        <v>2022</v>
      </c>
      <c r="F604" s="51">
        <v>160</v>
      </c>
      <c r="G604" s="53" t="s">
        <v>111</v>
      </c>
      <c r="H604" s="56">
        <v>1344.2</v>
      </c>
      <c r="I604" s="53" t="s">
        <v>3699</v>
      </c>
      <c r="J604" s="53" t="s">
        <v>3675</v>
      </c>
      <c r="K604" s="53" t="s">
        <v>3700</v>
      </c>
      <c r="L604" s="53" t="s">
        <v>36</v>
      </c>
      <c r="M604" s="59" t="s">
        <v>3701</v>
      </c>
      <c r="N604" s="62" t="s">
        <v>3702</v>
      </c>
      <c r="O604" s="49">
        <v>73268674</v>
      </c>
      <c r="P604" s="55" t="s">
        <v>3703</v>
      </c>
    </row>
    <row r="605" spans="1:16" ht="37.5" customHeight="1">
      <c r="A605" s="45">
        <v>0</v>
      </c>
      <c r="B605" s="43">
        <f t="shared" si="9"/>
        <v>0</v>
      </c>
      <c r="C605" s="47" t="s">
        <v>3704</v>
      </c>
      <c r="D605" s="47" t="s">
        <v>3698</v>
      </c>
      <c r="E605" s="49">
        <v>2024</v>
      </c>
      <c r="F605" s="51">
        <v>132</v>
      </c>
      <c r="G605" s="53" t="s">
        <v>111</v>
      </c>
      <c r="H605" s="56">
        <v>1197.9000000000001</v>
      </c>
      <c r="I605" s="53" t="s">
        <v>3699</v>
      </c>
      <c r="J605" s="53" t="s">
        <v>3675</v>
      </c>
      <c r="K605" s="53" t="s">
        <v>3705</v>
      </c>
      <c r="L605" s="53" t="s">
        <v>36</v>
      </c>
      <c r="M605" s="59" t="s">
        <v>3706</v>
      </c>
      <c r="N605" s="62" t="s">
        <v>3707</v>
      </c>
      <c r="O605" s="49">
        <v>73374118</v>
      </c>
      <c r="P605" s="55" t="s">
        <v>3708</v>
      </c>
    </row>
    <row r="606" spans="1:16" ht="37.5" customHeight="1">
      <c r="A606" s="45">
        <v>0</v>
      </c>
      <c r="B606" s="43">
        <f t="shared" si="9"/>
        <v>0</v>
      </c>
      <c r="C606" s="47" t="s">
        <v>3709</v>
      </c>
      <c r="D606" s="47" t="s">
        <v>3692</v>
      </c>
      <c r="E606" s="49">
        <v>2024</v>
      </c>
      <c r="F606" s="51">
        <v>228</v>
      </c>
      <c r="G606" s="53" t="s">
        <v>32</v>
      </c>
      <c r="H606" s="56">
        <v>892.1</v>
      </c>
      <c r="I606" s="53" t="s">
        <v>70</v>
      </c>
      <c r="J606" s="53" t="s">
        <v>3675</v>
      </c>
      <c r="K606" s="53" t="s">
        <v>3687</v>
      </c>
      <c r="L606" s="53" t="s">
        <v>36</v>
      </c>
      <c r="M606" s="59" t="s">
        <v>3710</v>
      </c>
      <c r="N606" s="62" t="s">
        <v>3711</v>
      </c>
      <c r="O606" s="49">
        <v>73389646</v>
      </c>
      <c r="P606" s="55" t="s">
        <v>3712</v>
      </c>
    </row>
    <row r="607" spans="1:16" ht="37.5" customHeight="1">
      <c r="A607" s="45">
        <v>0</v>
      </c>
      <c r="B607" s="43">
        <f t="shared" si="9"/>
        <v>0</v>
      </c>
      <c r="C607" s="47" t="s">
        <v>3713</v>
      </c>
      <c r="D607" s="47" t="s">
        <v>3714</v>
      </c>
      <c r="E607" s="49">
        <v>2024</v>
      </c>
      <c r="F607" s="51">
        <v>156</v>
      </c>
      <c r="G607" s="53" t="s">
        <v>32</v>
      </c>
      <c r="H607" s="56">
        <v>610.5</v>
      </c>
      <c r="I607" s="53" t="s">
        <v>70</v>
      </c>
      <c r="J607" s="53" t="s">
        <v>3675</v>
      </c>
      <c r="K607" s="53" t="s">
        <v>3687</v>
      </c>
      <c r="L607" s="53" t="s">
        <v>36</v>
      </c>
      <c r="M607" s="59" t="s">
        <v>3715</v>
      </c>
      <c r="N607" s="62" t="s">
        <v>3716</v>
      </c>
      <c r="O607" s="49">
        <v>73364736</v>
      </c>
      <c r="P607" s="55" t="s">
        <v>3717</v>
      </c>
    </row>
    <row r="608" spans="1:16" ht="37.5" customHeight="1">
      <c r="A608" s="45">
        <v>0</v>
      </c>
      <c r="B608" s="43">
        <f t="shared" si="9"/>
        <v>0</v>
      </c>
      <c r="C608" s="47" t="s">
        <v>3718</v>
      </c>
      <c r="D608" s="47" t="s">
        <v>3673</v>
      </c>
      <c r="E608" s="49">
        <v>2023</v>
      </c>
      <c r="F608" s="51">
        <v>104</v>
      </c>
      <c r="G608" s="53" t="s">
        <v>111</v>
      </c>
      <c r="H608" s="56">
        <v>599.5</v>
      </c>
      <c r="I608" s="53" t="s">
        <v>70</v>
      </c>
      <c r="J608" s="53" t="s">
        <v>3675</v>
      </c>
      <c r="K608" s="53" t="s">
        <v>3693</v>
      </c>
      <c r="L608" s="53" t="s">
        <v>36</v>
      </c>
      <c r="M608" s="59" t="s">
        <v>3719</v>
      </c>
      <c r="N608" s="62" t="s">
        <v>3720</v>
      </c>
      <c r="O608" s="49">
        <v>73308723</v>
      </c>
      <c r="P608" s="55" t="s">
        <v>3721</v>
      </c>
    </row>
    <row r="609" spans="1:16" ht="37.5" customHeight="1">
      <c r="A609" s="45">
        <v>0</v>
      </c>
      <c r="B609" s="43">
        <f t="shared" si="9"/>
        <v>0</v>
      </c>
      <c r="C609" s="47" t="s">
        <v>3722</v>
      </c>
      <c r="D609" s="47" t="s">
        <v>3723</v>
      </c>
      <c r="E609" s="49">
        <v>2023</v>
      </c>
      <c r="F609" s="51">
        <v>148</v>
      </c>
      <c r="G609" s="53" t="s">
        <v>32</v>
      </c>
      <c r="H609" s="56">
        <v>973.5</v>
      </c>
      <c r="I609" s="53" t="s">
        <v>70</v>
      </c>
      <c r="J609" s="53" t="s">
        <v>3675</v>
      </c>
      <c r="K609" s="53" t="s">
        <v>3724</v>
      </c>
      <c r="L609" s="53" t="s">
        <v>36</v>
      </c>
      <c r="M609" s="59" t="s">
        <v>3725</v>
      </c>
      <c r="N609" s="62" t="s">
        <v>3726</v>
      </c>
      <c r="O609" s="49">
        <v>73299236</v>
      </c>
      <c r="P609" s="55" t="s">
        <v>3727</v>
      </c>
    </row>
    <row r="610" spans="1:16" ht="37.5" customHeight="1">
      <c r="A610" s="45">
        <v>0</v>
      </c>
      <c r="B610" s="43">
        <f t="shared" si="9"/>
        <v>0</v>
      </c>
      <c r="C610" s="47" t="s">
        <v>3722</v>
      </c>
      <c r="D610" s="47" t="s">
        <v>3673</v>
      </c>
      <c r="E610" s="49">
        <v>2023</v>
      </c>
      <c r="F610" s="51">
        <v>104</v>
      </c>
      <c r="G610" s="53" t="s">
        <v>111</v>
      </c>
      <c r="H610" s="56">
        <v>530.20000000000005</v>
      </c>
      <c r="I610" s="53" t="s">
        <v>3687</v>
      </c>
      <c r="J610" s="53" t="s">
        <v>3675</v>
      </c>
      <c r="K610" s="53" t="s">
        <v>3693</v>
      </c>
      <c r="L610" s="53" t="s">
        <v>36</v>
      </c>
      <c r="M610" s="59" t="s">
        <v>3728</v>
      </c>
      <c r="N610" s="62" t="s">
        <v>3729</v>
      </c>
      <c r="O610" s="49">
        <v>73328600</v>
      </c>
      <c r="P610" s="55" t="s">
        <v>3730</v>
      </c>
    </row>
    <row r="611" spans="1:16" ht="37.5" customHeight="1">
      <c r="A611" s="45">
        <v>0</v>
      </c>
      <c r="B611" s="43">
        <f t="shared" si="9"/>
        <v>0</v>
      </c>
      <c r="C611" s="47" t="s">
        <v>3731</v>
      </c>
      <c r="D611" s="47" t="s">
        <v>3732</v>
      </c>
      <c r="E611" s="49">
        <v>2024</v>
      </c>
      <c r="F611" s="51">
        <v>212</v>
      </c>
      <c r="G611" s="53" t="s">
        <v>32</v>
      </c>
      <c r="H611" s="56">
        <v>1378.3</v>
      </c>
      <c r="I611" s="53" t="s">
        <v>70</v>
      </c>
      <c r="J611" s="53" t="s">
        <v>3675</v>
      </c>
      <c r="K611" s="53" t="s">
        <v>3733</v>
      </c>
      <c r="L611" s="53" t="s">
        <v>36</v>
      </c>
      <c r="M611" s="59" t="s">
        <v>3734</v>
      </c>
      <c r="N611" s="62" t="s">
        <v>3735</v>
      </c>
      <c r="O611" s="49">
        <v>73396915</v>
      </c>
      <c r="P611" s="55" t="s">
        <v>3736</v>
      </c>
    </row>
    <row r="612" spans="1:16" ht="37.5" customHeight="1">
      <c r="A612" s="45">
        <v>0</v>
      </c>
      <c r="B612" s="43">
        <f t="shared" si="9"/>
        <v>0</v>
      </c>
      <c r="C612" s="47" t="s">
        <v>3737</v>
      </c>
      <c r="D612" s="47" t="s">
        <v>3738</v>
      </c>
      <c r="E612" s="49">
        <v>2024</v>
      </c>
      <c r="F612" s="51">
        <v>112</v>
      </c>
      <c r="G612" s="53" t="s">
        <v>111</v>
      </c>
      <c r="H612" s="56">
        <v>438.9</v>
      </c>
      <c r="I612" s="53" t="s">
        <v>3667</v>
      </c>
      <c r="J612" s="53" t="s">
        <v>3675</v>
      </c>
      <c r="K612" s="53" t="s">
        <v>3739</v>
      </c>
      <c r="L612" s="53" t="s">
        <v>36</v>
      </c>
      <c r="M612" s="59" t="s">
        <v>3740</v>
      </c>
      <c r="N612" s="62" t="s">
        <v>3741</v>
      </c>
      <c r="O612" s="49">
        <v>73405725</v>
      </c>
      <c r="P612" s="55" t="s">
        <v>3742</v>
      </c>
    </row>
    <row r="613" spans="1:16" ht="37.5" customHeight="1">
      <c r="A613" s="45">
        <v>0</v>
      </c>
      <c r="B613" s="43">
        <f t="shared" si="9"/>
        <v>0</v>
      </c>
      <c r="C613" s="47" t="s">
        <v>3743</v>
      </c>
      <c r="D613" s="47" t="s">
        <v>3744</v>
      </c>
      <c r="E613" s="49">
        <v>2024</v>
      </c>
      <c r="F613" s="51">
        <v>192</v>
      </c>
      <c r="G613" s="53" t="s">
        <v>32</v>
      </c>
      <c r="H613" s="56">
        <v>979</v>
      </c>
      <c r="I613" s="53" t="s">
        <v>3667</v>
      </c>
      <c r="J613" s="53" t="s">
        <v>3675</v>
      </c>
      <c r="K613" s="53" t="s">
        <v>3739</v>
      </c>
      <c r="L613" s="53" t="s">
        <v>36</v>
      </c>
      <c r="M613" s="59" t="s">
        <v>3745</v>
      </c>
      <c r="N613" s="62" t="s">
        <v>3746</v>
      </c>
      <c r="O613" s="49">
        <v>73358683</v>
      </c>
      <c r="P613" s="55" t="s">
        <v>3747</v>
      </c>
    </row>
    <row r="614" spans="1:16" ht="37.5" customHeight="1">
      <c r="A614" s="45">
        <v>0</v>
      </c>
      <c r="B614" s="43">
        <f t="shared" si="9"/>
        <v>0</v>
      </c>
      <c r="C614" s="47" t="s">
        <v>3748</v>
      </c>
      <c r="D614" s="47" t="s">
        <v>3673</v>
      </c>
      <c r="E614" s="49">
        <v>2023</v>
      </c>
      <c r="F614" s="51">
        <v>140</v>
      </c>
      <c r="G614" s="53" t="s">
        <v>32</v>
      </c>
      <c r="H614" s="56">
        <v>899.8</v>
      </c>
      <c r="I614" s="53" t="s">
        <v>70</v>
      </c>
      <c r="J614" s="53" t="s">
        <v>3675</v>
      </c>
      <c r="K614" s="53" t="s">
        <v>3749</v>
      </c>
      <c r="L614" s="53" t="s">
        <v>36</v>
      </c>
      <c r="M614" s="59" t="s">
        <v>3750</v>
      </c>
      <c r="N614" s="62" t="s">
        <v>3751</v>
      </c>
      <c r="O614" s="49">
        <v>73302665</v>
      </c>
      <c r="P614" s="55" t="s">
        <v>3752</v>
      </c>
    </row>
    <row r="615" spans="1:16" ht="37.5" customHeight="1">
      <c r="A615" s="45">
        <v>0</v>
      </c>
      <c r="B615" s="43">
        <f t="shared" si="9"/>
        <v>0</v>
      </c>
      <c r="C615" s="47" t="s">
        <v>3753</v>
      </c>
      <c r="D615" s="47" t="s">
        <v>3673</v>
      </c>
      <c r="E615" s="49">
        <v>2023</v>
      </c>
      <c r="F615" s="51">
        <v>144</v>
      </c>
      <c r="G615" s="53" t="s">
        <v>32</v>
      </c>
      <c r="H615" s="56">
        <v>899.8</v>
      </c>
      <c r="I615" s="53" t="s">
        <v>70</v>
      </c>
      <c r="J615" s="53" t="s">
        <v>3675</v>
      </c>
      <c r="K615" s="53" t="s">
        <v>3754</v>
      </c>
      <c r="L615" s="53" t="s">
        <v>36</v>
      </c>
      <c r="M615" s="59" t="s">
        <v>3755</v>
      </c>
      <c r="N615" s="62" t="s">
        <v>3756</v>
      </c>
      <c r="O615" s="49">
        <v>73302664</v>
      </c>
      <c r="P615" s="55" t="s">
        <v>3757</v>
      </c>
    </row>
    <row r="616" spans="1:16" ht="37.5" customHeight="1">
      <c r="A616" s="45">
        <v>0</v>
      </c>
      <c r="B616" s="43">
        <f t="shared" si="9"/>
        <v>0</v>
      </c>
      <c r="C616" s="47" t="s">
        <v>3758</v>
      </c>
      <c r="D616" s="47" t="s">
        <v>3759</v>
      </c>
      <c r="E616" s="49">
        <v>2023</v>
      </c>
      <c r="F616" s="51">
        <v>128</v>
      </c>
      <c r="G616" s="53" t="s">
        <v>111</v>
      </c>
      <c r="H616" s="56">
        <v>501.6</v>
      </c>
      <c r="I616" s="53" t="s">
        <v>3760</v>
      </c>
      <c r="J616" s="53" t="s">
        <v>3675</v>
      </c>
      <c r="K616" s="53" t="s">
        <v>3761</v>
      </c>
      <c r="L616" s="53" t="s">
        <v>36</v>
      </c>
      <c r="M616" s="59" t="s">
        <v>3762</v>
      </c>
      <c r="N616" s="62" t="s">
        <v>3763</v>
      </c>
      <c r="O616" s="49">
        <v>73347691</v>
      </c>
      <c r="P616" s="55" t="s">
        <v>3764</v>
      </c>
    </row>
    <row r="617" spans="1:16" ht="37.5" customHeight="1">
      <c r="A617" s="45">
        <v>0</v>
      </c>
      <c r="B617" s="43">
        <f t="shared" si="9"/>
        <v>0</v>
      </c>
      <c r="C617" s="47" t="s">
        <v>3765</v>
      </c>
      <c r="D617" s="47" t="s">
        <v>3766</v>
      </c>
      <c r="E617" s="49">
        <v>2022</v>
      </c>
      <c r="F617" s="51">
        <v>224</v>
      </c>
      <c r="G617" s="53" t="s">
        <v>32</v>
      </c>
      <c r="H617" s="56">
        <v>1500.4</v>
      </c>
      <c r="I617" s="53" t="s">
        <v>3767</v>
      </c>
      <c r="J617" s="53" t="s">
        <v>3675</v>
      </c>
      <c r="K617" s="53" t="s">
        <v>3768</v>
      </c>
      <c r="L617" s="53" t="s">
        <v>36</v>
      </c>
      <c r="M617" s="59" t="s">
        <v>3769</v>
      </c>
      <c r="N617" s="62" t="s">
        <v>3770</v>
      </c>
      <c r="O617" s="49">
        <v>73288423</v>
      </c>
      <c r="P617" s="55" t="s">
        <v>3771</v>
      </c>
    </row>
    <row r="618" spans="1:16" ht="37.5" customHeight="1">
      <c r="A618" s="45">
        <v>0</v>
      </c>
      <c r="B618" s="43">
        <f t="shared" si="9"/>
        <v>0</v>
      </c>
      <c r="C618" s="47" t="s">
        <v>3772</v>
      </c>
      <c r="D618" s="47" t="s">
        <v>3766</v>
      </c>
      <c r="E618" s="49">
        <v>2023</v>
      </c>
      <c r="F618" s="51">
        <v>228</v>
      </c>
      <c r="G618" s="53" t="s">
        <v>32</v>
      </c>
      <c r="H618" s="56">
        <v>1500.4</v>
      </c>
      <c r="I618" s="53" t="s">
        <v>3767</v>
      </c>
      <c r="J618" s="53" t="s">
        <v>3675</v>
      </c>
      <c r="K618" s="53" t="s">
        <v>3768</v>
      </c>
      <c r="L618" s="53" t="s">
        <v>36</v>
      </c>
      <c r="M618" s="59" t="s">
        <v>3773</v>
      </c>
      <c r="N618" s="62" t="s">
        <v>3774</v>
      </c>
      <c r="O618" s="49">
        <v>73303432</v>
      </c>
      <c r="P618" s="55" t="s">
        <v>3775</v>
      </c>
    </row>
    <row r="619" spans="1:16" ht="37.5" customHeight="1">
      <c r="A619" s="45">
        <v>0</v>
      </c>
      <c r="B619" s="43">
        <f t="shared" si="9"/>
        <v>0</v>
      </c>
      <c r="C619" s="47" t="s">
        <v>3776</v>
      </c>
      <c r="D619" s="47" t="s">
        <v>3777</v>
      </c>
      <c r="E619" s="49">
        <v>2022</v>
      </c>
      <c r="F619" s="51">
        <v>252</v>
      </c>
      <c r="G619" s="53" t="s">
        <v>32</v>
      </c>
      <c r="H619" s="56">
        <v>2290.1999999999998</v>
      </c>
      <c r="I619" s="53" t="s">
        <v>70</v>
      </c>
      <c r="J619" s="53" t="s">
        <v>3675</v>
      </c>
      <c r="K619" s="53" t="s">
        <v>3687</v>
      </c>
      <c r="L619" s="53" t="s">
        <v>36</v>
      </c>
      <c r="M619" s="59" t="s">
        <v>3778</v>
      </c>
      <c r="N619" s="62" t="s">
        <v>3779</v>
      </c>
      <c r="O619" s="49">
        <v>73231139</v>
      </c>
      <c r="P619" s="55" t="s">
        <v>3780</v>
      </c>
    </row>
    <row r="620" spans="1:16" ht="37.5" customHeight="1">
      <c r="A620" s="45">
        <v>0</v>
      </c>
      <c r="B620" s="43">
        <f t="shared" si="9"/>
        <v>0</v>
      </c>
      <c r="C620" s="47" t="s">
        <v>3781</v>
      </c>
      <c r="D620" s="47" t="s">
        <v>3782</v>
      </c>
      <c r="E620" s="49">
        <v>2023</v>
      </c>
      <c r="F620" s="51">
        <v>140</v>
      </c>
      <c r="G620" s="53" t="s">
        <v>32</v>
      </c>
      <c r="H620" s="56">
        <v>838.2</v>
      </c>
      <c r="I620" s="53" t="s">
        <v>3783</v>
      </c>
      <c r="J620" s="53" t="s">
        <v>3675</v>
      </c>
      <c r="K620" s="53" t="s">
        <v>3784</v>
      </c>
      <c r="L620" s="53" t="s">
        <v>36</v>
      </c>
      <c r="M620" s="59" t="s">
        <v>3785</v>
      </c>
      <c r="N620" s="62" t="s">
        <v>3786</v>
      </c>
      <c r="O620" s="49">
        <v>73299710</v>
      </c>
      <c r="P620" s="55" t="s">
        <v>3787</v>
      </c>
    </row>
    <row r="621" spans="1:16" ht="37.5" customHeight="1">
      <c r="A621" s="45">
        <v>0</v>
      </c>
      <c r="B621" s="43">
        <f t="shared" si="9"/>
        <v>0</v>
      </c>
      <c r="C621" s="47" t="s">
        <v>3788</v>
      </c>
      <c r="D621" s="47" t="s">
        <v>3789</v>
      </c>
      <c r="E621" s="49">
        <v>2023</v>
      </c>
      <c r="F621" s="51">
        <v>380</v>
      </c>
      <c r="G621" s="53" t="s">
        <v>32</v>
      </c>
      <c r="H621" s="56">
        <v>2278.1</v>
      </c>
      <c r="I621" s="53" t="s">
        <v>3790</v>
      </c>
      <c r="J621" s="53" t="s">
        <v>3675</v>
      </c>
      <c r="K621" s="53" t="s">
        <v>3791</v>
      </c>
      <c r="L621" s="53" t="s">
        <v>36</v>
      </c>
      <c r="M621" s="59" t="s">
        <v>3792</v>
      </c>
      <c r="N621" s="62" t="s">
        <v>3793</v>
      </c>
      <c r="O621" s="49">
        <v>73299713</v>
      </c>
      <c r="P621" s="55" t="s">
        <v>3794</v>
      </c>
    </row>
    <row r="622" spans="1:16" ht="37.5" customHeight="1">
      <c r="A622" s="45">
        <v>0</v>
      </c>
      <c r="B622" s="43">
        <f t="shared" si="9"/>
        <v>0</v>
      </c>
      <c r="C622" s="47" t="s">
        <v>3795</v>
      </c>
      <c r="D622" s="47" t="s">
        <v>3796</v>
      </c>
      <c r="E622" s="49">
        <v>2023</v>
      </c>
      <c r="F622" s="51">
        <v>196</v>
      </c>
      <c r="G622" s="53" t="s">
        <v>32</v>
      </c>
      <c r="H622" s="56">
        <v>1390.4</v>
      </c>
      <c r="I622" s="53" t="s">
        <v>3783</v>
      </c>
      <c r="J622" s="53" t="s">
        <v>3675</v>
      </c>
      <c r="K622" s="53" t="s">
        <v>3797</v>
      </c>
      <c r="L622" s="53" t="s">
        <v>36</v>
      </c>
      <c r="M622" s="59" t="s">
        <v>3798</v>
      </c>
      <c r="N622" s="62" t="s">
        <v>3799</v>
      </c>
      <c r="O622" s="49">
        <v>73327201</v>
      </c>
      <c r="P622" s="55" t="s">
        <v>3800</v>
      </c>
    </row>
    <row r="623" spans="1:16" ht="37.5" customHeight="1">
      <c r="A623" s="45">
        <v>0</v>
      </c>
      <c r="B623" s="43">
        <f t="shared" si="9"/>
        <v>0</v>
      </c>
      <c r="C623" s="47" t="s">
        <v>3801</v>
      </c>
      <c r="D623" s="47" t="s">
        <v>3802</v>
      </c>
      <c r="E623" s="49">
        <v>2024</v>
      </c>
      <c r="F623" s="51">
        <v>200</v>
      </c>
      <c r="G623" s="53" t="s">
        <v>32</v>
      </c>
      <c r="H623" s="56">
        <v>1096.7</v>
      </c>
      <c r="I623" s="53" t="s">
        <v>70</v>
      </c>
      <c r="J623" s="53" t="s">
        <v>3675</v>
      </c>
      <c r="K623" s="53" t="s">
        <v>3803</v>
      </c>
      <c r="L623" s="53" t="s">
        <v>36</v>
      </c>
      <c r="M623" s="59" t="s">
        <v>3804</v>
      </c>
      <c r="N623" s="62" t="s">
        <v>3805</v>
      </c>
      <c r="O623" s="49">
        <v>73402157</v>
      </c>
      <c r="P623" s="55" t="s">
        <v>3806</v>
      </c>
    </row>
    <row r="624" spans="1:16" ht="37.5" customHeight="1">
      <c r="A624" s="45">
        <v>0</v>
      </c>
      <c r="B624" s="43">
        <f t="shared" si="9"/>
        <v>0</v>
      </c>
      <c r="C624" s="47" t="s">
        <v>3807</v>
      </c>
      <c r="D624" s="47" t="s">
        <v>3808</v>
      </c>
      <c r="E624" s="49">
        <v>2024</v>
      </c>
      <c r="F624" s="51">
        <v>240</v>
      </c>
      <c r="G624" s="53" t="s">
        <v>32</v>
      </c>
      <c r="H624" s="56">
        <v>939.4</v>
      </c>
      <c r="I624" s="53" t="s">
        <v>3809</v>
      </c>
      <c r="J624" s="53" t="s">
        <v>3675</v>
      </c>
      <c r="K624" s="53" t="s">
        <v>3810</v>
      </c>
      <c r="L624" s="53" t="s">
        <v>36</v>
      </c>
      <c r="M624" s="59" t="s">
        <v>3811</v>
      </c>
      <c r="N624" s="62" t="s">
        <v>3812</v>
      </c>
      <c r="O624" s="49">
        <v>73358693</v>
      </c>
      <c r="P624" s="55" t="s">
        <v>3813</v>
      </c>
    </row>
    <row r="625" spans="1:16" ht="37.5" customHeight="1">
      <c r="A625" s="45">
        <v>0</v>
      </c>
      <c r="B625" s="43">
        <f t="shared" si="9"/>
        <v>0</v>
      </c>
      <c r="C625" s="47" t="s">
        <v>3814</v>
      </c>
      <c r="D625" s="47" t="s">
        <v>3815</v>
      </c>
      <c r="E625" s="49">
        <v>2024</v>
      </c>
      <c r="F625" s="51">
        <v>168</v>
      </c>
      <c r="G625" s="53" t="s">
        <v>32</v>
      </c>
      <c r="H625" s="56">
        <v>1271.5999999999999</v>
      </c>
      <c r="I625" s="53" t="s">
        <v>3667</v>
      </c>
      <c r="J625" s="53" t="s">
        <v>3675</v>
      </c>
      <c r="K625" s="53" t="s">
        <v>3816</v>
      </c>
      <c r="L625" s="53" t="s">
        <v>36</v>
      </c>
      <c r="M625" s="59" t="s">
        <v>3817</v>
      </c>
      <c r="N625" s="62" t="s">
        <v>3818</v>
      </c>
      <c r="O625" s="49">
        <v>73358695</v>
      </c>
      <c r="P625" s="55" t="s">
        <v>3819</v>
      </c>
    </row>
    <row r="626" spans="1:16" ht="37.5" customHeight="1">
      <c r="A626" s="45">
        <v>0</v>
      </c>
      <c r="B626" s="43">
        <f t="shared" si="9"/>
        <v>0</v>
      </c>
      <c r="C626" s="47" t="s">
        <v>3820</v>
      </c>
      <c r="D626" s="47" t="s">
        <v>3821</v>
      </c>
      <c r="E626" s="49">
        <v>2024</v>
      </c>
      <c r="F626" s="51">
        <v>100</v>
      </c>
      <c r="G626" s="53" t="s">
        <v>111</v>
      </c>
      <c r="H626" s="56">
        <v>650.1</v>
      </c>
      <c r="I626" s="53" t="s">
        <v>70</v>
      </c>
      <c r="J626" s="53" t="s">
        <v>3675</v>
      </c>
      <c r="K626" s="53" t="s">
        <v>3687</v>
      </c>
      <c r="L626" s="53" t="s">
        <v>36</v>
      </c>
      <c r="M626" s="59" t="s">
        <v>3822</v>
      </c>
      <c r="N626" s="62" t="s">
        <v>3823</v>
      </c>
      <c r="O626" s="49">
        <v>73391558</v>
      </c>
      <c r="P626" s="55" t="s">
        <v>3824</v>
      </c>
    </row>
    <row r="627" spans="1:16" ht="37.5" customHeight="1">
      <c r="A627" s="45">
        <v>0</v>
      </c>
      <c r="B627" s="43">
        <f t="shared" si="9"/>
        <v>0</v>
      </c>
      <c r="C627" s="47" t="s">
        <v>3825</v>
      </c>
      <c r="D627" s="47" t="s">
        <v>3826</v>
      </c>
      <c r="E627" s="49">
        <v>2024</v>
      </c>
      <c r="F627" s="51">
        <v>116</v>
      </c>
      <c r="G627" s="53" t="s">
        <v>111</v>
      </c>
      <c r="H627" s="56">
        <v>635.79999999999995</v>
      </c>
      <c r="I627" s="53" t="s">
        <v>70</v>
      </c>
      <c r="J627" s="53" t="s">
        <v>3675</v>
      </c>
      <c r="K627" s="53" t="s">
        <v>3827</v>
      </c>
      <c r="L627" s="53" t="s">
        <v>36</v>
      </c>
      <c r="M627" s="59" t="s">
        <v>3828</v>
      </c>
      <c r="N627" s="62" t="s">
        <v>3829</v>
      </c>
      <c r="O627" s="49">
        <v>73391575</v>
      </c>
      <c r="P627" s="55" t="s">
        <v>3830</v>
      </c>
    </row>
    <row r="628" spans="1:16" ht="37.5" customHeight="1">
      <c r="A628" s="45">
        <v>0</v>
      </c>
      <c r="B628" s="43">
        <f t="shared" si="9"/>
        <v>0</v>
      </c>
      <c r="C628" s="47" t="s">
        <v>3831</v>
      </c>
      <c r="D628" s="47" t="s">
        <v>3673</v>
      </c>
      <c r="E628" s="49">
        <v>2024</v>
      </c>
      <c r="F628" s="51">
        <v>132</v>
      </c>
      <c r="G628" s="53" t="s">
        <v>111</v>
      </c>
      <c r="H628" s="56">
        <v>647.9</v>
      </c>
      <c r="I628" s="53" t="s">
        <v>3832</v>
      </c>
      <c r="J628" s="53" t="s">
        <v>3675</v>
      </c>
      <c r="K628" s="53" t="s">
        <v>3833</v>
      </c>
      <c r="L628" s="53" t="s">
        <v>36</v>
      </c>
      <c r="M628" s="59" t="s">
        <v>3834</v>
      </c>
      <c r="N628" s="62" t="s">
        <v>3835</v>
      </c>
      <c r="O628" s="49">
        <v>73401512</v>
      </c>
      <c r="P628" s="55" t="s">
        <v>3836</v>
      </c>
    </row>
    <row r="629" spans="1:16" ht="37.5" customHeight="1">
      <c r="A629" s="45">
        <v>0</v>
      </c>
      <c r="B629" s="43">
        <f t="shared" si="9"/>
        <v>0</v>
      </c>
      <c r="C629" s="47" t="s">
        <v>3837</v>
      </c>
      <c r="D629" s="47" t="s">
        <v>3686</v>
      </c>
      <c r="E629" s="49">
        <v>2024</v>
      </c>
      <c r="F629" s="51">
        <v>180</v>
      </c>
      <c r="G629" s="53" t="s">
        <v>111</v>
      </c>
      <c r="H629" s="56">
        <v>1127.5</v>
      </c>
      <c r="I629" s="53" t="s">
        <v>70</v>
      </c>
      <c r="J629" s="53" t="s">
        <v>3675</v>
      </c>
      <c r="K629" s="53" t="s">
        <v>3687</v>
      </c>
      <c r="L629" s="53" t="s">
        <v>36</v>
      </c>
      <c r="M629" s="59" t="s">
        <v>3838</v>
      </c>
      <c r="N629" s="62" t="s">
        <v>3839</v>
      </c>
      <c r="O629" s="49">
        <v>73391560</v>
      </c>
      <c r="P629" s="55" t="s">
        <v>3840</v>
      </c>
    </row>
    <row r="630" spans="1:16" ht="37.5" customHeight="1">
      <c r="A630" s="45">
        <v>0</v>
      </c>
      <c r="B630" s="43">
        <f t="shared" si="9"/>
        <v>0</v>
      </c>
      <c r="C630" s="47" t="s">
        <v>3841</v>
      </c>
      <c r="D630" s="47" t="s">
        <v>3842</v>
      </c>
      <c r="E630" s="49">
        <v>2024</v>
      </c>
      <c r="F630" s="51">
        <v>68</v>
      </c>
      <c r="G630" s="53" t="s">
        <v>111</v>
      </c>
      <c r="H630" s="56">
        <v>295.89999999999998</v>
      </c>
      <c r="I630" s="53" t="s">
        <v>3687</v>
      </c>
      <c r="J630" s="53" t="s">
        <v>3675</v>
      </c>
      <c r="K630" s="53" t="s">
        <v>3687</v>
      </c>
      <c r="L630" s="53" t="s">
        <v>36</v>
      </c>
      <c r="M630" s="59" t="s">
        <v>3843</v>
      </c>
      <c r="N630" s="62" t="s">
        <v>3844</v>
      </c>
      <c r="O630" s="49">
        <v>73358699</v>
      </c>
      <c r="P630" s="55" t="s">
        <v>3845</v>
      </c>
    </row>
    <row r="631" spans="1:16" ht="37.5" customHeight="1">
      <c r="A631" s="45">
        <v>0</v>
      </c>
      <c r="B631" s="43">
        <f t="shared" si="9"/>
        <v>0</v>
      </c>
      <c r="C631" s="47" t="s">
        <v>3846</v>
      </c>
      <c r="D631" s="47" t="s">
        <v>3847</v>
      </c>
      <c r="E631" s="49">
        <v>2024</v>
      </c>
      <c r="F631" s="51">
        <v>192</v>
      </c>
      <c r="G631" s="53" t="s">
        <v>32</v>
      </c>
      <c r="H631" s="56">
        <v>751.3</v>
      </c>
      <c r="I631" s="53" t="s">
        <v>3848</v>
      </c>
      <c r="J631" s="53" t="s">
        <v>3675</v>
      </c>
      <c r="K631" s="53" t="s">
        <v>3816</v>
      </c>
      <c r="L631" s="53" t="s">
        <v>36</v>
      </c>
      <c r="M631" s="59" t="s">
        <v>3849</v>
      </c>
      <c r="N631" s="62" t="s">
        <v>3850</v>
      </c>
      <c r="O631" s="49">
        <v>73392757</v>
      </c>
      <c r="P631" s="55" t="s">
        <v>3851</v>
      </c>
    </row>
    <row r="632" spans="1:16" ht="37.5" customHeight="1">
      <c r="A632" s="45">
        <v>0</v>
      </c>
      <c r="B632" s="43">
        <f t="shared" si="9"/>
        <v>0</v>
      </c>
      <c r="C632" s="47" t="s">
        <v>3852</v>
      </c>
      <c r="D632" s="47" t="s">
        <v>3673</v>
      </c>
      <c r="E632" s="49">
        <v>2023</v>
      </c>
      <c r="F632" s="51">
        <v>124</v>
      </c>
      <c r="G632" s="53" t="s">
        <v>111</v>
      </c>
      <c r="H632" s="56">
        <v>699.6</v>
      </c>
      <c r="I632" s="53" t="s">
        <v>3853</v>
      </c>
      <c r="J632" s="53" t="s">
        <v>3675</v>
      </c>
      <c r="K632" s="53" t="s">
        <v>3854</v>
      </c>
      <c r="L632" s="53" t="s">
        <v>36</v>
      </c>
      <c r="M632" s="59" t="s">
        <v>3855</v>
      </c>
      <c r="N632" s="62" t="s">
        <v>3856</v>
      </c>
      <c r="O632" s="49">
        <v>73339260</v>
      </c>
      <c r="P632" s="55" t="s">
        <v>3857</v>
      </c>
    </row>
    <row r="633" spans="1:16" ht="37.5" customHeight="1">
      <c r="A633" s="45">
        <v>0</v>
      </c>
      <c r="B633" s="43">
        <f t="shared" si="9"/>
        <v>0</v>
      </c>
      <c r="C633" s="47" t="s">
        <v>3858</v>
      </c>
      <c r="D633" s="47" t="s">
        <v>3673</v>
      </c>
      <c r="E633" s="49">
        <v>2023</v>
      </c>
      <c r="F633" s="51">
        <v>116</v>
      </c>
      <c r="G633" s="53" t="s">
        <v>111</v>
      </c>
      <c r="H633" s="56">
        <v>699.6</v>
      </c>
      <c r="I633" s="53" t="s">
        <v>70</v>
      </c>
      <c r="J633" s="53" t="s">
        <v>3675</v>
      </c>
      <c r="K633" s="53" t="s">
        <v>3693</v>
      </c>
      <c r="L633" s="53" t="s">
        <v>36</v>
      </c>
      <c r="M633" s="59" t="s">
        <v>3859</v>
      </c>
      <c r="N633" s="62" t="s">
        <v>3860</v>
      </c>
      <c r="O633" s="49">
        <v>73338916</v>
      </c>
      <c r="P633" s="55" t="s">
        <v>3861</v>
      </c>
    </row>
    <row r="634" spans="1:16" ht="37.5" customHeight="1">
      <c r="A634" s="45">
        <v>0</v>
      </c>
      <c r="B634" s="43">
        <f t="shared" si="9"/>
        <v>0</v>
      </c>
      <c r="C634" s="47" t="s">
        <v>3862</v>
      </c>
      <c r="D634" s="47" t="s">
        <v>3863</v>
      </c>
      <c r="E634" s="49">
        <v>2023</v>
      </c>
      <c r="F634" s="51">
        <v>176</v>
      </c>
      <c r="G634" s="53" t="s">
        <v>32</v>
      </c>
      <c r="H634" s="56">
        <v>1030.7</v>
      </c>
      <c r="I634" s="53" t="s">
        <v>70</v>
      </c>
      <c r="J634" s="53" t="s">
        <v>3675</v>
      </c>
      <c r="K634" s="53" t="s">
        <v>3687</v>
      </c>
      <c r="L634" s="53" t="s">
        <v>36</v>
      </c>
      <c r="M634" s="59" t="s">
        <v>3864</v>
      </c>
      <c r="N634" s="62" t="s">
        <v>3865</v>
      </c>
      <c r="O634" s="49">
        <v>73353600</v>
      </c>
      <c r="P634" s="55" t="s">
        <v>3866</v>
      </c>
    </row>
    <row r="635" spans="1:16" ht="37.5" customHeight="1">
      <c r="A635" s="45">
        <v>0</v>
      </c>
      <c r="B635" s="43">
        <f t="shared" si="9"/>
        <v>0</v>
      </c>
      <c r="C635" s="47" t="s">
        <v>3867</v>
      </c>
      <c r="D635" s="47" t="s">
        <v>3863</v>
      </c>
      <c r="E635" s="49">
        <v>2024</v>
      </c>
      <c r="F635" s="51">
        <v>200</v>
      </c>
      <c r="G635" s="53" t="s">
        <v>32</v>
      </c>
      <c r="H635" s="56">
        <v>1205.5999999999999</v>
      </c>
      <c r="I635" s="53" t="s">
        <v>70</v>
      </c>
      <c r="J635" s="53" t="s">
        <v>3675</v>
      </c>
      <c r="K635" s="53" t="s">
        <v>3687</v>
      </c>
      <c r="L635" s="53" t="s">
        <v>36</v>
      </c>
      <c r="M635" s="59" t="s">
        <v>3868</v>
      </c>
      <c r="N635" s="62" t="s">
        <v>3869</v>
      </c>
      <c r="O635" s="49">
        <v>73400396</v>
      </c>
      <c r="P635" s="55" t="s">
        <v>3870</v>
      </c>
    </row>
    <row r="636" spans="1:16" ht="37.5" customHeight="1">
      <c r="A636" s="45">
        <v>0</v>
      </c>
      <c r="B636" s="43">
        <f t="shared" si="9"/>
        <v>0</v>
      </c>
      <c r="C636" s="47" t="s">
        <v>3871</v>
      </c>
      <c r="D636" s="47" t="s">
        <v>3872</v>
      </c>
      <c r="E636" s="49">
        <v>2024</v>
      </c>
      <c r="F636" s="51">
        <v>112</v>
      </c>
      <c r="G636" s="53" t="s">
        <v>111</v>
      </c>
      <c r="H636" s="56">
        <v>635.79999999999995</v>
      </c>
      <c r="I636" s="53" t="s">
        <v>70</v>
      </c>
      <c r="J636" s="53" t="s">
        <v>3675</v>
      </c>
      <c r="K636" s="53" t="s">
        <v>3687</v>
      </c>
      <c r="L636" s="53" t="s">
        <v>36</v>
      </c>
      <c r="M636" s="59" t="s">
        <v>3873</v>
      </c>
      <c r="N636" s="62" t="s">
        <v>3874</v>
      </c>
      <c r="O636" s="49">
        <v>73361486</v>
      </c>
      <c r="P636" s="55" t="s">
        <v>3875</v>
      </c>
    </row>
    <row r="637" spans="1:16" ht="37.5" customHeight="1">
      <c r="A637" s="45">
        <v>0</v>
      </c>
      <c r="B637" s="43">
        <f t="shared" si="9"/>
        <v>0</v>
      </c>
      <c r="C637" s="47" t="s">
        <v>3876</v>
      </c>
      <c r="D637" s="47" t="s">
        <v>3863</v>
      </c>
      <c r="E637" s="49">
        <v>2024</v>
      </c>
      <c r="F637" s="51">
        <v>148</v>
      </c>
      <c r="G637" s="53" t="s">
        <v>32</v>
      </c>
      <c r="H637" s="56">
        <v>854.7</v>
      </c>
      <c r="I637" s="53" t="s">
        <v>70</v>
      </c>
      <c r="J637" s="53" t="s">
        <v>3675</v>
      </c>
      <c r="K637" s="53" t="s">
        <v>3687</v>
      </c>
      <c r="L637" s="53" t="s">
        <v>36</v>
      </c>
      <c r="M637" s="59" t="s">
        <v>3877</v>
      </c>
      <c r="N637" s="62" t="s">
        <v>3878</v>
      </c>
      <c r="O637" s="49">
        <v>73361484</v>
      </c>
      <c r="P637" s="55" t="s">
        <v>3879</v>
      </c>
    </row>
    <row r="638" spans="1:16" ht="37.5" customHeight="1">
      <c r="A638" s="45">
        <v>0</v>
      </c>
      <c r="B638" s="43">
        <f t="shared" si="9"/>
        <v>0</v>
      </c>
      <c r="C638" s="47" t="s">
        <v>3880</v>
      </c>
      <c r="D638" s="47" t="s">
        <v>3863</v>
      </c>
      <c r="E638" s="49">
        <v>2024</v>
      </c>
      <c r="F638" s="51">
        <v>236</v>
      </c>
      <c r="G638" s="53" t="s">
        <v>32</v>
      </c>
      <c r="H638" s="56">
        <v>1359.6</v>
      </c>
      <c r="I638" s="53" t="s">
        <v>70</v>
      </c>
      <c r="J638" s="53" t="s">
        <v>3675</v>
      </c>
      <c r="K638" s="53" t="s">
        <v>3687</v>
      </c>
      <c r="L638" s="53" t="s">
        <v>36</v>
      </c>
      <c r="M638" s="59" t="s">
        <v>3881</v>
      </c>
      <c r="N638" s="62" t="s">
        <v>3882</v>
      </c>
      <c r="O638" s="49">
        <v>73361481</v>
      </c>
      <c r="P638" s="55" t="s">
        <v>3883</v>
      </c>
    </row>
    <row r="639" spans="1:16" ht="37.5" customHeight="1">
      <c r="A639" s="45">
        <v>0</v>
      </c>
      <c r="B639" s="43">
        <f t="shared" si="9"/>
        <v>0</v>
      </c>
      <c r="C639" s="47" t="s">
        <v>3884</v>
      </c>
      <c r="D639" s="47" t="s">
        <v>3863</v>
      </c>
      <c r="E639" s="49">
        <v>2024</v>
      </c>
      <c r="F639" s="51">
        <v>92</v>
      </c>
      <c r="G639" s="53" t="s">
        <v>111</v>
      </c>
      <c r="H639" s="56">
        <v>569.79999999999995</v>
      </c>
      <c r="I639" s="53" t="s">
        <v>70</v>
      </c>
      <c r="J639" s="53" t="s">
        <v>3675</v>
      </c>
      <c r="K639" s="53" t="s">
        <v>3687</v>
      </c>
      <c r="L639" s="53" t="s">
        <v>36</v>
      </c>
      <c r="M639" s="59" t="s">
        <v>3885</v>
      </c>
      <c r="N639" s="62" t="s">
        <v>3886</v>
      </c>
      <c r="O639" s="49">
        <v>73400397</v>
      </c>
      <c r="P639" s="55" t="s">
        <v>3887</v>
      </c>
    </row>
    <row r="640" spans="1:16" ht="37.5" customHeight="1">
      <c r="A640" s="45">
        <v>0</v>
      </c>
      <c r="B640" s="43">
        <f t="shared" si="9"/>
        <v>0</v>
      </c>
      <c r="C640" s="47" t="s">
        <v>3888</v>
      </c>
      <c r="D640" s="47" t="s">
        <v>3889</v>
      </c>
      <c r="E640" s="49">
        <v>2023</v>
      </c>
      <c r="F640" s="51">
        <v>60</v>
      </c>
      <c r="G640" s="53" t="s">
        <v>111</v>
      </c>
      <c r="H640" s="56">
        <v>415.8</v>
      </c>
      <c r="I640" s="53" t="s">
        <v>70</v>
      </c>
      <c r="J640" s="53" t="s">
        <v>3675</v>
      </c>
      <c r="K640" s="53" t="s">
        <v>3890</v>
      </c>
      <c r="L640" s="53" t="s">
        <v>36</v>
      </c>
      <c r="M640" s="59" t="s">
        <v>3891</v>
      </c>
      <c r="N640" s="62" t="s">
        <v>3892</v>
      </c>
      <c r="O640" s="49">
        <v>73299696</v>
      </c>
      <c r="P640" s="55" t="s">
        <v>3893</v>
      </c>
    </row>
    <row r="641" spans="1:16" ht="37.5" customHeight="1">
      <c r="A641" s="45">
        <v>0</v>
      </c>
      <c r="B641" s="43">
        <f t="shared" si="9"/>
        <v>0</v>
      </c>
      <c r="C641" s="47" t="s">
        <v>3894</v>
      </c>
      <c r="D641" s="47" t="s">
        <v>3895</v>
      </c>
      <c r="E641" s="49">
        <v>2023</v>
      </c>
      <c r="F641" s="51">
        <v>168</v>
      </c>
      <c r="G641" s="53" t="s">
        <v>32</v>
      </c>
      <c r="H641" s="56">
        <v>1200.0999999999999</v>
      </c>
      <c r="I641" s="53" t="s">
        <v>70</v>
      </c>
      <c r="J641" s="53" t="s">
        <v>3675</v>
      </c>
      <c r="K641" s="53" t="s">
        <v>3896</v>
      </c>
      <c r="L641" s="53" t="s">
        <v>36</v>
      </c>
      <c r="M641" s="59" t="s">
        <v>3897</v>
      </c>
      <c r="N641" s="62" t="s">
        <v>3898</v>
      </c>
      <c r="O641" s="49">
        <v>73347696</v>
      </c>
      <c r="P641" s="55" t="s">
        <v>3899</v>
      </c>
    </row>
    <row r="642" spans="1:16" ht="37.5" customHeight="1">
      <c r="A642" s="45">
        <v>0</v>
      </c>
      <c r="B642" s="43">
        <f t="shared" si="9"/>
        <v>0</v>
      </c>
      <c r="C642" s="47" t="s">
        <v>3900</v>
      </c>
      <c r="D642" s="47" t="s">
        <v>3901</v>
      </c>
      <c r="E642" s="49">
        <v>2024</v>
      </c>
      <c r="F642" s="51">
        <v>112</v>
      </c>
      <c r="G642" s="53" t="s">
        <v>111</v>
      </c>
      <c r="H642" s="56">
        <v>728.2</v>
      </c>
      <c r="I642" s="53" t="s">
        <v>70</v>
      </c>
      <c r="J642" s="53" t="s">
        <v>3675</v>
      </c>
      <c r="K642" s="53" t="s">
        <v>3902</v>
      </c>
      <c r="L642" s="53" t="s">
        <v>36</v>
      </c>
      <c r="M642" s="59" t="s">
        <v>3903</v>
      </c>
      <c r="N642" s="62" t="s">
        <v>3904</v>
      </c>
      <c r="O642" s="49">
        <v>73405861</v>
      </c>
      <c r="P642" s="55" t="s">
        <v>3905</v>
      </c>
    </row>
    <row r="643" spans="1:16" ht="37.5" customHeight="1">
      <c r="A643" s="45">
        <v>0</v>
      </c>
      <c r="B643" s="43">
        <f t="shared" si="9"/>
        <v>0</v>
      </c>
      <c r="C643" s="47" t="s">
        <v>3906</v>
      </c>
      <c r="D643" s="47" t="s">
        <v>3907</v>
      </c>
      <c r="E643" s="49">
        <v>2024</v>
      </c>
      <c r="F643" s="51">
        <v>264</v>
      </c>
      <c r="G643" s="53" t="s">
        <v>32</v>
      </c>
      <c r="H643" s="56">
        <v>1135.2</v>
      </c>
      <c r="I643" s="53" t="s">
        <v>3853</v>
      </c>
      <c r="J643" s="53" t="s">
        <v>3675</v>
      </c>
      <c r="K643" s="53" t="s">
        <v>3908</v>
      </c>
      <c r="L643" s="53" t="s">
        <v>36</v>
      </c>
      <c r="M643" s="59" t="s">
        <v>3909</v>
      </c>
      <c r="N643" s="62" t="s">
        <v>3910</v>
      </c>
      <c r="O643" s="49">
        <v>73358704</v>
      </c>
      <c r="P643" s="55" t="s">
        <v>3911</v>
      </c>
    </row>
    <row r="644" spans="1:16" ht="37.5" customHeight="1">
      <c r="A644" s="45">
        <v>0</v>
      </c>
      <c r="B644" s="43">
        <f t="shared" si="9"/>
        <v>0</v>
      </c>
      <c r="C644" s="47" t="s">
        <v>3912</v>
      </c>
      <c r="D644" s="47" t="s">
        <v>3913</v>
      </c>
      <c r="E644" s="49">
        <v>2022</v>
      </c>
      <c r="F644" s="51">
        <v>72</v>
      </c>
      <c r="G644" s="53" t="s">
        <v>111</v>
      </c>
      <c r="H644" s="56">
        <v>424.6</v>
      </c>
      <c r="I644" s="53" t="s">
        <v>3687</v>
      </c>
      <c r="J644" s="53" t="s">
        <v>3675</v>
      </c>
      <c r="K644" s="53" t="s">
        <v>3914</v>
      </c>
      <c r="L644" s="53" t="s">
        <v>36</v>
      </c>
      <c r="M644" s="59" t="s">
        <v>3915</v>
      </c>
      <c r="N644" s="62" t="s">
        <v>3916</v>
      </c>
      <c r="O644" s="49">
        <v>73237459</v>
      </c>
      <c r="P644" s="55" t="s">
        <v>3917</v>
      </c>
    </row>
    <row r="645" spans="1:16" ht="37.5" customHeight="1">
      <c r="A645" s="45">
        <v>0</v>
      </c>
      <c r="B645" s="43">
        <f t="shared" si="9"/>
        <v>0</v>
      </c>
      <c r="C645" s="47" t="s">
        <v>3918</v>
      </c>
      <c r="D645" s="47" t="s">
        <v>3889</v>
      </c>
      <c r="E645" s="49">
        <v>2022</v>
      </c>
      <c r="F645" s="51">
        <v>60</v>
      </c>
      <c r="G645" s="53" t="s">
        <v>111</v>
      </c>
      <c r="H645" s="56">
        <v>418</v>
      </c>
      <c r="I645" s="53" t="s">
        <v>3919</v>
      </c>
      <c r="J645" s="53" t="s">
        <v>3675</v>
      </c>
      <c r="K645" s="53" t="s">
        <v>3920</v>
      </c>
      <c r="L645" s="53" t="s">
        <v>36</v>
      </c>
      <c r="M645" s="59" t="s">
        <v>3921</v>
      </c>
      <c r="N645" s="62" t="s">
        <v>3922</v>
      </c>
      <c r="O645" s="49">
        <v>73280333</v>
      </c>
      <c r="P645" s="55" t="s">
        <v>3923</v>
      </c>
    </row>
    <row r="646" spans="1:16" ht="37.5" customHeight="1">
      <c r="A646" s="45">
        <v>0</v>
      </c>
      <c r="B646" s="43">
        <f t="shared" si="9"/>
        <v>0</v>
      </c>
      <c r="C646" s="47" t="s">
        <v>3924</v>
      </c>
      <c r="D646" s="47" t="s">
        <v>3782</v>
      </c>
      <c r="E646" s="49">
        <v>2023</v>
      </c>
      <c r="F646" s="51">
        <v>44</v>
      </c>
      <c r="G646" s="53" t="s">
        <v>111</v>
      </c>
      <c r="H646" s="56">
        <v>359.7</v>
      </c>
      <c r="I646" s="53" t="s">
        <v>3925</v>
      </c>
      <c r="J646" s="53" t="s">
        <v>3675</v>
      </c>
      <c r="K646" s="53" t="s">
        <v>3926</v>
      </c>
      <c r="L646" s="53" t="s">
        <v>36</v>
      </c>
      <c r="M646" s="59" t="s">
        <v>3927</v>
      </c>
      <c r="N646" s="62" t="s">
        <v>3928</v>
      </c>
      <c r="O646" s="49">
        <v>73302730</v>
      </c>
      <c r="P646" s="55" t="s">
        <v>3929</v>
      </c>
    </row>
    <row r="647" spans="1:16" ht="37.5" customHeight="1">
      <c r="A647" s="45">
        <v>0</v>
      </c>
      <c r="B647" s="43">
        <f t="shared" si="9"/>
        <v>0</v>
      </c>
      <c r="C647" s="47" t="s">
        <v>3930</v>
      </c>
      <c r="D647" s="47" t="s">
        <v>3931</v>
      </c>
      <c r="E647" s="49">
        <v>2023</v>
      </c>
      <c r="F647" s="51">
        <v>152</v>
      </c>
      <c r="G647" s="53" t="s">
        <v>32</v>
      </c>
      <c r="H647" s="56">
        <v>1200.0999999999999</v>
      </c>
      <c r="I647" s="53" t="s">
        <v>3853</v>
      </c>
      <c r="J647" s="53" t="s">
        <v>3675</v>
      </c>
      <c r="K647" s="53" t="s">
        <v>3932</v>
      </c>
      <c r="L647" s="53" t="s">
        <v>36</v>
      </c>
      <c r="M647" s="59" t="s">
        <v>3933</v>
      </c>
      <c r="N647" s="62" t="s">
        <v>3934</v>
      </c>
      <c r="O647" s="49">
        <v>73339041</v>
      </c>
      <c r="P647" s="55" t="s">
        <v>3935</v>
      </c>
    </row>
    <row r="648" spans="1:16" ht="37.5" customHeight="1">
      <c r="A648" s="45">
        <v>0</v>
      </c>
      <c r="B648" s="43">
        <f t="shared" si="9"/>
        <v>0</v>
      </c>
      <c r="C648" s="47" t="s">
        <v>3936</v>
      </c>
      <c r="D648" s="47" t="s">
        <v>3937</v>
      </c>
      <c r="E648" s="49">
        <v>2024</v>
      </c>
      <c r="F648" s="51">
        <v>308</v>
      </c>
      <c r="G648" s="53" t="s">
        <v>32</v>
      </c>
      <c r="H648" s="56">
        <v>1100</v>
      </c>
      <c r="I648" s="53" t="s">
        <v>3938</v>
      </c>
      <c r="J648" s="53" t="s">
        <v>3675</v>
      </c>
      <c r="K648" s="53" t="s">
        <v>3939</v>
      </c>
      <c r="L648" s="53" t="s">
        <v>36</v>
      </c>
      <c r="M648" s="59" t="s">
        <v>3940</v>
      </c>
      <c r="N648" s="62" t="s">
        <v>3941</v>
      </c>
      <c r="O648" s="49">
        <v>73375066</v>
      </c>
      <c r="P648" s="55" t="s">
        <v>3942</v>
      </c>
    </row>
    <row r="649" spans="1:16" ht="37.5" customHeight="1">
      <c r="A649" s="45">
        <v>0</v>
      </c>
      <c r="B649" s="43">
        <f t="shared" ref="B649:B712" si="10">A649*H649</f>
        <v>0</v>
      </c>
      <c r="C649" s="47" t="s">
        <v>3943</v>
      </c>
      <c r="D649" s="47" t="s">
        <v>3802</v>
      </c>
      <c r="E649" s="49">
        <v>2024</v>
      </c>
      <c r="F649" s="51">
        <v>348</v>
      </c>
      <c r="G649" s="53" t="s">
        <v>32</v>
      </c>
      <c r="H649" s="56">
        <v>1907.4</v>
      </c>
      <c r="I649" s="53" t="s">
        <v>3760</v>
      </c>
      <c r="J649" s="53" t="s">
        <v>3675</v>
      </c>
      <c r="K649" s="53" t="s">
        <v>3944</v>
      </c>
      <c r="L649" s="53" t="s">
        <v>36</v>
      </c>
      <c r="M649" s="59" t="s">
        <v>3945</v>
      </c>
      <c r="N649" s="62" t="s">
        <v>3946</v>
      </c>
      <c r="O649" s="49">
        <v>73357321</v>
      </c>
      <c r="P649" s="55" t="s">
        <v>3947</v>
      </c>
    </row>
    <row r="650" spans="1:16" ht="37.5" customHeight="1">
      <c r="A650" s="45">
        <v>0</v>
      </c>
      <c r="B650" s="43">
        <f t="shared" si="10"/>
        <v>0</v>
      </c>
      <c r="C650" s="47" t="s">
        <v>3948</v>
      </c>
      <c r="D650" s="47" t="s">
        <v>3673</v>
      </c>
      <c r="E650" s="49">
        <v>2024</v>
      </c>
      <c r="F650" s="51">
        <v>84</v>
      </c>
      <c r="G650" s="53" t="s">
        <v>111</v>
      </c>
      <c r="H650" s="56">
        <v>365.2</v>
      </c>
      <c r="I650" s="53" t="s">
        <v>70</v>
      </c>
      <c r="J650" s="53" t="s">
        <v>3675</v>
      </c>
      <c r="K650" s="53" t="s">
        <v>3949</v>
      </c>
      <c r="L650" s="53" t="s">
        <v>36</v>
      </c>
      <c r="M650" s="59" t="s">
        <v>3950</v>
      </c>
      <c r="N650" s="62" t="s">
        <v>3951</v>
      </c>
      <c r="O650" s="49">
        <v>73402165</v>
      </c>
      <c r="P650" s="55" t="s">
        <v>3952</v>
      </c>
    </row>
    <row r="651" spans="1:16" ht="37.5" customHeight="1">
      <c r="A651" s="45">
        <v>0</v>
      </c>
      <c r="B651" s="43">
        <f t="shared" si="10"/>
        <v>0</v>
      </c>
      <c r="C651" s="47" t="s">
        <v>3953</v>
      </c>
      <c r="D651" s="47" t="s">
        <v>3673</v>
      </c>
      <c r="E651" s="49">
        <v>2024</v>
      </c>
      <c r="F651" s="51">
        <v>76</v>
      </c>
      <c r="G651" s="53" t="s">
        <v>111</v>
      </c>
      <c r="H651" s="56">
        <v>331.1</v>
      </c>
      <c r="I651" s="53" t="s">
        <v>70</v>
      </c>
      <c r="J651" s="53" t="s">
        <v>3675</v>
      </c>
      <c r="K651" s="53" t="s">
        <v>3954</v>
      </c>
      <c r="L651" s="53" t="s">
        <v>36</v>
      </c>
      <c r="M651" s="59" t="s">
        <v>3955</v>
      </c>
      <c r="N651" s="62" t="s">
        <v>3956</v>
      </c>
      <c r="O651" s="49">
        <v>73402164</v>
      </c>
      <c r="P651" s="55" t="s">
        <v>3957</v>
      </c>
    </row>
    <row r="652" spans="1:16" ht="37.5" customHeight="1">
      <c r="A652" s="45">
        <v>0</v>
      </c>
      <c r="B652" s="43">
        <f t="shared" si="10"/>
        <v>0</v>
      </c>
      <c r="C652" s="47" t="s">
        <v>3958</v>
      </c>
      <c r="D652" s="47" t="s">
        <v>3959</v>
      </c>
      <c r="E652" s="49">
        <v>2024</v>
      </c>
      <c r="F652" s="51">
        <v>88</v>
      </c>
      <c r="G652" s="53" t="s">
        <v>111</v>
      </c>
      <c r="H652" s="56">
        <v>356.4</v>
      </c>
      <c r="I652" s="53" t="s">
        <v>3960</v>
      </c>
      <c r="J652" s="53" t="s">
        <v>3675</v>
      </c>
      <c r="K652" s="53" t="s">
        <v>3961</v>
      </c>
      <c r="L652" s="53" t="s">
        <v>36</v>
      </c>
      <c r="M652" s="59" t="s">
        <v>3962</v>
      </c>
      <c r="N652" s="62" t="s">
        <v>3963</v>
      </c>
      <c r="O652" s="49">
        <v>73401490</v>
      </c>
      <c r="P652" s="55" t="s">
        <v>3964</v>
      </c>
    </row>
    <row r="653" spans="1:16" ht="37.5" customHeight="1">
      <c r="A653" s="45">
        <v>0</v>
      </c>
      <c r="B653" s="43">
        <f t="shared" si="10"/>
        <v>0</v>
      </c>
      <c r="C653" s="47" t="s">
        <v>3965</v>
      </c>
      <c r="D653" s="47" t="s">
        <v>3889</v>
      </c>
      <c r="E653" s="49">
        <v>2023</v>
      </c>
      <c r="F653" s="51">
        <v>44</v>
      </c>
      <c r="G653" s="53" t="s">
        <v>111</v>
      </c>
      <c r="H653" s="56">
        <v>345.4</v>
      </c>
      <c r="I653" s="53" t="s">
        <v>3848</v>
      </c>
      <c r="J653" s="53" t="s">
        <v>3675</v>
      </c>
      <c r="K653" s="53" t="s">
        <v>3966</v>
      </c>
      <c r="L653" s="53" t="s">
        <v>36</v>
      </c>
      <c r="M653" s="59" t="s">
        <v>3967</v>
      </c>
      <c r="N653" s="62" t="s">
        <v>3968</v>
      </c>
      <c r="O653" s="49">
        <v>73297696</v>
      </c>
      <c r="P653" s="55" t="s">
        <v>3969</v>
      </c>
    </row>
    <row r="654" spans="1:16" ht="37.5" customHeight="1">
      <c r="A654" s="45">
        <v>0</v>
      </c>
      <c r="B654" s="43">
        <f t="shared" si="10"/>
        <v>0</v>
      </c>
      <c r="C654" s="47" t="s">
        <v>3965</v>
      </c>
      <c r="D654" s="47" t="s">
        <v>3970</v>
      </c>
      <c r="E654" s="49">
        <v>2024</v>
      </c>
      <c r="F654" s="51">
        <v>316</v>
      </c>
      <c r="G654" s="53" t="s">
        <v>32</v>
      </c>
      <c r="H654" s="56">
        <v>1031.8</v>
      </c>
      <c r="I654" s="53" t="s">
        <v>3848</v>
      </c>
      <c r="J654" s="53" t="s">
        <v>3675</v>
      </c>
      <c r="K654" s="53" t="s">
        <v>3816</v>
      </c>
      <c r="L654" s="53" t="s">
        <v>36</v>
      </c>
      <c r="M654" s="59" t="s">
        <v>3971</v>
      </c>
      <c r="N654" s="62" t="s">
        <v>3972</v>
      </c>
      <c r="O654" s="49">
        <v>73381916</v>
      </c>
      <c r="P654" s="55" t="s">
        <v>3973</v>
      </c>
    </row>
    <row r="655" spans="1:16" ht="37.5" customHeight="1">
      <c r="A655" s="45">
        <v>0</v>
      </c>
      <c r="B655" s="43">
        <f t="shared" si="10"/>
        <v>0</v>
      </c>
      <c r="C655" s="47" t="s">
        <v>3974</v>
      </c>
      <c r="D655" s="47" t="s">
        <v>3975</v>
      </c>
      <c r="E655" s="49">
        <v>2024</v>
      </c>
      <c r="F655" s="51">
        <v>292</v>
      </c>
      <c r="G655" s="53" t="s">
        <v>32</v>
      </c>
      <c r="H655" s="56">
        <v>1215.5</v>
      </c>
      <c r="I655" s="53" t="s">
        <v>3848</v>
      </c>
      <c r="J655" s="53" t="s">
        <v>3675</v>
      </c>
      <c r="K655" s="53" t="s">
        <v>3976</v>
      </c>
      <c r="L655" s="53" t="s">
        <v>36</v>
      </c>
      <c r="M655" s="59" t="s">
        <v>3977</v>
      </c>
      <c r="N655" s="62" t="s">
        <v>3978</v>
      </c>
      <c r="O655" s="49">
        <v>73392337</v>
      </c>
      <c r="P655" s="55" t="s">
        <v>3979</v>
      </c>
    </row>
    <row r="656" spans="1:16" ht="37.5" customHeight="1">
      <c r="A656" s="45">
        <v>0</v>
      </c>
      <c r="B656" s="43">
        <f t="shared" si="10"/>
        <v>0</v>
      </c>
      <c r="C656" s="47" t="s">
        <v>3980</v>
      </c>
      <c r="D656" s="47" t="s">
        <v>3981</v>
      </c>
      <c r="E656" s="49">
        <v>2024</v>
      </c>
      <c r="F656" s="51">
        <v>392</v>
      </c>
      <c r="G656" s="53" t="s">
        <v>32</v>
      </c>
      <c r="H656" s="56">
        <v>1699.5</v>
      </c>
      <c r="I656" s="53" t="s">
        <v>70</v>
      </c>
      <c r="J656" s="53" t="s">
        <v>3675</v>
      </c>
      <c r="K656" s="53" t="s">
        <v>3982</v>
      </c>
      <c r="L656" s="53" t="s">
        <v>36</v>
      </c>
      <c r="M656" s="59" t="s">
        <v>3983</v>
      </c>
      <c r="N656" s="62" t="s">
        <v>3984</v>
      </c>
      <c r="O656" s="49">
        <v>73364681</v>
      </c>
      <c r="P656" s="55" t="s">
        <v>3985</v>
      </c>
    </row>
    <row r="657" spans="1:16" ht="37.5" customHeight="1">
      <c r="A657" s="45">
        <v>0</v>
      </c>
      <c r="B657" s="43">
        <f t="shared" si="10"/>
        <v>0</v>
      </c>
      <c r="C657" s="47" t="s">
        <v>3986</v>
      </c>
      <c r="D657" s="47" t="s">
        <v>3987</v>
      </c>
      <c r="E657" s="49">
        <v>2023</v>
      </c>
      <c r="F657" s="51">
        <v>124</v>
      </c>
      <c r="G657" s="53" t="s">
        <v>111</v>
      </c>
      <c r="H657" s="56">
        <v>735.9</v>
      </c>
      <c r="I657" s="53" t="s">
        <v>3848</v>
      </c>
      <c r="J657" s="53" t="s">
        <v>3675</v>
      </c>
      <c r="K657" s="53" t="s">
        <v>3816</v>
      </c>
      <c r="L657" s="53" t="s">
        <v>36</v>
      </c>
      <c r="M657" s="59" t="s">
        <v>3988</v>
      </c>
      <c r="N657" s="62" t="s">
        <v>3989</v>
      </c>
      <c r="O657" s="49">
        <v>73327209</v>
      </c>
      <c r="P657" s="55" t="s">
        <v>3990</v>
      </c>
    </row>
    <row r="658" spans="1:16" ht="37.5" customHeight="1">
      <c r="A658" s="45">
        <v>0</v>
      </c>
      <c r="B658" s="43">
        <f t="shared" si="10"/>
        <v>0</v>
      </c>
      <c r="C658" s="47" t="s">
        <v>3991</v>
      </c>
      <c r="D658" s="47" t="s">
        <v>3673</v>
      </c>
      <c r="E658" s="49">
        <v>2024</v>
      </c>
      <c r="F658" s="51">
        <v>112</v>
      </c>
      <c r="G658" s="53" t="s">
        <v>111</v>
      </c>
      <c r="H658" s="56">
        <v>438.9</v>
      </c>
      <c r="I658" s="53" t="s">
        <v>70</v>
      </c>
      <c r="J658" s="53" t="s">
        <v>3675</v>
      </c>
      <c r="K658" s="53" t="s">
        <v>3960</v>
      </c>
      <c r="L658" s="53" t="s">
        <v>36</v>
      </c>
      <c r="M658" s="59" t="s">
        <v>3992</v>
      </c>
      <c r="N658" s="62" t="s">
        <v>3993</v>
      </c>
      <c r="O658" s="49">
        <v>73375003</v>
      </c>
      <c r="P658" s="55" t="s">
        <v>3994</v>
      </c>
    </row>
    <row r="659" spans="1:16" ht="37.5" customHeight="1">
      <c r="A659" s="45">
        <v>0</v>
      </c>
      <c r="B659" s="43">
        <f t="shared" si="10"/>
        <v>0</v>
      </c>
      <c r="C659" s="47" t="s">
        <v>3995</v>
      </c>
      <c r="D659" s="47" t="s">
        <v>3996</v>
      </c>
      <c r="E659" s="49">
        <v>2023</v>
      </c>
      <c r="F659" s="51">
        <v>496</v>
      </c>
      <c r="G659" s="53" t="s">
        <v>32</v>
      </c>
      <c r="H659" s="56">
        <v>1683</v>
      </c>
      <c r="I659" s="53" t="s">
        <v>3997</v>
      </c>
      <c r="J659" s="53" t="s">
        <v>3675</v>
      </c>
      <c r="K659" s="53" t="s">
        <v>3998</v>
      </c>
      <c r="L659" s="53" t="s">
        <v>36</v>
      </c>
      <c r="M659" s="59" t="s">
        <v>3999</v>
      </c>
      <c r="N659" s="62" t="s">
        <v>4000</v>
      </c>
      <c r="O659" s="49">
        <v>73324995</v>
      </c>
      <c r="P659" s="55" t="s">
        <v>4001</v>
      </c>
    </row>
    <row r="660" spans="1:16" ht="37.5" customHeight="1">
      <c r="A660" s="45">
        <v>0</v>
      </c>
      <c r="B660" s="43">
        <f t="shared" si="10"/>
        <v>0</v>
      </c>
      <c r="C660" s="47" t="s">
        <v>4002</v>
      </c>
      <c r="D660" s="47" t="s">
        <v>3673</v>
      </c>
      <c r="E660" s="49">
        <v>2024</v>
      </c>
      <c r="F660" s="51">
        <v>144</v>
      </c>
      <c r="G660" s="53" t="s">
        <v>32</v>
      </c>
      <c r="H660" s="56">
        <v>999.9</v>
      </c>
      <c r="I660" s="53" t="s">
        <v>70</v>
      </c>
      <c r="J660" s="53" t="s">
        <v>3675</v>
      </c>
      <c r="K660" s="53" t="s">
        <v>3687</v>
      </c>
      <c r="L660" s="53" t="s">
        <v>36</v>
      </c>
      <c r="M660" s="59" t="s">
        <v>4003</v>
      </c>
      <c r="N660" s="62" t="s">
        <v>4004</v>
      </c>
      <c r="O660" s="49">
        <v>73354212</v>
      </c>
      <c r="P660" s="55" t="s">
        <v>4005</v>
      </c>
    </row>
    <row r="661" spans="1:16" ht="37.5" customHeight="1">
      <c r="A661" s="45">
        <v>0</v>
      </c>
      <c r="B661" s="43">
        <f t="shared" si="10"/>
        <v>0</v>
      </c>
      <c r="C661" s="47" t="s">
        <v>4006</v>
      </c>
      <c r="D661" s="47" t="s">
        <v>3673</v>
      </c>
      <c r="E661" s="49">
        <v>2023</v>
      </c>
      <c r="F661" s="51">
        <v>120</v>
      </c>
      <c r="G661" s="53" t="s">
        <v>111</v>
      </c>
      <c r="H661" s="56">
        <v>599.5</v>
      </c>
      <c r="I661" s="53" t="s">
        <v>70</v>
      </c>
      <c r="J661" s="53" t="s">
        <v>3675</v>
      </c>
      <c r="K661" s="53" t="s">
        <v>4007</v>
      </c>
      <c r="L661" s="53" t="s">
        <v>36</v>
      </c>
      <c r="M661" s="59" t="s">
        <v>4008</v>
      </c>
      <c r="N661" s="62" t="s">
        <v>4009</v>
      </c>
      <c r="O661" s="49">
        <v>73299649</v>
      </c>
      <c r="P661" s="55" t="s">
        <v>4010</v>
      </c>
    </row>
    <row r="662" spans="1:16" ht="37.5" customHeight="1">
      <c r="A662" s="45">
        <v>0</v>
      </c>
      <c r="B662" s="43">
        <f t="shared" si="10"/>
        <v>0</v>
      </c>
      <c r="C662" s="47" t="s">
        <v>4011</v>
      </c>
      <c r="D662" s="47" t="s">
        <v>4012</v>
      </c>
      <c r="E662" s="49">
        <v>2022</v>
      </c>
      <c r="F662" s="51">
        <v>76</v>
      </c>
      <c r="G662" s="53" t="s">
        <v>111</v>
      </c>
      <c r="H662" s="56">
        <v>599.5</v>
      </c>
      <c r="I662" s="53" t="s">
        <v>3209</v>
      </c>
      <c r="J662" s="53" t="s">
        <v>3675</v>
      </c>
      <c r="K662" s="53" t="s">
        <v>4013</v>
      </c>
      <c r="L662" s="53" t="s">
        <v>36</v>
      </c>
      <c r="M662" s="59" t="s">
        <v>4014</v>
      </c>
      <c r="N662" s="62" t="s">
        <v>4015</v>
      </c>
      <c r="O662" s="49">
        <v>73291190</v>
      </c>
      <c r="P662" s="55" t="s">
        <v>4016</v>
      </c>
    </row>
    <row r="663" spans="1:16" ht="37.5" customHeight="1">
      <c r="A663" s="45">
        <v>0</v>
      </c>
      <c r="B663" s="43">
        <f t="shared" si="10"/>
        <v>0</v>
      </c>
      <c r="C663" s="47" t="s">
        <v>4017</v>
      </c>
      <c r="D663" s="47" t="s">
        <v>4018</v>
      </c>
      <c r="E663" s="49">
        <v>2023</v>
      </c>
      <c r="F663" s="51">
        <v>162</v>
      </c>
      <c r="G663" s="53" t="s">
        <v>32</v>
      </c>
      <c r="H663" s="56">
        <v>1200.0999999999999</v>
      </c>
      <c r="I663" s="53" t="s">
        <v>4019</v>
      </c>
      <c r="J663" s="53" t="s">
        <v>3675</v>
      </c>
      <c r="K663" s="53" t="s">
        <v>4020</v>
      </c>
      <c r="L663" s="53" t="s">
        <v>36</v>
      </c>
      <c r="M663" s="59" t="s">
        <v>4021</v>
      </c>
      <c r="N663" s="62" t="s">
        <v>4022</v>
      </c>
      <c r="O663" s="49">
        <v>73347694</v>
      </c>
      <c r="P663" s="55" t="s">
        <v>4023</v>
      </c>
    </row>
    <row r="664" spans="1:16" ht="37.5" customHeight="1">
      <c r="A664" s="45">
        <v>0</v>
      </c>
      <c r="B664" s="43">
        <f t="shared" si="10"/>
        <v>0</v>
      </c>
      <c r="C664" s="47" t="s">
        <v>4024</v>
      </c>
      <c r="D664" s="47" t="s">
        <v>3698</v>
      </c>
      <c r="E664" s="49">
        <v>2024</v>
      </c>
      <c r="F664" s="51">
        <v>128</v>
      </c>
      <c r="G664" s="53" t="s">
        <v>111</v>
      </c>
      <c r="H664" s="56">
        <v>741.4</v>
      </c>
      <c r="I664" s="53" t="s">
        <v>4025</v>
      </c>
      <c r="J664" s="53" t="s">
        <v>3675</v>
      </c>
      <c r="K664" s="53" t="s">
        <v>3944</v>
      </c>
      <c r="L664" s="53" t="s">
        <v>36</v>
      </c>
      <c r="M664" s="59" t="s">
        <v>4026</v>
      </c>
      <c r="N664" s="62" t="s">
        <v>4027</v>
      </c>
      <c r="O664" s="49">
        <v>73393726</v>
      </c>
      <c r="P664" s="55" t="s">
        <v>4028</v>
      </c>
    </row>
    <row r="665" spans="1:16" ht="37.5" customHeight="1">
      <c r="A665" s="45">
        <v>0</v>
      </c>
      <c r="B665" s="43">
        <f t="shared" si="10"/>
        <v>0</v>
      </c>
      <c r="C665" s="47" t="s">
        <v>4029</v>
      </c>
      <c r="D665" s="47" t="s">
        <v>4030</v>
      </c>
      <c r="E665" s="49">
        <v>2023</v>
      </c>
      <c r="F665" s="51">
        <v>208</v>
      </c>
      <c r="G665" s="53" t="s">
        <v>32</v>
      </c>
      <c r="H665" s="56">
        <v>1439.9</v>
      </c>
      <c r="I665" s="53" t="s">
        <v>70</v>
      </c>
      <c r="J665" s="53" t="s">
        <v>3675</v>
      </c>
      <c r="K665" s="53" t="s">
        <v>4031</v>
      </c>
      <c r="L665" s="53" t="s">
        <v>36</v>
      </c>
      <c r="M665" s="59" t="s">
        <v>4032</v>
      </c>
      <c r="N665" s="62" t="s">
        <v>4033</v>
      </c>
      <c r="O665" s="49">
        <v>73303414</v>
      </c>
      <c r="P665" s="55" t="s">
        <v>4034</v>
      </c>
    </row>
    <row r="666" spans="1:16" ht="37.5" customHeight="1">
      <c r="A666" s="45">
        <v>0</v>
      </c>
      <c r="B666" s="43">
        <f t="shared" si="10"/>
        <v>0</v>
      </c>
      <c r="C666" s="47" t="s">
        <v>4035</v>
      </c>
      <c r="D666" s="47" t="s">
        <v>3673</v>
      </c>
      <c r="E666" s="49">
        <v>2024</v>
      </c>
      <c r="F666" s="51">
        <v>128</v>
      </c>
      <c r="G666" s="53" t="s">
        <v>111</v>
      </c>
      <c r="H666" s="56">
        <v>627</v>
      </c>
      <c r="I666" s="53" t="s">
        <v>3783</v>
      </c>
      <c r="J666" s="53" t="s">
        <v>3675</v>
      </c>
      <c r="K666" s="53" t="s">
        <v>4036</v>
      </c>
      <c r="L666" s="53" t="s">
        <v>36</v>
      </c>
      <c r="M666" s="59" t="s">
        <v>4037</v>
      </c>
      <c r="N666" s="62" t="s">
        <v>4038</v>
      </c>
      <c r="O666" s="49">
        <v>73375097</v>
      </c>
      <c r="P666" s="55" t="s">
        <v>4039</v>
      </c>
    </row>
    <row r="667" spans="1:16" ht="37.5" customHeight="1">
      <c r="A667" s="45">
        <v>0</v>
      </c>
      <c r="B667" s="43">
        <f t="shared" si="10"/>
        <v>0</v>
      </c>
      <c r="C667" s="47" t="s">
        <v>4040</v>
      </c>
      <c r="D667" s="47" t="s">
        <v>4041</v>
      </c>
      <c r="E667" s="49">
        <v>2023</v>
      </c>
      <c r="F667" s="51">
        <v>248</v>
      </c>
      <c r="G667" s="53" t="s">
        <v>32</v>
      </c>
      <c r="H667" s="56">
        <v>1999.8</v>
      </c>
      <c r="I667" s="53" t="s">
        <v>4042</v>
      </c>
      <c r="J667" s="53" t="s">
        <v>3675</v>
      </c>
      <c r="K667" s="53" t="s">
        <v>4043</v>
      </c>
      <c r="L667" s="53" t="s">
        <v>36</v>
      </c>
      <c r="M667" s="59" t="s">
        <v>4044</v>
      </c>
      <c r="N667" s="62" t="s">
        <v>4045</v>
      </c>
      <c r="O667" s="49">
        <v>73329382</v>
      </c>
      <c r="P667" s="55" t="s">
        <v>4046</v>
      </c>
    </row>
    <row r="668" spans="1:16" ht="37.5" customHeight="1">
      <c r="A668" s="45">
        <v>0</v>
      </c>
      <c r="B668" s="43">
        <f t="shared" si="10"/>
        <v>0</v>
      </c>
      <c r="C668" s="47" t="s">
        <v>4047</v>
      </c>
      <c r="D668" s="47" t="s">
        <v>4048</v>
      </c>
      <c r="E668" s="49">
        <v>2023</v>
      </c>
      <c r="F668" s="51">
        <v>142</v>
      </c>
      <c r="G668" s="53" t="s">
        <v>32</v>
      </c>
      <c r="H668" s="56">
        <v>750.2</v>
      </c>
      <c r="I668" s="53" t="s">
        <v>247</v>
      </c>
      <c r="J668" s="53" t="s">
        <v>3675</v>
      </c>
      <c r="K668" s="53" t="s">
        <v>4049</v>
      </c>
      <c r="L668" s="53" t="s">
        <v>36</v>
      </c>
      <c r="M668" s="59" t="s">
        <v>4050</v>
      </c>
      <c r="N668" s="62" t="s">
        <v>4051</v>
      </c>
      <c r="O668" s="49">
        <v>73324993</v>
      </c>
      <c r="P668" s="55" t="s">
        <v>4052</v>
      </c>
    </row>
    <row r="669" spans="1:16" ht="37.5" customHeight="1">
      <c r="A669" s="45">
        <v>0</v>
      </c>
      <c r="B669" s="43">
        <f t="shared" si="10"/>
        <v>0</v>
      </c>
      <c r="C669" s="47" t="s">
        <v>4053</v>
      </c>
      <c r="D669" s="47" t="s">
        <v>4054</v>
      </c>
      <c r="E669" s="49">
        <v>2024</v>
      </c>
      <c r="F669" s="51">
        <v>300</v>
      </c>
      <c r="G669" s="53" t="s">
        <v>32</v>
      </c>
      <c r="H669" s="56">
        <v>979</v>
      </c>
      <c r="I669" s="53" t="s">
        <v>3687</v>
      </c>
      <c r="J669" s="53" t="s">
        <v>3675</v>
      </c>
      <c r="K669" s="53" t="s">
        <v>4055</v>
      </c>
      <c r="L669" s="53" t="s">
        <v>36</v>
      </c>
      <c r="M669" s="59" t="s">
        <v>4056</v>
      </c>
      <c r="N669" s="62" t="s">
        <v>4057</v>
      </c>
      <c r="O669" s="49">
        <v>73358712</v>
      </c>
      <c r="P669" s="55" t="s">
        <v>4058</v>
      </c>
    </row>
    <row r="670" spans="1:16" ht="37.5" customHeight="1">
      <c r="A670" s="45">
        <v>0</v>
      </c>
      <c r="B670" s="43">
        <f t="shared" si="10"/>
        <v>0</v>
      </c>
      <c r="C670" s="47" t="s">
        <v>4059</v>
      </c>
      <c r="D670" s="47" t="s">
        <v>4060</v>
      </c>
      <c r="E670" s="49">
        <v>2024</v>
      </c>
      <c r="F670" s="51">
        <v>288</v>
      </c>
      <c r="G670" s="53" t="s">
        <v>32</v>
      </c>
      <c r="H670" s="56">
        <v>1112.0999999999999</v>
      </c>
      <c r="I670" s="53" t="s">
        <v>3848</v>
      </c>
      <c r="J670" s="53" t="s">
        <v>3675</v>
      </c>
      <c r="K670" s="53" t="s">
        <v>4061</v>
      </c>
      <c r="L670" s="53" t="s">
        <v>36</v>
      </c>
      <c r="M670" s="59" t="s">
        <v>4062</v>
      </c>
      <c r="N670" s="62" t="s">
        <v>4063</v>
      </c>
      <c r="O670" s="49">
        <v>73358717</v>
      </c>
      <c r="P670" s="55" t="s">
        <v>4064</v>
      </c>
    </row>
    <row r="671" spans="1:16" ht="37.5" customHeight="1">
      <c r="A671" s="45">
        <v>0</v>
      </c>
      <c r="B671" s="43">
        <f t="shared" si="10"/>
        <v>0</v>
      </c>
      <c r="C671" s="47" t="s">
        <v>4065</v>
      </c>
      <c r="D671" s="47" t="s">
        <v>4060</v>
      </c>
      <c r="E671" s="49">
        <v>2024</v>
      </c>
      <c r="F671" s="51">
        <v>368</v>
      </c>
      <c r="G671" s="53" t="s">
        <v>32</v>
      </c>
      <c r="H671" s="56">
        <v>1315.6</v>
      </c>
      <c r="I671" s="53" t="s">
        <v>3667</v>
      </c>
      <c r="J671" s="53" t="s">
        <v>3675</v>
      </c>
      <c r="K671" s="53" t="s">
        <v>4061</v>
      </c>
      <c r="L671" s="53" t="s">
        <v>36</v>
      </c>
      <c r="M671" s="59" t="s">
        <v>4066</v>
      </c>
      <c r="N671" s="62" t="s">
        <v>4067</v>
      </c>
      <c r="O671" s="49">
        <v>73405723</v>
      </c>
      <c r="P671" s="55" t="s">
        <v>4068</v>
      </c>
    </row>
    <row r="672" spans="1:16" ht="37.5" customHeight="1">
      <c r="A672" s="45">
        <v>0</v>
      </c>
      <c r="B672" s="43">
        <f t="shared" si="10"/>
        <v>0</v>
      </c>
      <c r="C672" s="47" t="s">
        <v>4069</v>
      </c>
      <c r="D672" s="47" t="s">
        <v>3698</v>
      </c>
      <c r="E672" s="49">
        <v>2024</v>
      </c>
      <c r="F672" s="51">
        <v>248</v>
      </c>
      <c r="G672" s="53" t="s">
        <v>32</v>
      </c>
      <c r="H672" s="56">
        <v>1166</v>
      </c>
      <c r="I672" s="53" t="s">
        <v>3848</v>
      </c>
      <c r="J672" s="53" t="s">
        <v>3675</v>
      </c>
      <c r="K672" s="53" t="s">
        <v>3816</v>
      </c>
      <c r="L672" s="53" t="s">
        <v>36</v>
      </c>
      <c r="M672" s="59" t="s">
        <v>4070</v>
      </c>
      <c r="N672" s="62" t="s">
        <v>4071</v>
      </c>
      <c r="O672" s="49">
        <v>73358719</v>
      </c>
      <c r="P672" s="55" t="s">
        <v>4072</v>
      </c>
    </row>
    <row r="673" spans="1:16" ht="37.5" customHeight="1">
      <c r="A673" s="45">
        <v>0</v>
      </c>
      <c r="B673" s="43">
        <f t="shared" si="10"/>
        <v>0</v>
      </c>
      <c r="C673" s="47" t="s">
        <v>4073</v>
      </c>
      <c r="D673" s="47" t="s">
        <v>4074</v>
      </c>
      <c r="E673" s="49">
        <v>2022</v>
      </c>
      <c r="F673" s="51">
        <v>312</v>
      </c>
      <c r="G673" s="53" t="s">
        <v>32</v>
      </c>
      <c r="H673" s="56">
        <v>1533.4</v>
      </c>
      <c r="I673" s="53" t="s">
        <v>70</v>
      </c>
      <c r="J673" s="53" t="s">
        <v>3675</v>
      </c>
      <c r="K673" s="53" t="s">
        <v>4075</v>
      </c>
      <c r="L673" s="53" t="s">
        <v>36</v>
      </c>
      <c r="M673" s="59" t="s">
        <v>4076</v>
      </c>
      <c r="N673" s="62" t="s">
        <v>4077</v>
      </c>
      <c r="O673" s="49">
        <v>73230125</v>
      </c>
      <c r="P673" s="55" t="s">
        <v>4078</v>
      </c>
    </row>
    <row r="674" spans="1:16" ht="37.5" customHeight="1">
      <c r="A674" s="45">
        <v>0</v>
      </c>
      <c r="B674" s="43">
        <f t="shared" si="10"/>
        <v>0</v>
      </c>
      <c r="C674" s="47" t="s">
        <v>4079</v>
      </c>
      <c r="D674" s="47" t="s">
        <v>4080</v>
      </c>
      <c r="E674" s="49">
        <v>2022</v>
      </c>
      <c r="F674" s="51">
        <v>276</v>
      </c>
      <c r="G674" s="53" t="s">
        <v>111</v>
      </c>
      <c r="H674" s="56">
        <v>1104.4000000000001</v>
      </c>
      <c r="I674" s="53" t="s">
        <v>3667</v>
      </c>
      <c r="J674" s="53" t="s">
        <v>3675</v>
      </c>
      <c r="K674" s="53" t="s">
        <v>3816</v>
      </c>
      <c r="L674" s="53" t="s">
        <v>36</v>
      </c>
      <c r="M674" s="59" t="s">
        <v>4081</v>
      </c>
      <c r="N674" s="62" t="s">
        <v>4082</v>
      </c>
      <c r="O674" s="49">
        <v>73233008</v>
      </c>
      <c r="P674" s="55" t="s">
        <v>4083</v>
      </c>
    </row>
    <row r="675" spans="1:16" ht="37.5" customHeight="1">
      <c r="A675" s="45">
        <v>0</v>
      </c>
      <c r="B675" s="43">
        <f t="shared" si="10"/>
        <v>0</v>
      </c>
      <c r="C675" s="47" t="s">
        <v>4084</v>
      </c>
      <c r="D675" s="47" t="s">
        <v>4085</v>
      </c>
      <c r="E675" s="49">
        <v>2023</v>
      </c>
      <c r="F675" s="51">
        <v>166</v>
      </c>
      <c r="G675" s="53" t="s">
        <v>111</v>
      </c>
      <c r="H675" s="56">
        <v>1600.5</v>
      </c>
      <c r="I675" s="53" t="s">
        <v>70</v>
      </c>
      <c r="J675" s="53" t="s">
        <v>3675</v>
      </c>
      <c r="K675" s="53" t="s">
        <v>3693</v>
      </c>
      <c r="L675" s="53" t="s">
        <v>36</v>
      </c>
      <c r="M675" s="59" t="s">
        <v>4086</v>
      </c>
      <c r="N675" s="62" t="s">
        <v>4087</v>
      </c>
      <c r="O675" s="49">
        <v>73308741</v>
      </c>
      <c r="P675" s="55" t="s">
        <v>4088</v>
      </c>
    </row>
    <row r="676" spans="1:16" ht="37.5" customHeight="1">
      <c r="A676" s="45">
        <v>0</v>
      </c>
      <c r="B676" s="43">
        <f t="shared" si="10"/>
        <v>0</v>
      </c>
      <c r="C676" s="47" t="s">
        <v>4089</v>
      </c>
      <c r="D676" s="47" t="s">
        <v>3931</v>
      </c>
      <c r="E676" s="49">
        <v>2023</v>
      </c>
      <c r="F676" s="51">
        <v>142</v>
      </c>
      <c r="G676" s="53" t="s">
        <v>32</v>
      </c>
      <c r="H676" s="56">
        <v>1200.0999999999999</v>
      </c>
      <c r="I676" s="53" t="s">
        <v>4090</v>
      </c>
      <c r="J676" s="53" t="s">
        <v>3675</v>
      </c>
      <c r="K676" s="53" t="s">
        <v>4091</v>
      </c>
      <c r="L676" s="53" t="s">
        <v>36</v>
      </c>
      <c r="M676" s="59" t="s">
        <v>4092</v>
      </c>
      <c r="N676" s="62" t="s">
        <v>4093</v>
      </c>
      <c r="O676" s="49">
        <v>73308743</v>
      </c>
      <c r="P676" s="55" t="s">
        <v>4094</v>
      </c>
    </row>
    <row r="677" spans="1:16" ht="37.5" customHeight="1">
      <c r="A677" s="45">
        <v>0</v>
      </c>
      <c r="B677" s="43">
        <f t="shared" si="10"/>
        <v>0</v>
      </c>
      <c r="C677" s="47" t="s">
        <v>4095</v>
      </c>
      <c r="D677" s="47" t="s">
        <v>4096</v>
      </c>
      <c r="E677" s="49">
        <v>2024</v>
      </c>
      <c r="F677" s="51">
        <v>288</v>
      </c>
      <c r="G677" s="53" t="s">
        <v>32</v>
      </c>
      <c r="H677" s="56">
        <v>1355.2</v>
      </c>
      <c r="I677" s="53" t="s">
        <v>70</v>
      </c>
      <c r="J677" s="53" t="s">
        <v>3675</v>
      </c>
      <c r="K677" s="53" t="s">
        <v>4097</v>
      </c>
      <c r="L677" s="53" t="s">
        <v>36</v>
      </c>
      <c r="M677" s="59" t="s">
        <v>4098</v>
      </c>
      <c r="N677" s="62" t="s">
        <v>4099</v>
      </c>
      <c r="O677" s="49">
        <v>73358726</v>
      </c>
      <c r="P677" s="55" t="s">
        <v>4100</v>
      </c>
    </row>
    <row r="678" spans="1:16" ht="37.5" customHeight="1">
      <c r="A678" s="45">
        <v>0</v>
      </c>
      <c r="B678" s="43">
        <f t="shared" si="10"/>
        <v>0</v>
      </c>
      <c r="C678" s="47" t="s">
        <v>4101</v>
      </c>
      <c r="D678" s="47" t="s">
        <v>4102</v>
      </c>
      <c r="E678" s="49">
        <v>2024</v>
      </c>
      <c r="F678" s="51">
        <v>100</v>
      </c>
      <c r="G678" s="53" t="s">
        <v>111</v>
      </c>
      <c r="H678" s="56">
        <v>391.6</v>
      </c>
      <c r="I678" s="53" t="s">
        <v>3848</v>
      </c>
      <c r="J678" s="53" t="s">
        <v>3675</v>
      </c>
      <c r="K678" s="53" t="s">
        <v>4103</v>
      </c>
      <c r="L678" s="53" t="s">
        <v>36</v>
      </c>
      <c r="M678" s="59" t="s">
        <v>4104</v>
      </c>
      <c r="N678" s="62" t="s">
        <v>4105</v>
      </c>
      <c r="O678" s="49">
        <v>73358738</v>
      </c>
      <c r="P678" s="55" t="s">
        <v>4106</v>
      </c>
    </row>
    <row r="679" spans="1:16" ht="37.5" customHeight="1">
      <c r="A679" s="45">
        <v>0</v>
      </c>
      <c r="B679" s="43">
        <f t="shared" si="10"/>
        <v>0</v>
      </c>
      <c r="C679" s="47" t="s">
        <v>4107</v>
      </c>
      <c r="D679" s="47" t="s">
        <v>3802</v>
      </c>
      <c r="E679" s="49">
        <v>2022</v>
      </c>
      <c r="F679" s="51">
        <v>512</v>
      </c>
      <c r="G679" s="53" t="s">
        <v>111</v>
      </c>
      <c r="H679" s="56">
        <v>2827</v>
      </c>
      <c r="I679" s="53" t="s">
        <v>3809</v>
      </c>
      <c r="J679" s="53" t="s">
        <v>3675</v>
      </c>
      <c r="K679" s="53" t="s">
        <v>4108</v>
      </c>
      <c r="L679" s="53" t="s">
        <v>36</v>
      </c>
      <c r="M679" s="59" t="s">
        <v>4109</v>
      </c>
      <c r="N679" s="62" t="s">
        <v>4110</v>
      </c>
      <c r="O679" s="49">
        <v>73282574</v>
      </c>
      <c r="P679" s="55" t="s">
        <v>4111</v>
      </c>
    </row>
    <row r="680" spans="1:16" ht="37.5" customHeight="1">
      <c r="A680" s="45">
        <v>0</v>
      </c>
      <c r="B680" s="43">
        <f t="shared" si="10"/>
        <v>0</v>
      </c>
      <c r="C680" s="47" t="s">
        <v>4112</v>
      </c>
      <c r="D680" s="47" t="s">
        <v>3686</v>
      </c>
      <c r="E680" s="49">
        <v>2023</v>
      </c>
      <c r="F680" s="51">
        <v>184</v>
      </c>
      <c r="G680" s="53" t="s">
        <v>111</v>
      </c>
      <c r="H680" s="56">
        <v>1238.5999999999999</v>
      </c>
      <c r="I680" s="53" t="s">
        <v>3848</v>
      </c>
      <c r="J680" s="53" t="s">
        <v>3675</v>
      </c>
      <c r="K680" s="53" t="s">
        <v>4113</v>
      </c>
      <c r="L680" s="53" t="s">
        <v>36</v>
      </c>
      <c r="M680" s="59" t="s">
        <v>4114</v>
      </c>
      <c r="N680" s="62" t="s">
        <v>4115</v>
      </c>
      <c r="O680" s="49">
        <v>73349454</v>
      </c>
      <c r="P680" s="55" t="s">
        <v>4116</v>
      </c>
    </row>
    <row r="681" spans="1:16" ht="37.5" customHeight="1">
      <c r="A681" s="45">
        <v>0</v>
      </c>
      <c r="B681" s="43">
        <f t="shared" si="10"/>
        <v>0</v>
      </c>
      <c r="C681" s="47" t="s">
        <v>4117</v>
      </c>
      <c r="D681" s="47" t="s">
        <v>4118</v>
      </c>
      <c r="E681" s="49">
        <v>2023</v>
      </c>
      <c r="F681" s="51">
        <v>328</v>
      </c>
      <c r="G681" s="53" t="s">
        <v>32</v>
      </c>
      <c r="H681" s="56">
        <v>1841.4</v>
      </c>
      <c r="I681" s="53" t="s">
        <v>3667</v>
      </c>
      <c r="J681" s="53" t="s">
        <v>3675</v>
      </c>
      <c r="K681" s="53" t="s">
        <v>3816</v>
      </c>
      <c r="L681" s="53" t="s">
        <v>36</v>
      </c>
      <c r="M681" s="59" t="s">
        <v>4119</v>
      </c>
      <c r="N681" s="62" t="s">
        <v>4120</v>
      </c>
      <c r="O681" s="49">
        <v>73348075</v>
      </c>
      <c r="P681" s="55" t="s">
        <v>4121</v>
      </c>
    </row>
    <row r="682" spans="1:16" ht="37.5" customHeight="1">
      <c r="A682" s="45">
        <v>0</v>
      </c>
      <c r="B682" s="43">
        <f t="shared" si="10"/>
        <v>0</v>
      </c>
      <c r="C682" s="47" t="s">
        <v>4122</v>
      </c>
      <c r="D682" s="47" t="s">
        <v>4123</v>
      </c>
      <c r="E682" s="49">
        <v>2024</v>
      </c>
      <c r="F682" s="51">
        <v>604</v>
      </c>
      <c r="G682" s="53" t="s">
        <v>111</v>
      </c>
      <c r="H682" s="56">
        <v>3362.7</v>
      </c>
      <c r="I682" s="53" t="s">
        <v>3687</v>
      </c>
      <c r="J682" s="53" t="s">
        <v>3675</v>
      </c>
      <c r="K682" s="53" t="s">
        <v>4124</v>
      </c>
      <c r="L682" s="53" t="s">
        <v>36</v>
      </c>
      <c r="M682" s="59" t="s">
        <v>4125</v>
      </c>
      <c r="N682" s="62" t="s">
        <v>4126</v>
      </c>
      <c r="O682" s="49">
        <v>73365113</v>
      </c>
      <c r="P682" s="55" t="s">
        <v>4127</v>
      </c>
    </row>
    <row r="683" spans="1:16" ht="37.5" customHeight="1">
      <c r="A683" s="45">
        <v>0</v>
      </c>
      <c r="B683" s="43">
        <f t="shared" si="10"/>
        <v>0</v>
      </c>
      <c r="C683" s="47" t="s">
        <v>4128</v>
      </c>
      <c r="D683" s="47" t="s">
        <v>4129</v>
      </c>
      <c r="E683" s="49">
        <v>2024</v>
      </c>
      <c r="F683" s="51">
        <v>316</v>
      </c>
      <c r="G683" s="53" t="s">
        <v>32</v>
      </c>
      <c r="H683" s="56">
        <v>1335.4</v>
      </c>
      <c r="I683" s="53" t="s">
        <v>3667</v>
      </c>
      <c r="J683" s="53" t="s">
        <v>3675</v>
      </c>
      <c r="K683" s="53" t="s">
        <v>3816</v>
      </c>
      <c r="L683" s="53" t="s">
        <v>36</v>
      </c>
      <c r="M683" s="59" t="s">
        <v>4130</v>
      </c>
      <c r="N683" s="62" t="s">
        <v>4131</v>
      </c>
      <c r="O683" s="49">
        <v>73358731</v>
      </c>
      <c r="P683" s="55" t="s">
        <v>4132</v>
      </c>
    </row>
    <row r="684" spans="1:16" ht="37.5" customHeight="1">
      <c r="A684" s="45">
        <v>0</v>
      </c>
      <c r="B684" s="43">
        <f t="shared" si="10"/>
        <v>0</v>
      </c>
      <c r="C684" s="47" t="s">
        <v>4133</v>
      </c>
      <c r="D684" s="47" t="s">
        <v>4134</v>
      </c>
      <c r="E684" s="49">
        <v>2024</v>
      </c>
      <c r="F684" s="51">
        <v>188</v>
      </c>
      <c r="G684" s="53" t="s">
        <v>32</v>
      </c>
      <c r="H684" s="56">
        <v>1271.5999999999999</v>
      </c>
      <c r="I684" s="53" t="s">
        <v>3667</v>
      </c>
      <c r="J684" s="53" t="s">
        <v>3675</v>
      </c>
      <c r="K684" s="53" t="s">
        <v>4135</v>
      </c>
      <c r="L684" s="53" t="s">
        <v>36</v>
      </c>
      <c r="M684" s="59" t="s">
        <v>4136</v>
      </c>
      <c r="N684" s="62" t="s">
        <v>4137</v>
      </c>
      <c r="O684" s="49">
        <v>73358747</v>
      </c>
      <c r="P684" s="55" t="s">
        <v>4138</v>
      </c>
    </row>
    <row r="685" spans="1:16" ht="37.5" customHeight="1">
      <c r="A685" s="45">
        <v>0</v>
      </c>
      <c r="B685" s="43">
        <f t="shared" si="10"/>
        <v>0</v>
      </c>
      <c r="C685" s="47" t="s">
        <v>4139</v>
      </c>
      <c r="D685" s="47" t="s">
        <v>4140</v>
      </c>
      <c r="E685" s="49">
        <v>2022</v>
      </c>
      <c r="F685" s="51">
        <v>244</v>
      </c>
      <c r="G685" s="53" t="s">
        <v>32</v>
      </c>
      <c r="H685" s="56">
        <v>2099.9</v>
      </c>
      <c r="I685" s="53" t="s">
        <v>70</v>
      </c>
      <c r="J685" s="53" t="s">
        <v>3675</v>
      </c>
      <c r="K685" s="53" t="s">
        <v>3693</v>
      </c>
      <c r="L685" s="53" t="s">
        <v>36</v>
      </c>
      <c r="M685" s="59" t="s">
        <v>4141</v>
      </c>
      <c r="N685" s="62" t="s">
        <v>4142</v>
      </c>
      <c r="O685" s="49">
        <v>73280435</v>
      </c>
      <c r="P685" s="55" t="s">
        <v>4143</v>
      </c>
    </row>
    <row r="686" spans="1:16" ht="37.5" customHeight="1">
      <c r="A686" s="45">
        <v>0</v>
      </c>
      <c r="B686" s="43">
        <f t="shared" si="10"/>
        <v>0</v>
      </c>
      <c r="C686" s="47" t="s">
        <v>4144</v>
      </c>
      <c r="D686" s="47" t="s">
        <v>3673</v>
      </c>
      <c r="E686" s="49">
        <v>2024</v>
      </c>
      <c r="F686" s="51">
        <v>104</v>
      </c>
      <c r="G686" s="53" t="s">
        <v>111</v>
      </c>
      <c r="H686" s="56">
        <v>509.3</v>
      </c>
      <c r="I686" s="53" t="s">
        <v>4145</v>
      </c>
      <c r="J686" s="53" t="s">
        <v>3675</v>
      </c>
      <c r="K686" s="53" t="s">
        <v>4146</v>
      </c>
      <c r="L686" s="53" t="s">
        <v>36</v>
      </c>
      <c r="M686" s="59" t="s">
        <v>4147</v>
      </c>
      <c r="N686" s="62" t="s">
        <v>4148</v>
      </c>
      <c r="O686" s="49">
        <v>73408290</v>
      </c>
      <c r="P686" s="55" t="s">
        <v>4149</v>
      </c>
    </row>
    <row r="687" spans="1:16" ht="37.5" customHeight="1">
      <c r="A687" s="45">
        <v>0</v>
      </c>
      <c r="B687" s="43">
        <f t="shared" si="10"/>
        <v>0</v>
      </c>
      <c r="C687" s="47" t="s">
        <v>4150</v>
      </c>
      <c r="D687" s="47" t="s">
        <v>4151</v>
      </c>
      <c r="E687" s="49">
        <v>2022</v>
      </c>
      <c r="F687" s="51">
        <v>208</v>
      </c>
      <c r="G687" s="53" t="s">
        <v>32</v>
      </c>
      <c r="H687" s="56">
        <v>1020.8</v>
      </c>
      <c r="I687" s="53" t="s">
        <v>3209</v>
      </c>
      <c r="J687" s="53" t="s">
        <v>3675</v>
      </c>
      <c r="K687" s="53" t="s">
        <v>4152</v>
      </c>
      <c r="L687" s="53" t="s">
        <v>36</v>
      </c>
      <c r="M687" s="59" t="s">
        <v>4153</v>
      </c>
      <c r="N687" s="62" t="s">
        <v>4154</v>
      </c>
      <c r="O687" s="49">
        <v>73232591</v>
      </c>
      <c r="P687" s="55" t="s">
        <v>4155</v>
      </c>
    </row>
    <row r="688" spans="1:16" ht="37.5" customHeight="1">
      <c r="A688" s="45">
        <v>0</v>
      </c>
      <c r="B688" s="43">
        <f t="shared" si="10"/>
        <v>0</v>
      </c>
      <c r="C688" s="47" t="s">
        <v>4156</v>
      </c>
      <c r="D688" s="47" t="s">
        <v>3889</v>
      </c>
      <c r="E688" s="49">
        <v>2024</v>
      </c>
      <c r="F688" s="51">
        <v>88</v>
      </c>
      <c r="G688" s="53" t="s">
        <v>111</v>
      </c>
      <c r="H688" s="56">
        <v>421.3</v>
      </c>
      <c r="I688" s="53" t="s">
        <v>70</v>
      </c>
      <c r="J688" s="53" t="s">
        <v>3675</v>
      </c>
      <c r="K688" s="53" t="s">
        <v>4157</v>
      </c>
      <c r="L688" s="53" t="s">
        <v>36</v>
      </c>
      <c r="M688" s="59" t="s">
        <v>4158</v>
      </c>
      <c r="N688" s="62" t="s">
        <v>4159</v>
      </c>
      <c r="O688" s="49">
        <v>73358749</v>
      </c>
      <c r="P688" s="55" t="s">
        <v>4160</v>
      </c>
    </row>
    <row r="689" spans="1:16" ht="37.5" customHeight="1">
      <c r="A689" s="45">
        <v>0</v>
      </c>
      <c r="B689" s="43">
        <f t="shared" si="10"/>
        <v>0</v>
      </c>
      <c r="C689" s="47" t="s">
        <v>4161</v>
      </c>
      <c r="D689" s="47" t="s">
        <v>4129</v>
      </c>
      <c r="E689" s="49">
        <v>2024</v>
      </c>
      <c r="F689" s="51">
        <v>236</v>
      </c>
      <c r="G689" s="53" t="s">
        <v>32</v>
      </c>
      <c r="H689" s="56">
        <v>1016.4</v>
      </c>
      <c r="I689" s="53" t="s">
        <v>70</v>
      </c>
      <c r="J689" s="53" t="s">
        <v>3675</v>
      </c>
      <c r="K689" s="53" t="s">
        <v>3687</v>
      </c>
      <c r="L689" s="53" t="s">
        <v>36</v>
      </c>
      <c r="M689" s="59" t="s">
        <v>4162</v>
      </c>
      <c r="N689" s="62" t="s">
        <v>4163</v>
      </c>
      <c r="O689" s="49">
        <v>73393711</v>
      </c>
      <c r="P689" s="55" t="s">
        <v>4164</v>
      </c>
    </row>
    <row r="690" spans="1:16" ht="37.5" customHeight="1">
      <c r="A690" s="45">
        <v>0</v>
      </c>
      <c r="B690" s="43">
        <f t="shared" si="10"/>
        <v>0</v>
      </c>
      <c r="C690" s="47" t="s">
        <v>4165</v>
      </c>
      <c r="D690" s="47" t="s">
        <v>4129</v>
      </c>
      <c r="E690" s="49">
        <v>2024</v>
      </c>
      <c r="F690" s="51">
        <v>276</v>
      </c>
      <c r="G690" s="53" t="s">
        <v>32</v>
      </c>
      <c r="H690" s="56">
        <v>1080.2</v>
      </c>
      <c r="I690" s="53" t="s">
        <v>70</v>
      </c>
      <c r="J690" s="53" t="s">
        <v>3675</v>
      </c>
      <c r="K690" s="53" t="s">
        <v>3687</v>
      </c>
      <c r="L690" s="53" t="s">
        <v>36</v>
      </c>
      <c r="M690" s="59" t="s">
        <v>4166</v>
      </c>
      <c r="N690" s="62" t="s">
        <v>4167</v>
      </c>
      <c r="O690" s="49">
        <v>73393710</v>
      </c>
      <c r="P690" s="55" t="s">
        <v>4168</v>
      </c>
    </row>
    <row r="691" spans="1:16" ht="37.5" customHeight="1">
      <c r="A691" s="45">
        <v>0</v>
      </c>
      <c r="B691" s="43">
        <f t="shared" si="10"/>
        <v>0</v>
      </c>
      <c r="C691" s="47" t="s">
        <v>4169</v>
      </c>
      <c r="D691" s="47" t="s">
        <v>4170</v>
      </c>
      <c r="E691" s="49">
        <v>2023</v>
      </c>
      <c r="F691" s="51">
        <v>380</v>
      </c>
      <c r="G691" s="53" t="s">
        <v>32</v>
      </c>
      <c r="H691" s="56">
        <v>1490.5</v>
      </c>
      <c r="I691" s="53" t="s">
        <v>3667</v>
      </c>
      <c r="J691" s="53" t="s">
        <v>3675</v>
      </c>
      <c r="K691" s="53" t="s">
        <v>4171</v>
      </c>
      <c r="L691" s="53" t="s">
        <v>36</v>
      </c>
      <c r="M691" s="59" t="s">
        <v>4172</v>
      </c>
      <c r="N691" s="62" t="s">
        <v>4173</v>
      </c>
      <c r="O691" s="49">
        <v>73349452</v>
      </c>
      <c r="P691" s="55" t="s">
        <v>4174</v>
      </c>
    </row>
    <row r="692" spans="1:16" ht="37.5" customHeight="1">
      <c r="A692" s="45">
        <v>0</v>
      </c>
      <c r="B692" s="43">
        <f t="shared" si="10"/>
        <v>0</v>
      </c>
      <c r="C692" s="47" t="s">
        <v>4175</v>
      </c>
      <c r="D692" s="47" t="s">
        <v>3692</v>
      </c>
      <c r="E692" s="49">
        <v>2023</v>
      </c>
      <c r="F692" s="51">
        <v>196</v>
      </c>
      <c r="G692" s="53" t="s">
        <v>32</v>
      </c>
      <c r="H692" s="56">
        <v>1117.5999999999999</v>
      </c>
      <c r="I692" s="53" t="s">
        <v>70</v>
      </c>
      <c r="J692" s="53" t="s">
        <v>3675</v>
      </c>
      <c r="K692" s="53" t="s">
        <v>3687</v>
      </c>
      <c r="L692" s="53" t="s">
        <v>36</v>
      </c>
      <c r="M692" s="59" t="s">
        <v>4176</v>
      </c>
      <c r="N692" s="62" t="s">
        <v>4177</v>
      </c>
      <c r="O692" s="49">
        <v>73342187</v>
      </c>
      <c r="P692" s="55" t="s">
        <v>4178</v>
      </c>
    </row>
    <row r="693" spans="1:16" ht="37.5" customHeight="1">
      <c r="A693" s="45">
        <v>0</v>
      </c>
      <c r="B693" s="43">
        <f t="shared" si="10"/>
        <v>0</v>
      </c>
      <c r="C693" s="47" t="s">
        <v>4179</v>
      </c>
      <c r="D693" s="47" t="s">
        <v>4129</v>
      </c>
      <c r="E693" s="49">
        <v>2024</v>
      </c>
      <c r="F693" s="51">
        <v>296</v>
      </c>
      <c r="G693" s="53" t="s">
        <v>32</v>
      </c>
      <c r="H693" s="56">
        <v>1135.2</v>
      </c>
      <c r="I693" s="53" t="s">
        <v>3687</v>
      </c>
      <c r="J693" s="53" t="s">
        <v>3675</v>
      </c>
      <c r="K693" s="53" t="s">
        <v>4075</v>
      </c>
      <c r="L693" s="53" t="s">
        <v>36</v>
      </c>
      <c r="M693" s="59" t="s">
        <v>4180</v>
      </c>
      <c r="N693" s="62" t="s">
        <v>4181</v>
      </c>
      <c r="O693" s="49">
        <v>73363288</v>
      </c>
      <c r="P693" s="55" t="s">
        <v>4182</v>
      </c>
    </row>
    <row r="694" spans="1:16" ht="37.5" customHeight="1">
      <c r="A694" s="45">
        <v>0</v>
      </c>
      <c r="B694" s="43">
        <f t="shared" si="10"/>
        <v>0</v>
      </c>
      <c r="C694" s="47" t="s">
        <v>4183</v>
      </c>
      <c r="D694" s="47" t="s">
        <v>4184</v>
      </c>
      <c r="E694" s="49">
        <v>2023</v>
      </c>
      <c r="F694" s="51">
        <v>188</v>
      </c>
      <c r="G694" s="53" t="s">
        <v>32</v>
      </c>
      <c r="H694" s="56">
        <v>1166</v>
      </c>
      <c r="I694" s="53" t="s">
        <v>3687</v>
      </c>
      <c r="J694" s="53" t="s">
        <v>3675</v>
      </c>
      <c r="K694" s="53" t="s">
        <v>4075</v>
      </c>
      <c r="L694" s="53" t="s">
        <v>36</v>
      </c>
      <c r="M694" s="59" t="s">
        <v>4185</v>
      </c>
      <c r="N694" s="62" t="s">
        <v>4186</v>
      </c>
      <c r="O694" s="49">
        <v>73328597</v>
      </c>
      <c r="P694" s="55" t="s">
        <v>4187</v>
      </c>
    </row>
    <row r="695" spans="1:16" ht="37.5" customHeight="1">
      <c r="A695" s="45">
        <v>0</v>
      </c>
      <c r="B695" s="43">
        <f t="shared" si="10"/>
        <v>0</v>
      </c>
      <c r="C695" s="47" t="s">
        <v>4188</v>
      </c>
      <c r="D695" s="47" t="s">
        <v>4189</v>
      </c>
      <c r="E695" s="49">
        <v>2023</v>
      </c>
      <c r="F695" s="51">
        <v>48</v>
      </c>
      <c r="G695" s="53" t="s">
        <v>111</v>
      </c>
      <c r="H695" s="56">
        <v>370.7</v>
      </c>
      <c r="I695" s="53" t="s">
        <v>3687</v>
      </c>
      <c r="J695" s="53" t="s">
        <v>3675</v>
      </c>
      <c r="K695" s="53" t="s">
        <v>4075</v>
      </c>
      <c r="L695" s="53" t="s">
        <v>36</v>
      </c>
      <c r="M695" s="59" t="s">
        <v>4190</v>
      </c>
      <c r="N695" s="62" t="s">
        <v>4191</v>
      </c>
      <c r="O695" s="49">
        <v>73348073</v>
      </c>
      <c r="P695" s="55" t="s">
        <v>4192</v>
      </c>
    </row>
    <row r="696" spans="1:16" ht="37.5" customHeight="1">
      <c r="A696" s="45">
        <v>0</v>
      </c>
      <c r="B696" s="43">
        <f t="shared" si="10"/>
        <v>0</v>
      </c>
      <c r="C696" s="47" t="s">
        <v>4193</v>
      </c>
      <c r="D696" s="47" t="s">
        <v>4194</v>
      </c>
      <c r="E696" s="49">
        <v>2024</v>
      </c>
      <c r="F696" s="51">
        <v>156</v>
      </c>
      <c r="G696" s="53" t="s">
        <v>32</v>
      </c>
      <c r="H696" s="56">
        <v>625.9</v>
      </c>
      <c r="I696" s="53" t="s">
        <v>4195</v>
      </c>
      <c r="J696" s="53" t="s">
        <v>3675</v>
      </c>
      <c r="K696" s="53" t="s">
        <v>3966</v>
      </c>
      <c r="L696" s="53" t="s">
        <v>36</v>
      </c>
      <c r="M696" s="59" t="s">
        <v>4196</v>
      </c>
      <c r="N696" s="62" t="s">
        <v>4197</v>
      </c>
      <c r="O696" s="49">
        <v>73402374</v>
      </c>
      <c r="P696" s="55" t="s">
        <v>4198</v>
      </c>
    </row>
    <row r="697" spans="1:16" ht="37.5" customHeight="1">
      <c r="A697" s="45">
        <v>0</v>
      </c>
      <c r="B697" s="43">
        <f t="shared" si="10"/>
        <v>0</v>
      </c>
      <c r="C697" s="47" t="s">
        <v>4199</v>
      </c>
      <c r="D697" s="47" t="s">
        <v>3673</v>
      </c>
      <c r="E697" s="49">
        <v>2024</v>
      </c>
      <c r="F697" s="51">
        <v>124</v>
      </c>
      <c r="G697" s="53" t="s">
        <v>111</v>
      </c>
      <c r="H697" s="56">
        <v>525.79999999999995</v>
      </c>
      <c r="I697" s="53" t="s">
        <v>3667</v>
      </c>
      <c r="J697" s="53" t="s">
        <v>3675</v>
      </c>
      <c r="K697" s="53" t="s">
        <v>3816</v>
      </c>
      <c r="L697" s="53" t="s">
        <v>36</v>
      </c>
      <c r="M697" s="59" t="s">
        <v>4200</v>
      </c>
      <c r="N697" s="62" t="s">
        <v>4201</v>
      </c>
      <c r="O697" s="49">
        <v>73404038</v>
      </c>
      <c r="P697" s="55" t="s">
        <v>4202</v>
      </c>
    </row>
    <row r="698" spans="1:16" ht="37.5" customHeight="1">
      <c r="A698" s="45">
        <v>0</v>
      </c>
      <c r="B698" s="43">
        <f t="shared" si="10"/>
        <v>0</v>
      </c>
      <c r="C698" s="47" t="s">
        <v>4203</v>
      </c>
      <c r="D698" s="47" t="s">
        <v>4204</v>
      </c>
      <c r="E698" s="49">
        <v>2023</v>
      </c>
      <c r="F698" s="51">
        <v>208</v>
      </c>
      <c r="G698" s="53" t="s">
        <v>32</v>
      </c>
      <c r="H698" s="56">
        <v>1351.9</v>
      </c>
      <c r="I698" s="53" t="s">
        <v>70</v>
      </c>
      <c r="J698" s="53" t="s">
        <v>3675</v>
      </c>
      <c r="K698" s="53" t="s">
        <v>4205</v>
      </c>
      <c r="L698" s="53" t="s">
        <v>36</v>
      </c>
      <c r="M698" s="59" t="s">
        <v>4206</v>
      </c>
      <c r="N698" s="62" t="s">
        <v>4207</v>
      </c>
      <c r="O698" s="49">
        <v>73339670</v>
      </c>
      <c r="P698" s="55" t="s">
        <v>4208</v>
      </c>
    </row>
    <row r="699" spans="1:16" ht="37.5" customHeight="1">
      <c r="A699" s="45">
        <v>0</v>
      </c>
      <c r="B699" s="43">
        <f t="shared" si="10"/>
        <v>0</v>
      </c>
      <c r="C699" s="47" t="s">
        <v>4209</v>
      </c>
      <c r="D699" s="47" t="s">
        <v>3673</v>
      </c>
      <c r="E699" s="49">
        <v>2023</v>
      </c>
      <c r="F699" s="51">
        <v>148</v>
      </c>
      <c r="G699" s="53" t="s">
        <v>32</v>
      </c>
      <c r="H699" s="56">
        <v>821.7</v>
      </c>
      <c r="I699" s="53" t="s">
        <v>3997</v>
      </c>
      <c r="J699" s="53" t="s">
        <v>3675</v>
      </c>
      <c r="K699" s="53" t="s">
        <v>4210</v>
      </c>
      <c r="L699" s="53" t="s">
        <v>36</v>
      </c>
      <c r="M699" s="59" t="s">
        <v>4211</v>
      </c>
      <c r="N699" s="62" t="s">
        <v>4212</v>
      </c>
      <c r="O699" s="49">
        <v>73299681</v>
      </c>
      <c r="P699" s="55" t="s">
        <v>4213</v>
      </c>
    </row>
    <row r="700" spans="1:16" ht="37.5" customHeight="1">
      <c r="A700" s="45">
        <v>0</v>
      </c>
      <c r="B700" s="43">
        <f t="shared" si="10"/>
        <v>0</v>
      </c>
      <c r="C700" s="47" t="s">
        <v>4214</v>
      </c>
      <c r="D700" s="47" t="s">
        <v>4215</v>
      </c>
      <c r="E700" s="49">
        <v>2022</v>
      </c>
      <c r="F700" s="51">
        <v>160</v>
      </c>
      <c r="G700" s="53" t="s">
        <v>32</v>
      </c>
      <c r="H700" s="56">
        <v>2099.9</v>
      </c>
      <c r="I700" s="53" t="s">
        <v>3687</v>
      </c>
      <c r="J700" s="53" t="s">
        <v>3675</v>
      </c>
      <c r="K700" s="53" t="s">
        <v>4075</v>
      </c>
      <c r="L700" s="53" t="s">
        <v>36</v>
      </c>
      <c r="M700" s="59" t="s">
        <v>4216</v>
      </c>
      <c r="N700" s="62" t="s">
        <v>4217</v>
      </c>
      <c r="O700" s="49">
        <v>73269059</v>
      </c>
      <c r="P700" s="55" t="s">
        <v>4218</v>
      </c>
    </row>
    <row r="701" spans="1:16" ht="37.5" customHeight="1">
      <c r="A701" s="45">
        <v>0</v>
      </c>
      <c r="B701" s="43">
        <f t="shared" si="10"/>
        <v>0</v>
      </c>
      <c r="C701" s="47" t="s">
        <v>4219</v>
      </c>
      <c r="D701" s="47" t="s">
        <v>4220</v>
      </c>
      <c r="E701" s="49">
        <v>2024</v>
      </c>
      <c r="F701" s="51">
        <v>624</v>
      </c>
      <c r="G701" s="53" t="s">
        <v>32</v>
      </c>
      <c r="H701" s="56">
        <v>1713.8</v>
      </c>
      <c r="I701" s="53" t="s">
        <v>4221</v>
      </c>
      <c r="J701" s="53" t="s">
        <v>3675</v>
      </c>
      <c r="K701" s="53" t="s">
        <v>4222</v>
      </c>
      <c r="L701" s="53" t="s">
        <v>36</v>
      </c>
      <c r="M701" s="59" t="s">
        <v>4223</v>
      </c>
      <c r="N701" s="62" t="s">
        <v>4224</v>
      </c>
      <c r="O701" s="49">
        <v>73382633</v>
      </c>
      <c r="P701" s="55" t="s">
        <v>4225</v>
      </c>
    </row>
    <row r="702" spans="1:16" ht="37.5" customHeight="1">
      <c r="A702" s="45">
        <v>0</v>
      </c>
      <c r="B702" s="43">
        <f t="shared" si="10"/>
        <v>0</v>
      </c>
      <c r="C702" s="47" t="s">
        <v>4226</v>
      </c>
      <c r="D702" s="47" t="s">
        <v>3673</v>
      </c>
      <c r="E702" s="49">
        <v>2023</v>
      </c>
      <c r="F702" s="51">
        <v>112</v>
      </c>
      <c r="G702" s="53" t="s">
        <v>111</v>
      </c>
      <c r="H702" s="56">
        <v>438.9</v>
      </c>
      <c r="I702" s="53" t="s">
        <v>70</v>
      </c>
      <c r="J702" s="53" t="s">
        <v>3675</v>
      </c>
      <c r="K702" s="53" t="s">
        <v>4227</v>
      </c>
      <c r="L702" s="53" t="s">
        <v>36</v>
      </c>
      <c r="M702" s="59" t="s">
        <v>4228</v>
      </c>
      <c r="N702" s="62" t="s">
        <v>4229</v>
      </c>
      <c r="O702" s="49">
        <v>73341891</v>
      </c>
      <c r="P702" s="55" t="s">
        <v>4230</v>
      </c>
    </row>
    <row r="703" spans="1:16" ht="37.5" customHeight="1">
      <c r="A703" s="45">
        <v>0</v>
      </c>
      <c r="B703" s="43">
        <f t="shared" si="10"/>
        <v>0</v>
      </c>
      <c r="C703" s="47" t="s">
        <v>4231</v>
      </c>
      <c r="D703" s="47" t="s">
        <v>3673</v>
      </c>
      <c r="E703" s="49">
        <v>2023</v>
      </c>
      <c r="F703" s="51">
        <v>120</v>
      </c>
      <c r="G703" s="53" t="s">
        <v>111</v>
      </c>
      <c r="H703" s="56">
        <v>469.7</v>
      </c>
      <c r="I703" s="53" t="s">
        <v>4232</v>
      </c>
      <c r="J703" s="53" t="s">
        <v>3675</v>
      </c>
      <c r="K703" s="53" t="s">
        <v>4233</v>
      </c>
      <c r="L703" s="53" t="s">
        <v>36</v>
      </c>
      <c r="M703" s="59" t="s">
        <v>4234</v>
      </c>
      <c r="N703" s="62" t="s">
        <v>4235</v>
      </c>
      <c r="O703" s="49">
        <v>73339664</v>
      </c>
      <c r="P703" s="55" t="s">
        <v>4236</v>
      </c>
    </row>
    <row r="704" spans="1:16" ht="37.5" customHeight="1">
      <c r="A704" s="45">
        <v>0</v>
      </c>
      <c r="B704" s="43">
        <f t="shared" si="10"/>
        <v>0</v>
      </c>
      <c r="C704" s="47" t="s">
        <v>4237</v>
      </c>
      <c r="D704" s="47" t="s">
        <v>3673</v>
      </c>
      <c r="E704" s="49">
        <v>2023</v>
      </c>
      <c r="F704" s="51">
        <v>120</v>
      </c>
      <c r="G704" s="53" t="s">
        <v>111</v>
      </c>
      <c r="H704" s="56">
        <v>469.7</v>
      </c>
      <c r="I704" s="53" t="s">
        <v>70</v>
      </c>
      <c r="J704" s="53" t="s">
        <v>3675</v>
      </c>
      <c r="K704" s="53" t="s">
        <v>4238</v>
      </c>
      <c r="L704" s="53" t="s">
        <v>36</v>
      </c>
      <c r="M704" s="59" t="s">
        <v>4239</v>
      </c>
      <c r="N704" s="62" t="s">
        <v>4240</v>
      </c>
      <c r="O704" s="49">
        <v>73351027</v>
      </c>
      <c r="P704" s="55" t="s">
        <v>4241</v>
      </c>
    </row>
    <row r="705" spans="1:16" ht="37.5" customHeight="1">
      <c r="A705" s="45">
        <v>0</v>
      </c>
      <c r="B705" s="43">
        <f t="shared" si="10"/>
        <v>0</v>
      </c>
      <c r="C705" s="47" t="s">
        <v>4242</v>
      </c>
      <c r="D705" s="47" t="s">
        <v>4243</v>
      </c>
      <c r="E705" s="49">
        <v>2024</v>
      </c>
      <c r="F705" s="51">
        <v>400</v>
      </c>
      <c r="G705" s="53" t="s">
        <v>32</v>
      </c>
      <c r="H705" s="56">
        <v>1353</v>
      </c>
      <c r="I705" s="53" t="s">
        <v>3687</v>
      </c>
      <c r="J705" s="53" t="s">
        <v>3675</v>
      </c>
      <c r="K705" s="53" t="s">
        <v>4075</v>
      </c>
      <c r="L705" s="53" t="s">
        <v>36</v>
      </c>
      <c r="M705" s="59" t="s">
        <v>4244</v>
      </c>
      <c r="N705" s="62" t="s">
        <v>4245</v>
      </c>
      <c r="O705" s="49">
        <v>73382635</v>
      </c>
      <c r="P705" s="55" t="s">
        <v>4246</v>
      </c>
    </row>
    <row r="706" spans="1:16" ht="37.5" customHeight="1">
      <c r="A706" s="45">
        <v>0</v>
      </c>
      <c r="B706" s="43">
        <f t="shared" si="10"/>
        <v>0</v>
      </c>
      <c r="C706" s="47" t="s">
        <v>4247</v>
      </c>
      <c r="D706" s="47" t="s">
        <v>4248</v>
      </c>
      <c r="E706" s="49">
        <v>2023</v>
      </c>
      <c r="F706" s="51">
        <v>216</v>
      </c>
      <c r="G706" s="53" t="s">
        <v>32</v>
      </c>
      <c r="H706" s="56">
        <v>1139.5999999999999</v>
      </c>
      <c r="I706" s="53" t="s">
        <v>4249</v>
      </c>
      <c r="J706" s="53" t="s">
        <v>3675</v>
      </c>
      <c r="K706" s="53" t="s">
        <v>4250</v>
      </c>
      <c r="L706" s="53" t="s">
        <v>36</v>
      </c>
      <c r="M706" s="59" t="s">
        <v>4251</v>
      </c>
      <c r="N706" s="62" t="s">
        <v>4252</v>
      </c>
      <c r="O706" s="49">
        <v>73348070</v>
      </c>
      <c r="P706" s="55" t="s">
        <v>4253</v>
      </c>
    </row>
    <row r="707" spans="1:16" ht="37.5" customHeight="1">
      <c r="A707" s="45">
        <v>0</v>
      </c>
      <c r="B707" s="43">
        <f t="shared" si="10"/>
        <v>0</v>
      </c>
      <c r="C707" s="47" t="s">
        <v>4254</v>
      </c>
      <c r="D707" s="47" t="s">
        <v>4255</v>
      </c>
      <c r="E707" s="49">
        <v>2023</v>
      </c>
      <c r="F707" s="51">
        <v>84</v>
      </c>
      <c r="G707" s="53" t="s">
        <v>111</v>
      </c>
      <c r="H707" s="56">
        <v>411.4</v>
      </c>
      <c r="I707" s="53" t="s">
        <v>3667</v>
      </c>
      <c r="J707" s="53" t="s">
        <v>3675</v>
      </c>
      <c r="K707" s="53" t="s">
        <v>3976</v>
      </c>
      <c r="L707" s="53" t="s">
        <v>36</v>
      </c>
      <c r="M707" s="59" t="s">
        <v>4256</v>
      </c>
      <c r="N707" s="62" t="s">
        <v>4257</v>
      </c>
      <c r="O707" s="49">
        <v>73341018</v>
      </c>
      <c r="P707" s="55" t="s">
        <v>4258</v>
      </c>
    </row>
    <row r="708" spans="1:16" ht="37.5" customHeight="1">
      <c r="A708" s="45">
        <v>0</v>
      </c>
      <c r="B708" s="43">
        <f t="shared" si="10"/>
        <v>0</v>
      </c>
      <c r="C708" s="47" t="s">
        <v>4259</v>
      </c>
      <c r="D708" s="47" t="s">
        <v>4255</v>
      </c>
      <c r="E708" s="49">
        <v>2024</v>
      </c>
      <c r="F708" s="51">
        <v>124</v>
      </c>
      <c r="G708" s="53" t="s">
        <v>111</v>
      </c>
      <c r="H708" s="56">
        <v>508.2</v>
      </c>
      <c r="I708" s="53" t="s">
        <v>3667</v>
      </c>
      <c r="J708" s="53" t="s">
        <v>3675</v>
      </c>
      <c r="K708" s="53" t="s">
        <v>3816</v>
      </c>
      <c r="L708" s="53" t="s">
        <v>36</v>
      </c>
      <c r="M708" s="59" t="s">
        <v>4260</v>
      </c>
      <c r="N708" s="62" t="s">
        <v>4261</v>
      </c>
      <c r="O708" s="49">
        <v>73389794</v>
      </c>
      <c r="P708" s="55" t="s">
        <v>4262</v>
      </c>
    </row>
    <row r="709" spans="1:16" ht="37.5" customHeight="1">
      <c r="A709" s="45">
        <v>0</v>
      </c>
      <c r="B709" s="43">
        <f t="shared" si="10"/>
        <v>0</v>
      </c>
      <c r="C709" s="47" t="s">
        <v>4263</v>
      </c>
      <c r="D709" s="47" t="s">
        <v>4255</v>
      </c>
      <c r="E709" s="49">
        <v>2024</v>
      </c>
      <c r="F709" s="51">
        <v>192</v>
      </c>
      <c r="G709" s="53" t="s">
        <v>32</v>
      </c>
      <c r="H709" s="56">
        <v>896.5</v>
      </c>
      <c r="I709" s="53" t="s">
        <v>3667</v>
      </c>
      <c r="J709" s="53" t="s">
        <v>3675</v>
      </c>
      <c r="K709" s="53" t="s">
        <v>3816</v>
      </c>
      <c r="L709" s="53" t="s">
        <v>36</v>
      </c>
      <c r="M709" s="59" t="s">
        <v>4264</v>
      </c>
      <c r="N709" s="62" t="s">
        <v>4265</v>
      </c>
      <c r="O709" s="49">
        <v>73358768</v>
      </c>
      <c r="P709" s="55" t="s">
        <v>4266</v>
      </c>
    </row>
    <row r="710" spans="1:16" ht="37.5" customHeight="1">
      <c r="A710" s="45">
        <v>0</v>
      </c>
      <c r="B710" s="43">
        <f t="shared" si="10"/>
        <v>0</v>
      </c>
      <c r="C710" s="47" t="s">
        <v>4267</v>
      </c>
      <c r="D710" s="47" t="s">
        <v>4255</v>
      </c>
      <c r="E710" s="49">
        <v>2022</v>
      </c>
      <c r="F710" s="51">
        <v>116</v>
      </c>
      <c r="G710" s="53" t="s">
        <v>111</v>
      </c>
      <c r="H710" s="56">
        <v>848.1</v>
      </c>
      <c r="I710" s="53" t="s">
        <v>4232</v>
      </c>
      <c r="J710" s="53" t="s">
        <v>3675</v>
      </c>
      <c r="K710" s="53" t="s">
        <v>4075</v>
      </c>
      <c r="L710" s="53" t="s">
        <v>36</v>
      </c>
      <c r="M710" s="59" t="s">
        <v>4268</v>
      </c>
      <c r="N710" s="62" t="s">
        <v>4269</v>
      </c>
      <c r="O710" s="49">
        <v>73237487</v>
      </c>
      <c r="P710" s="55" t="s">
        <v>4270</v>
      </c>
    </row>
    <row r="711" spans="1:16" ht="37.5" customHeight="1">
      <c r="A711" s="45">
        <v>0</v>
      </c>
      <c r="B711" s="43">
        <f t="shared" si="10"/>
        <v>0</v>
      </c>
      <c r="C711" s="47" t="s">
        <v>4271</v>
      </c>
      <c r="D711" s="47" t="s">
        <v>4272</v>
      </c>
      <c r="E711" s="49">
        <v>2024</v>
      </c>
      <c r="F711" s="51">
        <v>172</v>
      </c>
      <c r="G711" s="53" t="s">
        <v>32</v>
      </c>
      <c r="H711" s="56">
        <v>942.7</v>
      </c>
      <c r="I711" s="53" t="s">
        <v>70</v>
      </c>
      <c r="J711" s="53" t="s">
        <v>3675</v>
      </c>
      <c r="K711" s="53" t="s">
        <v>3687</v>
      </c>
      <c r="L711" s="53" t="s">
        <v>36</v>
      </c>
      <c r="M711" s="59" t="s">
        <v>4273</v>
      </c>
      <c r="N711" s="62" t="s">
        <v>4274</v>
      </c>
      <c r="O711" s="49">
        <v>73382613</v>
      </c>
      <c r="P711" s="55" t="s">
        <v>4275</v>
      </c>
    </row>
    <row r="712" spans="1:16" ht="37.5" customHeight="1">
      <c r="A712" s="45">
        <v>0</v>
      </c>
      <c r="B712" s="43">
        <f t="shared" si="10"/>
        <v>0</v>
      </c>
      <c r="C712" s="47" t="s">
        <v>4276</v>
      </c>
      <c r="D712" s="47" t="s">
        <v>4277</v>
      </c>
      <c r="E712" s="49">
        <v>2022</v>
      </c>
      <c r="F712" s="51">
        <v>460</v>
      </c>
      <c r="G712" s="53" t="s">
        <v>32</v>
      </c>
      <c r="H712" s="56">
        <v>2799.5</v>
      </c>
      <c r="I712" s="53" t="s">
        <v>4278</v>
      </c>
      <c r="J712" s="53" t="s">
        <v>3675</v>
      </c>
      <c r="K712" s="53" t="s">
        <v>4279</v>
      </c>
      <c r="L712" s="53" t="s">
        <v>36</v>
      </c>
      <c r="M712" s="59" t="s">
        <v>4280</v>
      </c>
      <c r="N712" s="62" t="s">
        <v>4281</v>
      </c>
      <c r="O712" s="49">
        <v>73291226</v>
      </c>
      <c r="P712" s="55" t="s">
        <v>4282</v>
      </c>
    </row>
    <row r="713" spans="1:16" ht="37.5" customHeight="1">
      <c r="A713" s="45">
        <v>0</v>
      </c>
      <c r="B713" s="43">
        <f t="shared" ref="B713:B776" si="11">A713*H713</f>
        <v>0</v>
      </c>
      <c r="C713" s="47" t="s">
        <v>4283</v>
      </c>
      <c r="D713" s="47" t="s">
        <v>4080</v>
      </c>
      <c r="E713" s="49">
        <v>2024</v>
      </c>
      <c r="F713" s="51">
        <v>72</v>
      </c>
      <c r="G713" s="53" t="s">
        <v>111</v>
      </c>
      <c r="H713" s="56">
        <v>848.1</v>
      </c>
      <c r="I713" s="53" t="s">
        <v>3667</v>
      </c>
      <c r="J713" s="53" t="s">
        <v>3675</v>
      </c>
      <c r="K713" s="53" t="s">
        <v>3816</v>
      </c>
      <c r="L713" s="53" t="s">
        <v>36</v>
      </c>
      <c r="M713" s="59" t="s">
        <v>4284</v>
      </c>
      <c r="N713" s="62" t="s">
        <v>4285</v>
      </c>
      <c r="O713" s="49">
        <v>73358772</v>
      </c>
      <c r="P713" s="55" t="s">
        <v>4286</v>
      </c>
    </row>
    <row r="714" spans="1:16" ht="37.5" customHeight="1">
      <c r="A714" s="45">
        <v>0</v>
      </c>
      <c r="B714" s="43">
        <f t="shared" si="11"/>
        <v>0</v>
      </c>
      <c r="C714" s="47" t="s">
        <v>4287</v>
      </c>
      <c r="D714" s="47" t="s">
        <v>4288</v>
      </c>
      <c r="E714" s="49">
        <v>2022</v>
      </c>
      <c r="F714" s="51">
        <v>188</v>
      </c>
      <c r="G714" s="53" t="s">
        <v>32</v>
      </c>
      <c r="H714" s="56">
        <v>1108.8</v>
      </c>
      <c r="I714" s="53" t="s">
        <v>3667</v>
      </c>
      <c r="J714" s="53" t="s">
        <v>3675</v>
      </c>
      <c r="K714" s="53" t="s">
        <v>4289</v>
      </c>
      <c r="L714" s="53" t="s">
        <v>36</v>
      </c>
      <c r="M714" s="59" t="s">
        <v>4290</v>
      </c>
      <c r="N714" s="62" t="s">
        <v>4291</v>
      </c>
      <c r="O714" s="49">
        <v>73288460</v>
      </c>
      <c r="P714" s="55" t="s">
        <v>4292</v>
      </c>
    </row>
    <row r="715" spans="1:16" ht="37.5" customHeight="1">
      <c r="A715" s="45">
        <v>0</v>
      </c>
      <c r="B715" s="43">
        <f t="shared" si="11"/>
        <v>0</v>
      </c>
      <c r="C715" s="47" t="s">
        <v>4293</v>
      </c>
      <c r="D715" s="47" t="s">
        <v>4294</v>
      </c>
      <c r="E715" s="49">
        <v>2023</v>
      </c>
      <c r="F715" s="51">
        <v>176</v>
      </c>
      <c r="G715" s="53" t="s">
        <v>32</v>
      </c>
      <c r="H715" s="56">
        <v>1172.5999999999999</v>
      </c>
      <c r="I715" s="53" t="s">
        <v>3687</v>
      </c>
      <c r="J715" s="53" t="s">
        <v>4295</v>
      </c>
      <c r="K715" s="53" t="s">
        <v>4296</v>
      </c>
      <c r="L715" s="53" t="s">
        <v>36</v>
      </c>
      <c r="M715" s="59" t="s">
        <v>4297</v>
      </c>
      <c r="N715" s="62" t="s">
        <v>4298</v>
      </c>
      <c r="O715" s="49">
        <v>73302412</v>
      </c>
      <c r="P715" s="55" t="s">
        <v>4299</v>
      </c>
    </row>
    <row r="716" spans="1:16" ht="37.5" customHeight="1">
      <c r="A716" s="45">
        <v>0</v>
      </c>
      <c r="B716" s="43">
        <f t="shared" si="11"/>
        <v>0</v>
      </c>
      <c r="C716" s="47" t="s">
        <v>4300</v>
      </c>
      <c r="D716" s="47" t="s">
        <v>4301</v>
      </c>
      <c r="E716" s="49">
        <v>2024</v>
      </c>
      <c r="F716" s="51">
        <v>200</v>
      </c>
      <c r="G716" s="53" t="s">
        <v>32</v>
      </c>
      <c r="H716" s="56">
        <v>1086.8</v>
      </c>
      <c r="I716" s="53" t="s">
        <v>4302</v>
      </c>
      <c r="J716" s="53" t="s">
        <v>4295</v>
      </c>
      <c r="K716" s="53" t="s">
        <v>4303</v>
      </c>
      <c r="L716" s="53" t="s">
        <v>36</v>
      </c>
      <c r="M716" s="59" t="s">
        <v>4304</v>
      </c>
      <c r="N716" s="62" t="s">
        <v>4305</v>
      </c>
      <c r="O716" s="49">
        <v>73406024</v>
      </c>
      <c r="P716" s="55" t="s">
        <v>4306</v>
      </c>
    </row>
    <row r="717" spans="1:16" ht="37.5" customHeight="1">
      <c r="A717" s="45">
        <v>0</v>
      </c>
      <c r="B717" s="43">
        <f t="shared" si="11"/>
        <v>0</v>
      </c>
      <c r="C717" s="47" t="s">
        <v>4307</v>
      </c>
      <c r="D717" s="47" t="s">
        <v>4308</v>
      </c>
      <c r="E717" s="49">
        <v>2024</v>
      </c>
      <c r="F717" s="51">
        <v>156</v>
      </c>
      <c r="G717" s="53" t="s">
        <v>32</v>
      </c>
      <c r="H717" s="56">
        <v>793.1</v>
      </c>
      <c r="I717" s="53" t="s">
        <v>4309</v>
      </c>
      <c r="J717" s="53" t="s">
        <v>4295</v>
      </c>
      <c r="K717" s="53" t="s">
        <v>4310</v>
      </c>
      <c r="L717" s="53" t="s">
        <v>36</v>
      </c>
      <c r="M717" s="59" t="s">
        <v>4311</v>
      </c>
      <c r="N717" s="62" t="s">
        <v>4312</v>
      </c>
      <c r="O717" s="49">
        <v>73403838</v>
      </c>
      <c r="P717" s="55" t="s">
        <v>4313</v>
      </c>
    </row>
    <row r="718" spans="1:16" ht="37.5" customHeight="1">
      <c r="A718" s="45">
        <v>0</v>
      </c>
      <c r="B718" s="43">
        <f t="shared" si="11"/>
        <v>0</v>
      </c>
      <c r="C718" s="47" t="s">
        <v>4314</v>
      </c>
      <c r="D718" s="47" t="s">
        <v>4315</v>
      </c>
      <c r="E718" s="49">
        <v>2023</v>
      </c>
      <c r="F718" s="51">
        <v>168</v>
      </c>
      <c r="G718" s="53" t="s">
        <v>32</v>
      </c>
      <c r="H718" s="56">
        <v>920.7</v>
      </c>
      <c r="I718" s="53" t="s">
        <v>70</v>
      </c>
      <c r="J718" s="53" t="s">
        <v>4295</v>
      </c>
      <c r="K718" s="53" t="s">
        <v>4316</v>
      </c>
      <c r="L718" s="53" t="s">
        <v>36</v>
      </c>
      <c r="M718" s="59" t="s">
        <v>4317</v>
      </c>
      <c r="N718" s="62" t="s">
        <v>4318</v>
      </c>
      <c r="O718" s="49">
        <v>73339660</v>
      </c>
      <c r="P718" s="55" t="s">
        <v>4319</v>
      </c>
    </row>
    <row r="719" spans="1:16" ht="37.5" customHeight="1">
      <c r="A719" s="45">
        <v>0</v>
      </c>
      <c r="B719" s="43">
        <f t="shared" si="11"/>
        <v>0</v>
      </c>
      <c r="C719" s="47" t="s">
        <v>4320</v>
      </c>
      <c r="D719" s="47" t="s">
        <v>4321</v>
      </c>
      <c r="E719" s="49">
        <v>2023</v>
      </c>
      <c r="F719" s="51">
        <v>196</v>
      </c>
      <c r="G719" s="53" t="s">
        <v>32</v>
      </c>
      <c r="H719" s="56">
        <v>1074.7</v>
      </c>
      <c r="I719" s="53" t="s">
        <v>70</v>
      </c>
      <c r="J719" s="53" t="s">
        <v>4295</v>
      </c>
      <c r="K719" s="53" t="s">
        <v>4322</v>
      </c>
      <c r="L719" s="53" t="s">
        <v>36</v>
      </c>
      <c r="M719" s="59" t="s">
        <v>4323</v>
      </c>
      <c r="N719" s="62" t="s">
        <v>4324</v>
      </c>
      <c r="O719" s="49">
        <v>73367537</v>
      </c>
      <c r="P719" s="55" t="s">
        <v>4325</v>
      </c>
    </row>
    <row r="720" spans="1:16" ht="37.5" customHeight="1">
      <c r="A720" s="45">
        <v>0</v>
      </c>
      <c r="B720" s="43">
        <f t="shared" si="11"/>
        <v>0</v>
      </c>
      <c r="C720" s="47" t="s">
        <v>4326</v>
      </c>
      <c r="D720" s="47" t="s">
        <v>4327</v>
      </c>
      <c r="E720" s="49">
        <v>2023</v>
      </c>
      <c r="F720" s="51">
        <v>320</v>
      </c>
      <c r="G720" s="53" t="s">
        <v>32</v>
      </c>
      <c r="H720" s="56">
        <v>2300.1</v>
      </c>
      <c r="I720" s="53" t="s">
        <v>70</v>
      </c>
      <c r="J720" s="53" t="s">
        <v>4295</v>
      </c>
      <c r="K720" s="53" t="s">
        <v>4328</v>
      </c>
      <c r="L720" s="53" t="s">
        <v>36</v>
      </c>
      <c r="M720" s="59" t="s">
        <v>4329</v>
      </c>
      <c r="N720" s="62" t="s">
        <v>4330</v>
      </c>
      <c r="O720" s="49">
        <v>73339391</v>
      </c>
      <c r="P720" s="55" t="s">
        <v>4331</v>
      </c>
    </row>
    <row r="721" spans="1:16" ht="37.5" customHeight="1">
      <c r="A721" s="45">
        <v>0</v>
      </c>
      <c r="B721" s="43">
        <f t="shared" si="11"/>
        <v>0</v>
      </c>
      <c r="C721" s="47" t="s">
        <v>4332</v>
      </c>
      <c r="D721" s="47" t="s">
        <v>4333</v>
      </c>
      <c r="E721" s="49">
        <v>2023</v>
      </c>
      <c r="F721" s="51">
        <v>308</v>
      </c>
      <c r="G721" s="53" t="s">
        <v>32</v>
      </c>
      <c r="H721" s="56">
        <v>1663.2</v>
      </c>
      <c r="I721" s="53" t="s">
        <v>70</v>
      </c>
      <c r="J721" s="53" t="s">
        <v>4295</v>
      </c>
      <c r="K721" s="53" t="s">
        <v>4334</v>
      </c>
      <c r="L721" s="53" t="s">
        <v>36</v>
      </c>
      <c r="M721" s="59" t="s">
        <v>4335</v>
      </c>
      <c r="N721" s="62" t="s">
        <v>4336</v>
      </c>
      <c r="O721" s="49">
        <v>73347690</v>
      </c>
      <c r="P721" s="55" t="s">
        <v>4337</v>
      </c>
    </row>
    <row r="722" spans="1:16" ht="37.5" customHeight="1">
      <c r="A722" s="45">
        <v>0</v>
      </c>
      <c r="B722" s="43">
        <f t="shared" si="11"/>
        <v>0</v>
      </c>
      <c r="C722" s="47" t="s">
        <v>4338</v>
      </c>
      <c r="D722" s="47" t="s">
        <v>4339</v>
      </c>
      <c r="E722" s="49">
        <v>2023</v>
      </c>
      <c r="F722" s="51">
        <v>156</v>
      </c>
      <c r="G722" s="53" t="s">
        <v>32</v>
      </c>
      <c r="H722" s="56">
        <v>1102.2</v>
      </c>
      <c r="I722" s="53" t="s">
        <v>70</v>
      </c>
      <c r="J722" s="53" t="s">
        <v>4295</v>
      </c>
      <c r="K722" s="53" t="s">
        <v>1038</v>
      </c>
      <c r="L722" s="53" t="s">
        <v>36</v>
      </c>
      <c r="M722" s="59" t="s">
        <v>4340</v>
      </c>
      <c r="N722" s="62" t="s">
        <v>4341</v>
      </c>
      <c r="O722" s="49">
        <v>73302409</v>
      </c>
      <c r="P722" s="55" t="s">
        <v>4342</v>
      </c>
    </row>
    <row r="723" spans="1:16" ht="37.5" customHeight="1">
      <c r="A723" s="45">
        <v>0</v>
      </c>
      <c r="B723" s="43">
        <f t="shared" si="11"/>
        <v>0</v>
      </c>
      <c r="C723" s="47" t="s">
        <v>4343</v>
      </c>
      <c r="D723" s="47" t="s">
        <v>4344</v>
      </c>
      <c r="E723" s="49">
        <v>2024</v>
      </c>
      <c r="F723" s="51">
        <v>268</v>
      </c>
      <c r="G723" s="53" t="s">
        <v>32</v>
      </c>
      <c r="H723" s="56">
        <v>1468.5</v>
      </c>
      <c r="I723" s="53" t="s">
        <v>70</v>
      </c>
      <c r="J723" s="53" t="s">
        <v>4295</v>
      </c>
      <c r="K723" s="53" t="s">
        <v>4345</v>
      </c>
      <c r="L723" s="53" t="s">
        <v>36</v>
      </c>
      <c r="M723" s="59" t="s">
        <v>4346</v>
      </c>
      <c r="N723" s="62" t="s">
        <v>4347</v>
      </c>
      <c r="O723" s="49">
        <v>73396922</v>
      </c>
      <c r="P723" s="55" t="s">
        <v>4348</v>
      </c>
    </row>
    <row r="724" spans="1:16" ht="37.5" customHeight="1">
      <c r="A724" s="45">
        <v>0</v>
      </c>
      <c r="B724" s="43">
        <f t="shared" si="11"/>
        <v>0</v>
      </c>
      <c r="C724" s="47" t="s">
        <v>4349</v>
      </c>
      <c r="D724" s="47" t="s">
        <v>4350</v>
      </c>
      <c r="E724" s="49">
        <v>2021</v>
      </c>
      <c r="F724" s="51">
        <v>192</v>
      </c>
      <c r="G724" s="53" t="s">
        <v>32</v>
      </c>
      <c r="H724" s="56">
        <v>700.7</v>
      </c>
      <c r="I724" s="53" t="s">
        <v>70</v>
      </c>
      <c r="J724" s="53" t="s">
        <v>4295</v>
      </c>
      <c r="K724" s="53" t="s">
        <v>4351</v>
      </c>
      <c r="L724" s="53" t="s">
        <v>36</v>
      </c>
      <c r="M724" s="60" t="s">
        <v>70</v>
      </c>
      <c r="N724" s="62" t="s">
        <v>4352</v>
      </c>
      <c r="O724" s="49">
        <v>73160785</v>
      </c>
      <c r="P724" s="55" t="s">
        <v>4353</v>
      </c>
    </row>
    <row r="725" spans="1:16" ht="37.5" customHeight="1">
      <c r="A725" s="45">
        <v>0</v>
      </c>
      <c r="B725" s="43">
        <f t="shared" si="11"/>
        <v>0</v>
      </c>
      <c r="C725" s="47" t="s">
        <v>4354</v>
      </c>
      <c r="D725" s="47" t="s">
        <v>4355</v>
      </c>
      <c r="E725" s="49">
        <v>2023</v>
      </c>
      <c r="F725" s="51">
        <v>116</v>
      </c>
      <c r="G725" s="53" t="s">
        <v>111</v>
      </c>
      <c r="H725" s="56">
        <v>454.3</v>
      </c>
      <c r="I725" s="53" t="s">
        <v>70</v>
      </c>
      <c r="J725" s="53" t="s">
        <v>4295</v>
      </c>
      <c r="K725" s="53" t="s">
        <v>4356</v>
      </c>
      <c r="L725" s="53" t="s">
        <v>36</v>
      </c>
      <c r="M725" s="59" t="s">
        <v>4357</v>
      </c>
      <c r="N725" s="62" t="s">
        <v>4358</v>
      </c>
      <c r="O725" s="49">
        <v>73341895</v>
      </c>
      <c r="P725" s="55" t="s">
        <v>4359</v>
      </c>
    </row>
    <row r="726" spans="1:16" ht="37.5" customHeight="1">
      <c r="A726" s="45">
        <v>0</v>
      </c>
      <c r="B726" s="43">
        <f t="shared" si="11"/>
        <v>0</v>
      </c>
      <c r="C726" s="47" t="s">
        <v>4360</v>
      </c>
      <c r="D726" s="47" t="s">
        <v>4355</v>
      </c>
      <c r="E726" s="49">
        <v>2023</v>
      </c>
      <c r="F726" s="51">
        <v>180</v>
      </c>
      <c r="G726" s="53" t="s">
        <v>32</v>
      </c>
      <c r="H726" s="56">
        <v>704</v>
      </c>
      <c r="I726" s="53" t="s">
        <v>70</v>
      </c>
      <c r="J726" s="53" t="s">
        <v>4295</v>
      </c>
      <c r="K726" s="53" t="s">
        <v>4361</v>
      </c>
      <c r="L726" s="53" t="s">
        <v>36</v>
      </c>
      <c r="M726" s="59" t="s">
        <v>4362</v>
      </c>
      <c r="N726" s="62" t="s">
        <v>4363</v>
      </c>
      <c r="O726" s="49">
        <v>73336505</v>
      </c>
      <c r="P726" s="55" t="s">
        <v>4364</v>
      </c>
    </row>
    <row r="727" spans="1:16" ht="37.5" customHeight="1">
      <c r="A727" s="45">
        <v>0</v>
      </c>
      <c r="B727" s="43">
        <f t="shared" si="11"/>
        <v>0</v>
      </c>
      <c r="C727" s="47" t="s">
        <v>4365</v>
      </c>
      <c r="D727" s="47" t="s">
        <v>4366</v>
      </c>
      <c r="E727" s="49">
        <v>2024</v>
      </c>
      <c r="F727" s="51">
        <v>188</v>
      </c>
      <c r="G727" s="53" t="s">
        <v>32</v>
      </c>
      <c r="H727" s="56">
        <v>1030.7</v>
      </c>
      <c r="I727" s="53" t="s">
        <v>70</v>
      </c>
      <c r="J727" s="53" t="s">
        <v>4295</v>
      </c>
      <c r="K727" s="53" t="s">
        <v>4367</v>
      </c>
      <c r="L727" s="53" t="s">
        <v>36</v>
      </c>
      <c r="M727" s="59" t="s">
        <v>4368</v>
      </c>
      <c r="N727" s="62" t="s">
        <v>4369</v>
      </c>
      <c r="O727" s="49">
        <v>73402159</v>
      </c>
      <c r="P727" s="55" t="s">
        <v>4370</v>
      </c>
    </row>
    <row r="728" spans="1:16" ht="37.5" customHeight="1">
      <c r="A728" s="45">
        <v>0</v>
      </c>
      <c r="B728" s="43">
        <f t="shared" si="11"/>
        <v>0</v>
      </c>
      <c r="C728" s="47" t="s">
        <v>4371</v>
      </c>
      <c r="D728" s="47" t="s">
        <v>4366</v>
      </c>
      <c r="E728" s="49">
        <v>2023</v>
      </c>
      <c r="F728" s="51">
        <v>168</v>
      </c>
      <c r="G728" s="53" t="s">
        <v>32</v>
      </c>
      <c r="H728" s="56">
        <v>920.7</v>
      </c>
      <c r="I728" s="53" t="s">
        <v>70</v>
      </c>
      <c r="J728" s="53" t="s">
        <v>4295</v>
      </c>
      <c r="K728" s="53" t="s">
        <v>4367</v>
      </c>
      <c r="L728" s="53" t="s">
        <v>36</v>
      </c>
      <c r="M728" s="59" t="s">
        <v>4372</v>
      </c>
      <c r="N728" s="62" t="s">
        <v>4373</v>
      </c>
      <c r="O728" s="49">
        <v>73347897</v>
      </c>
      <c r="P728" s="55" t="s">
        <v>4374</v>
      </c>
    </row>
    <row r="729" spans="1:16" ht="37.5" customHeight="1">
      <c r="A729" s="45">
        <v>0</v>
      </c>
      <c r="B729" s="43">
        <f t="shared" si="11"/>
        <v>0</v>
      </c>
      <c r="C729" s="47" t="s">
        <v>4375</v>
      </c>
      <c r="D729" s="47" t="s">
        <v>4376</v>
      </c>
      <c r="E729" s="49">
        <v>2024</v>
      </c>
      <c r="F729" s="51">
        <v>408</v>
      </c>
      <c r="G729" s="53" t="s">
        <v>32</v>
      </c>
      <c r="H729" s="56">
        <v>1779.8</v>
      </c>
      <c r="I729" s="53" t="s">
        <v>4302</v>
      </c>
      <c r="J729" s="53" t="s">
        <v>4295</v>
      </c>
      <c r="K729" s="53" t="s">
        <v>4377</v>
      </c>
      <c r="L729" s="53" t="s">
        <v>36</v>
      </c>
      <c r="M729" s="59" t="s">
        <v>4378</v>
      </c>
      <c r="N729" s="62" t="s">
        <v>4379</v>
      </c>
      <c r="O729" s="49">
        <v>73358046</v>
      </c>
      <c r="P729" s="55" t="s">
        <v>4380</v>
      </c>
    </row>
    <row r="730" spans="1:16" ht="37.5" customHeight="1">
      <c r="A730" s="45">
        <v>0</v>
      </c>
      <c r="B730" s="43">
        <f t="shared" si="11"/>
        <v>0</v>
      </c>
      <c r="C730" s="47" t="s">
        <v>4381</v>
      </c>
      <c r="D730" s="47" t="s">
        <v>4382</v>
      </c>
      <c r="E730" s="49">
        <v>2023</v>
      </c>
      <c r="F730" s="51">
        <v>140</v>
      </c>
      <c r="G730" s="53" t="s">
        <v>32</v>
      </c>
      <c r="H730" s="56">
        <v>1087.9000000000001</v>
      </c>
      <c r="I730" s="53" t="s">
        <v>4383</v>
      </c>
      <c r="J730" s="53" t="s">
        <v>4295</v>
      </c>
      <c r="K730" s="53" t="s">
        <v>4384</v>
      </c>
      <c r="L730" s="53" t="s">
        <v>36</v>
      </c>
      <c r="M730" s="59" t="s">
        <v>4385</v>
      </c>
      <c r="N730" s="62" t="s">
        <v>4386</v>
      </c>
      <c r="O730" s="49">
        <v>73302709</v>
      </c>
      <c r="P730" s="55" t="s">
        <v>4387</v>
      </c>
    </row>
    <row r="731" spans="1:16" ht="37.5" customHeight="1">
      <c r="A731" s="45">
        <v>0</v>
      </c>
      <c r="B731" s="43">
        <f t="shared" si="11"/>
        <v>0</v>
      </c>
      <c r="C731" s="47" t="s">
        <v>4388</v>
      </c>
      <c r="D731" s="47" t="s">
        <v>4389</v>
      </c>
      <c r="E731" s="49">
        <v>2023</v>
      </c>
      <c r="F731" s="51">
        <v>232</v>
      </c>
      <c r="G731" s="53" t="s">
        <v>32</v>
      </c>
      <c r="H731" s="56">
        <v>908.6</v>
      </c>
      <c r="I731" s="53" t="s">
        <v>4302</v>
      </c>
      <c r="J731" s="53" t="s">
        <v>4295</v>
      </c>
      <c r="K731" s="53" t="s">
        <v>4390</v>
      </c>
      <c r="L731" s="53" t="s">
        <v>36</v>
      </c>
      <c r="M731" s="59" t="s">
        <v>4391</v>
      </c>
      <c r="N731" s="62" t="s">
        <v>4392</v>
      </c>
      <c r="O731" s="49">
        <v>73339771</v>
      </c>
      <c r="P731" s="55" t="s">
        <v>4393</v>
      </c>
    </row>
    <row r="732" spans="1:16" ht="37.5" customHeight="1">
      <c r="A732" s="45">
        <v>0</v>
      </c>
      <c r="B732" s="43">
        <f t="shared" si="11"/>
        <v>0</v>
      </c>
      <c r="C732" s="47" t="s">
        <v>4394</v>
      </c>
      <c r="D732" s="47" t="s">
        <v>4395</v>
      </c>
      <c r="E732" s="49">
        <v>2023</v>
      </c>
      <c r="F732" s="51">
        <v>320</v>
      </c>
      <c r="G732" s="53" t="s">
        <v>32</v>
      </c>
      <c r="H732" s="56">
        <v>1148.4000000000001</v>
      </c>
      <c r="I732" s="53" t="s">
        <v>4302</v>
      </c>
      <c r="J732" s="53" t="s">
        <v>4295</v>
      </c>
      <c r="K732" s="53" t="s">
        <v>4396</v>
      </c>
      <c r="L732" s="53" t="s">
        <v>36</v>
      </c>
      <c r="M732" s="59" t="s">
        <v>4397</v>
      </c>
      <c r="N732" s="62" t="s">
        <v>4398</v>
      </c>
      <c r="O732" s="49">
        <v>73321986</v>
      </c>
      <c r="P732" s="55" t="s">
        <v>4399</v>
      </c>
    </row>
    <row r="733" spans="1:16" ht="37.5" customHeight="1">
      <c r="A733" s="45">
        <v>0</v>
      </c>
      <c r="B733" s="43">
        <f t="shared" si="11"/>
        <v>0</v>
      </c>
      <c r="C733" s="47" t="s">
        <v>4400</v>
      </c>
      <c r="D733" s="47" t="s">
        <v>4308</v>
      </c>
      <c r="E733" s="49">
        <v>2023</v>
      </c>
      <c r="F733" s="51">
        <v>264</v>
      </c>
      <c r="G733" s="53" t="s">
        <v>32</v>
      </c>
      <c r="H733" s="56">
        <v>800.8</v>
      </c>
      <c r="I733" s="53" t="s">
        <v>70</v>
      </c>
      <c r="J733" s="53" t="s">
        <v>4295</v>
      </c>
      <c r="K733" s="53" t="s">
        <v>4401</v>
      </c>
      <c r="L733" s="53" t="s">
        <v>36</v>
      </c>
      <c r="M733" s="59" t="s">
        <v>4402</v>
      </c>
      <c r="N733" s="62" t="s">
        <v>4403</v>
      </c>
      <c r="O733" s="49">
        <v>73329376</v>
      </c>
      <c r="P733" s="55" t="s">
        <v>4404</v>
      </c>
    </row>
    <row r="734" spans="1:16" ht="37.5" customHeight="1">
      <c r="A734" s="45">
        <v>0</v>
      </c>
      <c r="B734" s="43">
        <f t="shared" si="11"/>
        <v>0</v>
      </c>
      <c r="C734" s="47" t="s">
        <v>4405</v>
      </c>
      <c r="D734" s="47" t="s">
        <v>4406</v>
      </c>
      <c r="E734" s="49">
        <v>2023</v>
      </c>
      <c r="F734" s="51">
        <v>192</v>
      </c>
      <c r="G734" s="53" t="s">
        <v>32</v>
      </c>
      <c r="H734" s="56">
        <v>683.1</v>
      </c>
      <c r="I734" s="53" t="s">
        <v>4302</v>
      </c>
      <c r="J734" s="53" t="s">
        <v>4295</v>
      </c>
      <c r="K734" s="53" t="s">
        <v>4407</v>
      </c>
      <c r="L734" s="53" t="s">
        <v>36</v>
      </c>
      <c r="M734" s="59" t="s">
        <v>4408</v>
      </c>
      <c r="N734" s="62" t="s">
        <v>4409</v>
      </c>
      <c r="O734" s="49">
        <v>73345722</v>
      </c>
      <c r="P734" s="55" t="s">
        <v>4410</v>
      </c>
    </row>
    <row r="735" spans="1:16" ht="37.5" customHeight="1">
      <c r="A735" s="45">
        <v>0</v>
      </c>
      <c r="B735" s="43">
        <f t="shared" si="11"/>
        <v>0</v>
      </c>
      <c r="C735" s="47" t="s">
        <v>4411</v>
      </c>
      <c r="D735" s="47" t="s">
        <v>4412</v>
      </c>
      <c r="E735" s="49">
        <v>2023</v>
      </c>
      <c r="F735" s="51">
        <v>144</v>
      </c>
      <c r="G735" s="53" t="s">
        <v>32</v>
      </c>
      <c r="H735" s="56">
        <v>920.7</v>
      </c>
      <c r="I735" s="53" t="s">
        <v>4413</v>
      </c>
      <c r="J735" s="53" t="s">
        <v>4295</v>
      </c>
      <c r="K735" s="53" t="s">
        <v>4414</v>
      </c>
      <c r="L735" s="53" t="s">
        <v>36</v>
      </c>
      <c r="M735" s="59" t="s">
        <v>4415</v>
      </c>
      <c r="N735" s="62" t="s">
        <v>4416</v>
      </c>
      <c r="O735" s="49">
        <v>73321978</v>
      </c>
      <c r="P735" s="55" t="s">
        <v>4417</v>
      </c>
    </row>
    <row r="736" spans="1:16" ht="37.5" customHeight="1">
      <c r="A736" s="45">
        <v>0</v>
      </c>
      <c r="B736" s="43">
        <f t="shared" si="11"/>
        <v>0</v>
      </c>
      <c r="C736" s="47" t="s">
        <v>4418</v>
      </c>
      <c r="D736" s="47" t="s">
        <v>4419</v>
      </c>
      <c r="E736" s="49">
        <v>2023</v>
      </c>
      <c r="F736" s="51">
        <v>188</v>
      </c>
      <c r="G736" s="53" t="s">
        <v>32</v>
      </c>
      <c r="H736" s="56">
        <v>735.9</v>
      </c>
      <c r="I736" s="53" t="s">
        <v>4302</v>
      </c>
      <c r="J736" s="53" t="s">
        <v>4295</v>
      </c>
      <c r="K736" s="53" t="s">
        <v>4390</v>
      </c>
      <c r="L736" s="53" t="s">
        <v>36</v>
      </c>
      <c r="M736" s="59" t="s">
        <v>4420</v>
      </c>
      <c r="N736" s="62" t="s">
        <v>4421</v>
      </c>
      <c r="O736" s="49">
        <v>73339773</v>
      </c>
      <c r="P736" s="55" t="s">
        <v>4422</v>
      </c>
    </row>
    <row r="737" spans="1:16" ht="37.5" customHeight="1">
      <c r="A737" s="45">
        <v>0</v>
      </c>
      <c r="B737" s="43">
        <f t="shared" si="11"/>
        <v>0</v>
      </c>
      <c r="C737" s="47" t="s">
        <v>4423</v>
      </c>
      <c r="D737" s="47" t="s">
        <v>4424</v>
      </c>
      <c r="E737" s="49">
        <v>2024</v>
      </c>
      <c r="F737" s="51">
        <v>516</v>
      </c>
      <c r="G737" s="53" t="s">
        <v>32</v>
      </c>
      <c r="H737" s="56">
        <v>1763.3</v>
      </c>
      <c r="I737" s="53" t="s">
        <v>4302</v>
      </c>
      <c r="J737" s="53" t="s">
        <v>4295</v>
      </c>
      <c r="K737" s="53" t="s">
        <v>4390</v>
      </c>
      <c r="L737" s="53" t="s">
        <v>36</v>
      </c>
      <c r="M737" s="59" t="s">
        <v>4425</v>
      </c>
      <c r="N737" s="62" t="s">
        <v>4426</v>
      </c>
      <c r="O737" s="49">
        <v>73358791</v>
      </c>
      <c r="P737" s="55" t="s">
        <v>4427</v>
      </c>
    </row>
    <row r="738" spans="1:16" ht="37.5" customHeight="1">
      <c r="A738" s="45">
        <v>0</v>
      </c>
      <c r="B738" s="43">
        <f t="shared" si="11"/>
        <v>0</v>
      </c>
      <c r="C738" s="47" t="s">
        <v>4428</v>
      </c>
      <c r="D738" s="47" t="s">
        <v>4429</v>
      </c>
      <c r="E738" s="49">
        <v>2023</v>
      </c>
      <c r="F738" s="51">
        <v>288</v>
      </c>
      <c r="G738" s="53" t="s">
        <v>32</v>
      </c>
      <c r="H738" s="56">
        <v>1307.9000000000001</v>
      </c>
      <c r="I738" s="53" t="s">
        <v>4430</v>
      </c>
      <c r="J738" s="53" t="s">
        <v>4295</v>
      </c>
      <c r="K738" s="53" t="s">
        <v>4431</v>
      </c>
      <c r="L738" s="53" t="s">
        <v>36</v>
      </c>
      <c r="M738" s="59" t="s">
        <v>4432</v>
      </c>
      <c r="N738" s="62" t="s">
        <v>4433</v>
      </c>
      <c r="O738" s="49">
        <v>73328599</v>
      </c>
      <c r="P738" s="55" t="s">
        <v>4434</v>
      </c>
    </row>
    <row r="739" spans="1:16" ht="37.5" customHeight="1">
      <c r="A739" s="45">
        <v>0</v>
      </c>
      <c r="B739" s="43">
        <f t="shared" si="11"/>
        <v>0</v>
      </c>
      <c r="C739" s="47" t="s">
        <v>4435</v>
      </c>
      <c r="D739" s="47" t="s">
        <v>4436</v>
      </c>
      <c r="E739" s="49">
        <v>2023</v>
      </c>
      <c r="F739" s="51">
        <v>232</v>
      </c>
      <c r="G739" s="53" t="s">
        <v>32</v>
      </c>
      <c r="H739" s="56">
        <v>1250.7</v>
      </c>
      <c r="I739" s="53" t="s">
        <v>1038</v>
      </c>
      <c r="J739" s="53" t="s">
        <v>4295</v>
      </c>
      <c r="K739" s="53" t="s">
        <v>4437</v>
      </c>
      <c r="L739" s="53" t="s">
        <v>36</v>
      </c>
      <c r="M739" s="59" t="s">
        <v>4438</v>
      </c>
      <c r="N739" s="62" t="s">
        <v>4439</v>
      </c>
      <c r="O739" s="49">
        <v>73308735</v>
      </c>
      <c r="P739" s="55" t="s">
        <v>4440</v>
      </c>
    </row>
    <row r="740" spans="1:16" ht="37.5" customHeight="1">
      <c r="A740" s="45">
        <v>0</v>
      </c>
      <c r="B740" s="43">
        <f t="shared" si="11"/>
        <v>0</v>
      </c>
      <c r="C740" s="47" t="s">
        <v>4441</v>
      </c>
      <c r="D740" s="47" t="s">
        <v>4327</v>
      </c>
      <c r="E740" s="49">
        <v>2023</v>
      </c>
      <c r="F740" s="51">
        <v>104</v>
      </c>
      <c r="G740" s="53" t="s">
        <v>111</v>
      </c>
      <c r="H740" s="56">
        <v>838.2</v>
      </c>
      <c r="I740" s="53" t="s">
        <v>70</v>
      </c>
      <c r="J740" s="53" t="s">
        <v>4295</v>
      </c>
      <c r="K740" s="53" t="s">
        <v>4442</v>
      </c>
      <c r="L740" s="53" t="s">
        <v>36</v>
      </c>
      <c r="M740" s="59" t="s">
        <v>4443</v>
      </c>
      <c r="N740" s="62" t="s">
        <v>4444</v>
      </c>
      <c r="O740" s="49">
        <v>73302448</v>
      </c>
      <c r="P740" s="55" t="s">
        <v>4445</v>
      </c>
    </row>
    <row r="741" spans="1:16" ht="37.5" customHeight="1">
      <c r="A741" s="45">
        <v>0</v>
      </c>
      <c r="B741" s="43">
        <f t="shared" si="11"/>
        <v>0</v>
      </c>
      <c r="C741" s="47" t="s">
        <v>4446</v>
      </c>
      <c r="D741" s="47" t="s">
        <v>4447</v>
      </c>
      <c r="E741" s="49">
        <v>2024</v>
      </c>
      <c r="F741" s="51">
        <v>272</v>
      </c>
      <c r="G741" s="53" t="s">
        <v>32</v>
      </c>
      <c r="H741" s="56">
        <v>927.3</v>
      </c>
      <c r="I741" s="53" t="s">
        <v>70</v>
      </c>
      <c r="J741" s="53" t="s">
        <v>4295</v>
      </c>
      <c r="K741" s="53" t="s">
        <v>4448</v>
      </c>
      <c r="L741" s="53" t="s">
        <v>36</v>
      </c>
      <c r="M741" s="59" t="s">
        <v>4449</v>
      </c>
      <c r="N741" s="62" t="s">
        <v>4450</v>
      </c>
      <c r="O741" s="49">
        <v>73358796</v>
      </c>
      <c r="P741" s="55" t="s">
        <v>4451</v>
      </c>
    </row>
    <row r="742" spans="1:16" ht="37.5" customHeight="1">
      <c r="A742" s="45">
        <v>0</v>
      </c>
      <c r="B742" s="43">
        <f t="shared" si="11"/>
        <v>0</v>
      </c>
      <c r="C742" s="47" t="s">
        <v>4452</v>
      </c>
      <c r="D742" s="47" t="s">
        <v>4321</v>
      </c>
      <c r="E742" s="49">
        <v>2023</v>
      </c>
      <c r="F742" s="51">
        <v>116</v>
      </c>
      <c r="G742" s="53" t="s">
        <v>111</v>
      </c>
      <c r="H742" s="56">
        <v>444.4</v>
      </c>
      <c r="I742" s="53" t="s">
        <v>70</v>
      </c>
      <c r="J742" s="53" t="s">
        <v>4295</v>
      </c>
      <c r="K742" s="53" t="s">
        <v>4351</v>
      </c>
      <c r="L742" s="53" t="s">
        <v>36</v>
      </c>
      <c r="M742" s="59" t="s">
        <v>4453</v>
      </c>
      <c r="N742" s="62" t="s">
        <v>4454</v>
      </c>
      <c r="O742" s="49">
        <v>73347957</v>
      </c>
      <c r="P742" s="55" t="s">
        <v>4455</v>
      </c>
    </row>
    <row r="743" spans="1:16" ht="37.5" customHeight="1">
      <c r="A743" s="45">
        <v>0</v>
      </c>
      <c r="B743" s="43">
        <f t="shared" si="11"/>
        <v>0</v>
      </c>
      <c r="C743" s="47" t="s">
        <v>4456</v>
      </c>
      <c r="D743" s="47" t="s">
        <v>4327</v>
      </c>
      <c r="E743" s="49">
        <v>2022</v>
      </c>
      <c r="F743" s="51">
        <v>176</v>
      </c>
      <c r="G743" s="53" t="s">
        <v>32</v>
      </c>
      <c r="H743" s="56">
        <v>1248.5</v>
      </c>
      <c r="I743" s="53" t="s">
        <v>4457</v>
      </c>
      <c r="J743" s="53" t="s">
        <v>4295</v>
      </c>
      <c r="K743" s="53" t="s">
        <v>4458</v>
      </c>
      <c r="L743" s="53" t="s">
        <v>36</v>
      </c>
      <c r="M743" s="59" t="s">
        <v>4459</v>
      </c>
      <c r="N743" s="62" t="s">
        <v>4460</v>
      </c>
      <c r="O743" s="49">
        <v>73288562</v>
      </c>
      <c r="P743" s="55" t="s">
        <v>4461</v>
      </c>
    </row>
    <row r="744" spans="1:16" ht="37.5" customHeight="1">
      <c r="A744" s="45">
        <v>0</v>
      </c>
      <c r="B744" s="43">
        <f t="shared" si="11"/>
        <v>0</v>
      </c>
      <c r="C744" s="47" t="s">
        <v>4462</v>
      </c>
      <c r="D744" s="47" t="s">
        <v>4463</v>
      </c>
      <c r="E744" s="49">
        <v>2024</v>
      </c>
      <c r="F744" s="51">
        <v>192</v>
      </c>
      <c r="G744" s="53" t="s">
        <v>32</v>
      </c>
      <c r="H744" s="56">
        <v>1161.5999999999999</v>
      </c>
      <c r="I744" s="53" t="s">
        <v>70</v>
      </c>
      <c r="J744" s="53" t="s">
        <v>4295</v>
      </c>
      <c r="K744" s="53" t="s">
        <v>4464</v>
      </c>
      <c r="L744" s="53" t="s">
        <v>36</v>
      </c>
      <c r="M744" s="59" t="s">
        <v>4465</v>
      </c>
      <c r="N744" s="62" t="s">
        <v>4466</v>
      </c>
      <c r="O744" s="49">
        <v>73367515</v>
      </c>
      <c r="P744" s="55" t="s">
        <v>4467</v>
      </c>
    </row>
    <row r="745" spans="1:16" ht="37.5" customHeight="1">
      <c r="A745" s="45">
        <v>0</v>
      </c>
      <c r="B745" s="43">
        <f t="shared" si="11"/>
        <v>0</v>
      </c>
      <c r="C745" s="47" t="s">
        <v>4468</v>
      </c>
      <c r="D745" s="47" t="s">
        <v>4469</v>
      </c>
      <c r="E745" s="49">
        <v>2023</v>
      </c>
      <c r="F745" s="51">
        <v>268</v>
      </c>
      <c r="G745" s="53" t="s">
        <v>32</v>
      </c>
      <c r="H745" s="56">
        <v>1013.1</v>
      </c>
      <c r="I745" s="53" t="s">
        <v>4470</v>
      </c>
      <c r="J745" s="53" t="s">
        <v>4295</v>
      </c>
      <c r="K745" s="53" t="s">
        <v>4471</v>
      </c>
      <c r="L745" s="53" t="s">
        <v>36</v>
      </c>
      <c r="M745" s="59" t="s">
        <v>4472</v>
      </c>
      <c r="N745" s="62" t="s">
        <v>4473</v>
      </c>
      <c r="O745" s="49">
        <v>73302732</v>
      </c>
      <c r="P745" s="55" t="s">
        <v>4474</v>
      </c>
    </row>
    <row r="746" spans="1:16" ht="37.5" customHeight="1">
      <c r="A746" s="45">
        <v>0</v>
      </c>
      <c r="B746" s="43">
        <f t="shared" si="11"/>
        <v>0</v>
      </c>
      <c r="C746" s="47" t="s">
        <v>4475</v>
      </c>
      <c r="D746" s="47" t="s">
        <v>4476</v>
      </c>
      <c r="E746" s="49">
        <v>2024</v>
      </c>
      <c r="F746" s="51">
        <v>196</v>
      </c>
      <c r="G746" s="53" t="s">
        <v>32</v>
      </c>
      <c r="H746" s="56">
        <v>929.5</v>
      </c>
      <c r="I746" s="53" t="s">
        <v>70</v>
      </c>
      <c r="J746" s="53" t="s">
        <v>4295</v>
      </c>
      <c r="K746" s="53" t="s">
        <v>1678</v>
      </c>
      <c r="L746" s="53" t="s">
        <v>36</v>
      </c>
      <c r="M746" s="59" t="s">
        <v>4477</v>
      </c>
      <c r="N746" s="62" t="s">
        <v>4478</v>
      </c>
      <c r="O746" s="49">
        <v>73358798</v>
      </c>
      <c r="P746" s="55" t="s">
        <v>4479</v>
      </c>
    </row>
    <row r="747" spans="1:16" ht="37.5" customHeight="1">
      <c r="A747" s="45">
        <v>0</v>
      </c>
      <c r="B747" s="43">
        <f t="shared" si="11"/>
        <v>0</v>
      </c>
      <c r="C747" s="47" t="s">
        <v>4480</v>
      </c>
      <c r="D747" s="47" t="s">
        <v>1871</v>
      </c>
      <c r="E747" s="49">
        <v>2023</v>
      </c>
      <c r="F747" s="51">
        <v>224</v>
      </c>
      <c r="G747" s="53" t="s">
        <v>32</v>
      </c>
      <c r="H747" s="56">
        <v>1267.2</v>
      </c>
      <c r="I747" s="53" t="s">
        <v>70</v>
      </c>
      <c r="J747" s="53" t="s">
        <v>4295</v>
      </c>
      <c r="K747" s="53" t="s">
        <v>4481</v>
      </c>
      <c r="L747" s="53" t="s">
        <v>36</v>
      </c>
      <c r="M747" s="59" t="s">
        <v>4482</v>
      </c>
      <c r="N747" s="62" t="s">
        <v>4483</v>
      </c>
      <c r="O747" s="49">
        <v>73308426</v>
      </c>
      <c r="P747" s="55" t="s">
        <v>4484</v>
      </c>
    </row>
    <row r="748" spans="1:16" ht="37.5" customHeight="1">
      <c r="A748" s="45">
        <v>0</v>
      </c>
      <c r="B748" s="43">
        <f t="shared" si="11"/>
        <v>0</v>
      </c>
      <c r="C748" s="47" t="s">
        <v>4485</v>
      </c>
      <c r="D748" s="47" t="s">
        <v>4486</v>
      </c>
      <c r="E748" s="49">
        <v>2023</v>
      </c>
      <c r="F748" s="51">
        <v>80</v>
      </c>
      <c r="G748" s="53" t="s">
        <v>111</v>
      </c>
      <c r="H748" s="56">
        <v>347.6</v>
      </c>
      <c r="I748" s="53" t="s">
        <v>70</v>
      </c>
      <c r="J748" s="53" t="s">
        <v>4487</v>
      </c>
      <c r="K748" s="53" t="s">
        <v>4488</v>
      </c>
      <c r="L748" s="53" t="s">
        <v>36</v>
      </c>
      <c r="M748" s="59" t="s">
        <v>4489</v>
      </c>
      <c r="N748" s="62" t="s">
        <v>4490</v>
      </c>
      <c r="O748" s="49">
        <v>73347699</v>
      </c>
      <c r="P748" s="55" t="s">
        <v>4491</v>
      </c>
    </row>
    <row r="749" spans="1:16" ht="37.5" customHeight="1">
      <c r="A749" s="45">
        <v>0</v>
      </c>
      <c r="B749" s="43">
        <f t="shared" si="11"/>
        <v>0</v>
      </c>
      <c r="C749" s="47" t="s">
        <v>4492</v>
      </c>
      <c r="D749" s="47" t="s">
        <v>4493</v>
      </c>
      <c r="E749" s="49">
        <v>2023</v>
      </c>
      <c r="F749" s="51">
        <v>160</v>
      </c>
      <c r="G749" s="53" t="s">
        <v>32</v>
      </c>
      <c r="H749" s="56">
        <v>831.6</v>
      </c>
      <c r="I749" s="53" t="s">
        <v>70</v>
      </c>
      <c r="J749" s="53" t="s">
        <v>4487</v>
      </c>
      <c r="K749" s="53" t="s">
        <v>4494</v>
      </c>
      <c r="L749" s="53" t="s">
        <v>36</v>
      </c>
      <c r="M749" s="59" t="s">
        <v>4495</v>
      </c>
      <c r="N749" s="62" t="s">
        <v>4496</v>
      </c>
      <c r="O749" s="49">
        <v>73344370</v>
      </c>
      <c r="P749" s="55" t="s">
        <v>4497</v>
      </c>
    </row>
    <row r="750" spans="1:16" ht="37.5" customHeight="1">
      <c r="A750" s="45">
        <v>0</v>
      </c>
      <c r="B750" s="43">
        <f t="shared" si="11"/>
        <v>0</v>
      </c>
      <c r="C750" s="47" t="s">
        <v>4498</v>
      </c>
      <c r="D750" s="47" t="s">
        <v>4499</v>
      </c>
      <c r="E750" s="49">
        <v>2024</v>
      </c>
      <c r="F750" s="51">
        <v>508</v>
      </c>
      <c r="G750" s="53" t="s">
        <v>32</v>
      </c>
      <c r="H750" s="56">
        <v>1767.7</v>
      </c>
      <c r="I750" s="53" t="s">
        <v>70</v>
      </c>
      <c r="J750" s="53" t="s">
        <v>4487</v>
      </c>
      <c r="K750" s="53" t="s">
        <v>4488</v>
      </c>
      <c r="L750" s="53" t="s">
        <v>36</v>
      </c>
      <c r="M750" s="59" t="s">
        <v>4500</v>
      </c>
      <c r="N750" s="62" t="s">
        <v>4501</v>
      </c>
      <c r="O750" s="49">
        <v>73358809</v>
      </c>
      <c r="P750" s="55" t="s">
        <v>4502</v>
      </c>
    </row>
    <row r="751" spans="1:16" ht="37.5" customHeight="1">
      <c r="A751" s="45">
        <v>0</v>
      </c>
      <c r="B751" s="43">
        <f t="shared" si="11"/>
        <v>0</v>
      </c>
      <c r="C751" s="47" t="s">
        <v>4503</v>
      </c>
      <c r="D751" s="47" t="s">
        <v>4504</v>
      </c>
      <c r="E751" s="49">
        <v>2024</v>
      </c>
      <c r="F751" s="51">
        <v>192</v>
      </c>
      <c r="G751" s="53" t="s">
        <v>32</v>
      </c>
      <c r="H751" s="56">
        <v>1009.8</v>
      </c>
      <c r="I751" s="53" t="s">
        <v>70</v>
      </c>
      <c r="J751" s="53" t="s">
        <v>4487</v>
      </c>
      <c r="K751" s="53" t="s">
        <v>4505</v>
      </c>
      <c r="L751" s="53" t="s">
        <v>36</v>
      </c>
      <c r="M751" s="59" t="s">
        <v>4506</v>
      </c>
      <c r="N751" s="62" t="s">
        <v>4507</v>
      </c>
      <c r="O751" s="49">
        <v>73381930</v>
      </c>
      <c r="P751" s="55" t="s">
        <v>4508</v>
      </c>
    </row>
    <row r="752" spans="1:16" ht="37.5" customHeight="1">
      <c r="A752" s="45">
        <v>0</v>
      </c>
      <c r="B752" s="43">
        <f t="shared" si="11"/>
        <v>0</v>
      </c>
      <c r="C752" s="47" t="s">
        <v>4509</v>
      </c>
      <c r="D752" s="47" t="s">
        <v>4510</v>
      </c>
      <c r="E752" s="49">
        <v>2023</v>
      </c>
      <c r="F752" s="51">
        <v>352</v>
      </c>
      <c r="G752" s="53" t="s">
        <v>32</v>
      </c>
      <c r="H752" s="56">
        <v>1072.5</v>
      </c>
      <c r="I752" s="53" t="s">
        <v>1038</v>
      </c>
      <c r="J752" s="53" t="s">
        <v>4487</v>
      </c>
      <c r="K752" s="53" t="s">
        <v>4511</v>
      </c>
      <c r="L752" s="53" t="s">
        <v>36</v>
      </c>
      <c r="M752" s="59" t="s">
        <v>4512</v>
      </c>
      <c r="N752" s="62" t="s">
        <v>4513</v>
      </c>
      <c r="O752" s="49">
        <v>73337221</v>
      </c>
      <c r="P752" s="55" t="s">
        <v>4514</v>
      </c>
    </row>
    <row r="753" spans="1:16" ht="37.5" customHeight="1">
      <c r="A753" s="45">
        <v>0</v>
      </c>
      <c r="B753" s="43">
        <f t="shared" si="11"/>
        <v>0</v>
      </c>
      <c r="C753" s="47" t="s">
        <v>4515</v>
      </c>
      <c r="D753" s="47" t="s">
        <v>4516</v>
      </c>
      <c r="E753" s="49">
        <v>2024</v>
      </c>
      <c r="F753" s="51">
        <v>328</v>
      </c>
      <c r="G753" s="53" t="s">
        <v>32</v>
      </c>
      <c r="H753" s="56">
        <v>976.8</v>
      </c>
      <c r="I753" s="53" t="s">
        <v>4517</v>
      </c>
      <c r="J753" s="53" t="s">
        <v>4487</v>
      </c>
      <c r="K753" s="53" t="s">
        <v>4518</v>
      </c>
      <c r="L753" s="53" t="s">
        <v>36</v>
      </c>
      <c r="M753" s="59" t="s">
        <v>4519</v>
      </c>
      <c r="N753" s="62" t="s">
        <v>4520</v>
      </c>
      <c r="O753" s="49">
        <v>73400521</v>
      </c>
      <c r="P753" s="55" t="s">
        <v>4521</v>
      </c>
    </row>
    <row r="754" spans="1:16" ht="37.5" customHeight="1">
      <c r="A754" s="45">
        <v>0</v>
      </c>
      <c r="B754" s="43">
        <f t="shared" si="11"/>
        <v>0</v>
      </c>
      <c r="C754" s="47" t="s">
        <v>4522</v>
      </c>
      <c r="D754" s="47" t="s">
        <v>4499</v>
      </c>
      <c r="E754" s="49">
        <v>2023</v>
      </c>
      <c r="F754" s="51">
        <v>424</v>
      </c>
      <c r="G754" s="53" t="s">
        <v>32</v>
      </c>
      <c r="H754" s="56">
        <v>1238.5999999999999</v>
      </c>
      <c r="I754" s="53" t="s">
        <v>4523</v>
      </c>
      <c r="J754" s="53" t="s">
        <v>4487</v>
      </c>
      <c r="K754" s="53" t="s">
        <v>4524</v>
      </c>
      <c r="L754" s="53" t="s">
        <v>36</v>
      </c>
      <c r="M754" s="59" t="s">
        <v>4525</v>
      </c>
      <c r="N754" s="62" t="s">
        <v>4526</v>
      </c>
      <c r="O754" s="49">
        <v>73336585</v>
      </c>
      <c r="P754" s="55" t="s">
        <v>4527</v>
      </c>
    </row>
    <row r="755" spans="1:16" ht="37.5" customHeight="1">
      <c r="A755" s="45">
        <v>0</v>
      </c>
      <c r="B755" s="43">
        <f t="shared" si="11"/>
        <v>0</v>
      </c>
      <c r="C755" s="47" t="s">
        <v>4528</v>
      </c>
      <c r="D755" s="47" t="s">
        <v>4529</v>
      </c>
      <c r="E755" s="49">
        <v>2023</v>
      </c>
      <c r="F755" s="51">
        <v>160</v>
      </c>
      <c r="G755" s="53" t="s">
        <v>32</v>
      </c>
      <c r="H755" s="56">
        <v>982.3</v>
      </c>
      <c r="I755" s="53" t="s">
        <v>70</v>
      </c>
      <c r="J755" s="53" t="s">
        <v>4487</v>
      </c>
      <c r="K755" s="53" t="s">
        <v>4530</v>
      </c>
      <c r="L755" s="53" t="s">
        <v>36</v>
      </c>
      <c r="M755" s="59" t="s">
        <v>4531</v>
      </c>
      <c r="N755" s="62" t="s">
        <v>4532</v>
      </c>
      <c r="O755" s="49">
        <v>73339764</v>
      </c>
      <c r="P755" s="55" t="s">
        <v>4533</v>
      </c>
    </row>
    <row r="756" spans="1:16" ht="37.5" customHeight="1">
      <c r="A756" s="45">
        <v>0</v>
      </c>
      <c r="B756" s="43">
        <f t="shared" si="11"/>
        <v>0</v>
      </c>
      <c r="C756" s="47" t="s">
        <v>4534</v>
      </c>
      <c r="D756" s="47" t="s">
        <v>4535</v>
      </c>
      <c r="E756" s="49">
        <v>2024</v>
      </c>
      <c r="F756" s="51">
        <v>124</v>
      </c>
      <c r="G756" s="53" t="s">
        <v>111</v>
      </c>
      <c r="H756" s="56">
        <v>679.8</v>
      </c>
      <c r="I756" s="53" t="s">
        <v>70</v>
      </c>
      <c r="J756" s="53" t="s">
        <v>4487</v>
      </c>
      <c r="K756" s="53" t="s">
        <v>4536</v>
      </c>
      <c r="L756" s="53" t="s">
        <v>36</v>
      </c>
      <c r="M756" s="59" t="s">
        <v>4537</v>
      </c>
      <c r="N756" s="62" t="s">
        <v>4538</v>
      </c>
      <c r="O756" s="49">
        <v>73367447</v>
      </c>
      <c r="P756" s="55" t="s">
        <v>4539</v>
      </c>
    </row>
    <row r="757" spans="1:16" ht="37.5" customHeight="1">
      <c r="A757" s="45">
        <v>0</v>
      </c>
      <c r="B757" s="43">
        <f t="shared" si="11"/>
        <v>0</v>
      </c>
      <c r="C757" s="47" t="s">
        <v>4540</v>
      </c>
      <c r="D757" s="47" t="s">
        <v>4541</v>
      </c>
      <c r="E757" s="49">
        <v>2024</v>
      </c>
      <c r="F757" s="51">
        <v>384</v>
      </c>
      <c r="G757" s="53" t="s">
        <v>32</v>
      </c>
      <c r="H757" s="56">
        <v>1503.7</v>
      </c>
      <c r="I757" s="53" t="s">
        <v>70</v>
      </c>
      <c r="J757" s="53" t="s">
        <v>4487</v>
      </c>
      <c r="K757" s="53" t="s">
        <v>4542</v>
      </c>
      <c r="L757" s="53" t="s">
        <v>36</v>
      </c>
      <c r="M757" s="59" t="s">
        <v>4543</v>
      </c>
      <c r="N757" s="62" t="s">
        <v>4544</v>
      </c>
      <c r="O757" s="49">
        <v>73358820</v>
      </c>
      <c r="P757" s="55" t="s">
        <v>4545</v>
      </c>
    </row>
    <row r="758" spans="1:16" ht="37.5" customHeight="1">
      <c r="A758" s="45">
        <v>0</v>
      </c>
      <c r="B758" s="43">
        <f t="shared" si="11"/>
        <v>0</v>
      </c>
      <c r="C758" s="47" t="s">
        <v>4546</v>
      </c>
      <c r="D758" s="47" t="s">
        <v>4547</v>
      </c>
      <c r="E758" s="49">
        <v>2024</v>
      </c>
      <c r="F758" s="51">
        <v>308</v>
      </c>
      <c r="G758" s="53" t="s">
        <v>32</v>
      </c>
      <c r="H758" s="56">
        <v>1130.8</v>
      </c>
      <c r="I758" s="53" t="s">
        <v>70</v>
      </c>
      <c r="J758" s="53" t="s">
        <v>4487</v>
      </c>
      <c r="K758" s="53" t="s">
        <v>4548</v>
      </c>
      <c r="L758" s="53" t="s">
        <v>36</v>
      </c>
      <c r="M758" s="59" t="s">
        <v>4549</v>
      </c>
      <c r="N758" s="62" t="s">
        <v>4550</v>
      </c>
      <c r="O758" s="49">
        <v>73401453</v>
      </c>
      <c r="P758" s="55" t="s">
        <v>4551</v>
      </c>
    </row>
    <row r="759" spans="1:16" ht="37.5" customHeight="1">
      <c r="A759" s="45">
        <v>0</v>
      </c>
      <c r="B759" s="43">
        <f t="shared" si="11"/>
        <v>0</v>
      </c>
      <c r="C759" s="47" t="s">
        <v>4552</v>
      </c>
      <c r="D759" s="47" t="s">
        <v>4553</v>
      </c>
      <c r="E759" s="49">
        <v>2024</v>
      </c>
      <c r="F759" s="51">
        <v>316</v>
      </c>
      <c r="G759" s="53" t="s">
        <v>32</v>
      </c>
      <c r="H759" s="56">
        <v>1732.5</v>
      </c>
      <c r="I759" s="53" t="s">
        <v>70</v>
      </c>
      <c r="J759" s="53" t="s">
        <v>4487</v>
      </c>
      <c r="K759" s="53" t="s">
        <v>4554</v>
      </c>
      <c r="L759" s="53" t="s">
        <v>36</v>
      </c>
      <c r="M759" s="59" t="s">
        <v>4555</v>
      </c>
      <c r="N759" s="62" t="s">
        <v>4556</v>
      </c>
      <c r="O759" s="49">
        <v>73403398</v>
      </c>
      <c r="P759" s="55" t="s">
        <v>4557</v>
      </c>
    </row>
    <row r="760" spans="1:16" ht="37.5" customHeight="1">
      <c r="A760" s="45">
        <v>0</v>
      </c>
      <c r="B760" s="43">
        <f t="shared" si="11"/>
        <v>0</v>
      </c>
      <c r="C760" s="47" t="s">
        <v>4558</v>
      </c>
      <c r="D760" s="47" t="s">
        <v>4553</v>
      </c>
      <c r="E760" s="49">
        <v>2022</v>
      </c>
      <c r="F760" s="51">
        <v>300</v>
      </c>
      <c r="G760" s="53" t="s">
        <v>32</v>
      </c>
      <c r="H760" s="56">
        <v>2211</v>
      </c>
      <c r="I760" s="53" t="s">
        <v>70</v>
      </c>
      <c r="J760" s="53" t="s">
        <v>4487</v>
      </c>
      <c r="K760" s="53" t="s">
        <v>4559</v>
      </c>
      <c r="L760" s="53" t="s">
        <v>36</v>
      </c>
      <c r="M760" s="59" t="s">
        <v>4560</v>
      </c>
      <c r="N760" s="62" t="s">
        <v>4561</v>
      </c>
      <c r="O760" s="49">
        <v>73232595</v>
      </c>
      <c r="P760" s="55" t="s">
        <v>4562</v>
      </c>
    </row>
    <row r="761" spans="1:16" ht="37.5" customHeight="1">
      <c r="A761" s="45">
        <v>0</v>
      </c>
      <c r="B761" s="43">
        <f t="shared" si="11"/>
        <v>0</v>
      </c>
      <c r="C761" s="47" t="s">
        <v>4563</v>
      </c>
      <c r="D761" s="47" t="s">
        <v>4564</v>
      </c>
      <c r="E761" s="49">
        <v>2024</v>
      </c>
      <c r="F761" s="51">
        <v>108</v>
      </c>
      <c r="G761" s="53" t="s">
        <v>111</v>
      </c>
      <c r="H761" s="56">
        <v>699.6</v>
      </c>
      <c r="I761" s="53" t="s">
        <v>3853</v>
      </c>
      <c r="J761" s="53" t="s">
        <v>4487</v>
      </c>
      <c r="K761" s="53" t="s">
        <v>4565</v>
      </c>
      <c r="L761" s="53" t="s">
        <v>36</v>
      </c>
      <c r="M761" s="59" t="s">
        <v>4566</v>
      </c>
      <c r="N761" s="62" t="s">
        <v>4567</v>
      </c>
      <c r="O761" s="49">
        <v>73370763</v>
      </c>
      <c r="P761" s="55" t="s">
        <v>4568</v>
      </c>
    </row>
    <row r="762" spans="1:16" ht="37.5" customHeight="1">
      <c r="A762" s="45">
        <v>0</v>
      </c>
      <c r="B762" s="43">
        <f t="shared" si="11"/>
        <v>0</v>
      </c>
      <c r="C762" s="47" t="s">
        <v>4569</v>
      </c>
      <c r="D762" s="47" t="s">
        <v>4499</v>
      </c>
      <c r="E762" s="49">
        <v>2023</v>
      </c>
      <c r="F762" s="51">
        <v>300</v>
      </c>
      <c r="G762" s="53" t="s">
        <v>32</v>
      </c>
      <c r="H762" s="56">
        <v>1598.3</v>
      </c>
      <c r="I762" s="53" t="s">
        <v>70</v>
      </c>
      <c r="J762" s="53" t="s">
        <v>4487</v>
      </c>
      <c r="K762" s="53" t="s">
        <v>4570</v>
      </c>
      <c r="L762" s="53" t="s">
        <v>36</v>
      </c>
      <c r="M762" s="59" t="s">
        <v>4571</v>
      </c>
      <c r="N762" s="62" t="s">
        <v>4572</v>
      </c>
      <c r="O762" s="49">
        <v>73327287</v>
      </c>
      <c r="P762" s="55" t="s">
        <v>4573</v>
      </c>
    </row>
    <row r="763" spans="1:16" ht="37.5" customHeight="1">
      <c r="A763" s="45">
        <v>0</v>
      </c>
      <c r="B763" s="43">
        <f t="shared" si="11"/>
        <v>0</v>
      </c>
      <c r="C763" s="47" t="s">
        <v>4574</v>
      </c>
      <c r="D763" s="47" t="s">
        <v>4575</v>
      </c>
      <c r="E763" s="49">
        <v>2024</v>
      </c>
      <c r="F763" s="51">
        <v>280</v>
      </c>
      <c r="G763" s="53" t="s">
        <v>32</v>
      </c>
      <c r="H763" s="56">
        <v>1096.7</v>
      </c>
      <c r="I763" s="53" t="s">
        <v>4576</v>
      </c>
      <c r="J763" s="53" t="s">
        <v>4487</v>
      </c>
      <c r="K763" s="53" t="s">
        <v>4577</v>
      </c>
      <c r="L763" s="53" t="s">
        <v>36</v>
      </c>
      <c r="M763" s="59" t="s">
        <v>4578</v>
      </c>
      <c r="N763" s="62" t="s">
        <v>4579</v>
      </c>
      <c r="O763" s="49">
        <v>73363290</v>
      </c>
      <c r="P763" s="55" t="s">
        <v>4580</v>
      </c>
    </row>
    <row r="764" spans="1:16" ht="37.5" customHeight="1">
      <c r="A764" s="45">
        <v>0</v>
      </c>
      <c r="B764" s="43">
        <f t="shared" si="11"/>
        <v>0</v>
      </c>
      <c r="C764" s="47" t="s">
        <v>4581</v>
      </c>
      <c r="D764" s="47" t="s">
        <v>4582</v>
      </c>
      <c r="E764" s="49">
        <v>2024</v>
      </c>
      <c r="F764" s="51">
        <v>152</v>
      </c>
      <c r="G764" s="53" t="s">
        <v>32</v>
      </c>
      <c r="H764" s="56">
        <v>856.9</v>
      </c>
      <c r="I764" s="53" t="s">
        <v>4583</v>
      </c>
      <c r="J764" s="53" t="s">
        <v>4487</v>
      </c>
      <c r="K764" s="53" t="s">
        <v>4584</v>
      </c>
      <c r="L764" s="53" t="s">
        <v>36</v>
      </c>
      <c r="M764" s="59" t="s">
        <v>4585</v>
      </c>
      <c r="N764" s="62" t="s">
        <v>4586</v>
      </c>
      <c r="O764" s="49">
        <v>73404037</v>
      </c>
      <c r="P764" s="55" t="s">
        <v>4587</v>
      </c>
    </row>
    <row r="765" spans="1:16" ht="37.5" customHeight="1">
      <c r="A765" s="45">
        <v>0</v>
      </c>
      <c r="B765" s="43">
        <f t="shared" si="11"/>
        <v>0</v>
      </c>
      <c r="C765" s="47" t="s">
        <v>4588</v>
      </c>
      <c r="D765" s="47" t="s">
        <v>4486</v>
      </c>
      <c r="E765" s="49">
        <v>2024</v>
      </c>
      <c r="F765" s="51">
        <v>104</v>
      </c>
      <c r="G765" s="53" t="s">
        <v>111</v>
      </c>
      <c r="H765" s="56">
        <v>407</v>
      </c>
      <c r="I765" s="53" t="s">
        <v>70</v>
      </c>
      <c r="J765" s="53" t="s">
        <v>4487</v>
      </c>
      <c r="K765" s="53" t="s">
        <v>4542</v>
      </c>
      <c r="L765" s="53" t="s">
        <v>36</v>
      </c>
      <c r="M765" s="59" t="s">
        <v>4589</v>
      </c>
      <c r="N765" s="62" t="s">
        <v>4590</v>
      </c>
      <c r="O765" s="49">
        <v>73358826</v>
      </c>
      <c r="P765" s="55" t="s">
        <v>4591</v>
      </c>
    </row>
    <row r="766" spans="1:16" ht="37.5" customHeight="1">
      <c r="A766" s="45">
        <v>0</v>
      </c>
      <c r="B766" s="43">
        <f t="shared" si="11"/>
        <v>0</v>
      </c>
      <c r="C766" s="47" t="s">
        <v>4592</v>
      </c>
      <c r="D766" s="47" t="s">
        <v>4486</v>
      </c>
      <c r="E766" s="49">
        <v>2024</v>
      </c>
      <c r="F766" s="51">
        <v>132</v>
      </c>
      <c r="G766" s="53" t="s">
        <v>111</v>
      </c>
      <c r="H766" s="56">
        <v>517</v>
      </c>
      <c r="I766" s="53" t="s">
        <v>70</v>
      </c>
      <c r="J766" s="53" t="s">
        <v>4487</v>
      </c>
      <c r="K766" s="53" t="s">
        <v>4488</v>
      </c>
      <c r="L766" s="53" t="s">
        <v>36</v>
      </c>
      <c r="M766" s="59" t="s">
        <v>4593</v>
      </c>
      <c r="N766" s="62" t="s">
        <v>4594</v>
      </c>
      <c r="O766" s="49">
        <v>73358812</v>
      </c>
      <c r="P766" s="55" t="s">
        <v>4595</v>
      </c>
    </row>
    <row r="767" spans="1:16" ht="37.5" customHeight="1">
      <c r="A767" s="45">
        <v>0</v>
      </c>
      <c r="B767" s="43">
        <f t="shared" si="11"/>
        <v>0</v>
      </c>
      <c r="C767" s="47" t="s">
        <v>4596</v>
      </c>
      <c r="D767" s="47" t="s">
        <v>4486</v>
      </c>
      <c r="E767" s="49">
        <v>2024</v>
      </c>
      <c r="F767" s="51">
        <v>88</v>
      </c>
      <c r="G767" s="53" t="s">
        <v>111</v>
      </c>
      <c r="H767" s="56">
        <v>382.8</v>
      </c>
      <c r="I767" s="53" t="s">
        <v>4090</v>
      </c>
      <c r="J767" s="53" t="s">
        <v>4487</v>
      </c>
      <c r="K767" s="53" t="s">
        <v>4597</v>
      </c>
      <c r="L767" s="53" t="s">
        <v>36</v>
      </c>
      <c r="M767" s="59" t="s">
        <v>4598</v>
      </c>
      <c r="N767" s="62" t="s">
        <v>4599</v>
      </c>
      <c r="O767" s="49">
        <v>73405777</v>
      </c>
      <c r="P767" s="55" t="s">
        <v>4600</v>
      </c>
    </row>
    <row r="768" spans="1:16" ht="37.5" customHeight="1">
      <c r="A768" s="45">
        <v>0</v>
      </c>
      <c r="B768" s="43">
        <f t="shared" si="11"/>
        <v>0</v>
      </c>
      <c r="C768" s="47" t="s">
        <v>4601</v>
      </c>
      <c r="D768" s="47" t="s">
        <v>4602</v>
      </c>
      <c r="E768" s="49">
        <v>2024</v>
      </c>
      <c r="F768" s="51">
        <v>144</v>
      </c>
      <c r="G768" s="53" t="s">
        <v>32</v>
      </c>
      <c r="H768" s="56">
        <v>1500.4</v>
      </c>
      <c r="I768" s="53" t="s">
        <v>3853</v>
      </c>
      <c r="J768" s="53" t="s">
        <v>4487</v>
      </c>
      <c r="K768" s="53" t="s">
        <v>4603</v>
      </c>
      <c r="L768" s="53" t="s">
        <v>36</v>
      </c>
      <c r="M768" s="59" t="s">
        <v>4604</v>
      </c>
      <c r="N768" s="62" t="s">
        <v>4605</v>
      </c>
      <c r="O768" s="49">
        <v>73404045</v>
      </c>
      <c r="P768" s="55" t="s">
        <v>4606</v>
      </c>
    </row>
    <row r="769" spans="1:16" ht="37.5" customHeight="1">
      <c r="A769" s="45">
        <v>0</v>
      </c>
      <c r="B769" s="43">
        <f t="shared" si="11"/>
        <v>0</v>
      </c>
      <c r="C769" s="47" t="s">
        <v>4607</v>
      </c>
      <c r="D769" s="47" t="s">
        <v>4608</v>
      </c>
      <c r="E769" s="49">
        <v>2022</v>
      </c>
      <c r="F769" s="51">
        <v>280</v>
      </c>
      <c r="G769" s="53" t="s">
        <v>32</v>
      </c>
      <c r="H769" s="56">
        <v>774.4</v>
      </c>
      <c r="I769" s="53" t="s">
        <v>4090</v>
      </c>
      <c r="J769" s="53" t="s">
        <v>4487</v>
      </c>
      <c r="K769" s="53" t="s">
        <v>4609</v>
      </c>
      <c r="L769" s="53" t="s">
        <v>36</v>
      </c>
      <c r="M769" s="59" t="s">
        <v>4610</v>
      </c>
      <c r="N769" s="62" t="s">
        <v>4611</v>
      </c>
      <c r="O769" s="49">
        <v>73263148</v>
      </c>
      <c r="P769" s="55" t="s">
        <v>4612</v>
      </c>
    </row>
    <row r="770" spans="1:16" ht="37.5" customHeight="1">
      <c r="A770" s="45">
        <v>0</v>
      </c>
      <c r="B770" s="43">
        <f t="shared" si="11"/>
        <v>0</v>
      </c>
      <c r="C770" s="47" t="s">
        <v>4613</v>
      </c>
      <c r="D770" s="47" t="s">
        <v>4614</v>
      </c>
      <c r="E770" s="49">
        <v>2024</v>
      </c>
      <c r="F770" s="51">
        <v>192</v>
      </c>
      <c r="G770" s="53" t="s">
        <v>32</v>
      </c>
      <c r="H770" s="56">
        <v>985.6</v>
      </c>
      <c r="I770" s="53" t="s">
        <v>70</v>
      </c>
      <c r="J770" s="53" t="s">
        <v>4487</v>
      </c>
      <c r="K770" s="53" t="s">
        <v>4615</v>
      </c>
      <c r="L770" s="53" t="s">
        <v>36</v>
      </c>
      <c r="M770" s="59" t="s">
        <v>4616</v>
      </c>
      <c r="N770" s="62" t="s">
        <v>4617</v>
      </c>
      <c r="O770" s="49">
        <v>73374975</v>
      </c>
      <c r="P770" s="55" t="s">
        <v>4618</v>
      </c>
    </row>
    <row r="771" spans="1:16" ht="37.5" customHeight="1">
      <c r="A771" s="45">
        <v>0</v>
      </c>
      <c r="B771" s="43">
        <f t="shared" si="11"/>
        <v>0</v>
      </c>
      <c r="C771" s="47" t="s">
        <v>4619</v>
      </c>
      <c r="D771" s="47" t="s">
        <v>4486</v>
      </c>
      <c r="E771" s="49">
        <v>2024</v>
      </c>
      <c r="F771" s="51">
        <v>104</v>
      </c>
      <c r="G771" s="53" t="s">
        <v>111</v>
      </c>
      <c r="H771" s="56">
        <v>407</v>
      </c>
      <c r="I771" s="53" t="s">
        <v>70</v>
      </c>
      <c r="J771" s="53" t="s">
        <v>4487</v>
      </c>
      <c r="K771" s="53" t="s">
        <v>4620</v>
      </c>
      <c r="L771" s="53" t="s">
        <v>36</v>
      </c>
      <c r="M771" s="59" t="s">
        <v>4621</v>
      </c>
      <c r="N771" s="62" t="s">
        <v>4622</v>
      </c>
      <c r="O771" s="49">
        <v>73358834</v>
      </c>
      <c r="P771" s="55" t="s">
        <v>4623</v>
      </c>
    </row>
    <row r="772" spans="1:16" ht="37.5" customHeight="1">
      <c r="A772" s="45">
        <v>0</v>
      </c>
      <c r="B772" s="43">
        <f t="shared" si="11"/>
        <v>0</v>
      </c>
      <c r="C772" s="47" t="s">
        <v>4624</v>
      </c>
      <c r="D772" s="47" t="s">
        <v>4625</v>
      </c>
      <c r="E772" s="49">
        <v>2023</v>
      </c>
      <c r="F772" s="51">
        <v>52</v>
      </c>
      <c r="G772" s="53" t="s">
        <v>111</v>
      </c>
      <c r="H772" s="56">
        <v>354.2</v>
      </c>
      <c r="I772" s="53" t="s">
        <v>70</v>
      </c>
      <c r="J772" s="53" t="s">
        <v>4487</v>
      </c>
      <c r="K772" s="53" t="s">
        <v>4626</v>
      </c>
      <c r="L772" s="53" t="s">
        <v>36</v>
      </c>
      <c r="M772" s="59" t="s">
        <v>4627</v>
      </c>
      <c r="N772" s="62" t="s">
        <v>4628</v>
      </c>
      <c r="O772" s="49">
        <v>73297717</v>
      </c>
      <c r="P772" s="55" t="s">
        <v>4629</v>
      </c>
    </row>
    <row r="773" spans="1:16" ht="37.5" customHeight="1">
      <c r="A773" s="45">
        <v>0</v>
      </c>
      <c r="B773" s="43">
        <f t="shared" si="11"/>
        <v>0</v>
      </c>
      <c r="C773" s="47" t="s">
        <v>4630</v>
      </c>
      <c r="D773" s="47" t="s">
        <v>4631</v>
      </c>
      <c r="E773" s="49">
        <v>2022</v>
      </c>
      <c r="F773" s="51">
        <v>564</v>
      </c>
      <c r="G773" s="53" t="s">
        <v>32</v>
      </c>
      <c r="H773" s="56">
        <v>1742.4</v>
      </c>
      <c r="I773" s="53" t="s">
        <v>4632</v>
      </c>
      <c r="J773" s="53" t="s">
        <v>4487</v>
      </c>
      <c r="K773" s="53" t="s">
        <v>4633</v>
      </c>
      <c r="L773" s="53" t="s">
        <v>36</v>
      </c>
      <c r="M773" s="59" t="s">
        <v>4634</v>
      </c>
      <c r="N773" s="62" t="s">
        <v>4635</v>
      </c>
      <c r="O773" s="49">
        <v>73232596</v>
      </c>
      <c r="P773" s="55" t="s">
        <v>4636</v>
      </c>
    </row>
    <row r="774" spans="1:16" ht="37.5" customHeight="1">
      <c r="A774" s="45">
        <v>0</v>
      </c>
      <c r="B774" s="43">
        <f t="shared" si="11"/>
        <v>0</v>
      </c>
      <c r="C774" s="47" t="s">
        <v>4637</v>
      </c>
      <c r="D774" s="47" t="s">
        <v>4638</v>
      </c>
      <c r="E774" s="49">
        <v>2024</v>
      </c>
      <c r="F774" s="51">
        <v>316</v>
      </c>
      <c r="G774" s="53" t="s">
        <v>32</v>
      </c>
      <c r="H774" s="56">
        <v>1732.5</v>
      </c>
      <c r="I774" s="53" t="s">
        <v>70</v>
      </c>
      <c r="J774" s="53" t="s">
        <v>4487</v>
      </c>
      <c r="K774" s="53" t="s">
        <v>4536</v>
      </c>
      <c r="L774" s="53" t="s">
        <v>36</v>
      </c>
      <c r="M774" s="59" t="s">
        <v>4639</v>
      </c>
      <c r="N774" s="62" t="s">
        <v>4640</v>
      </c>
      <c r="O774" s="49">
        <v>73405884</v>
      </c>
      <c r="P774" s="55" t="s">
        <v>4641</v>
      </c>
    </row>
    <row r="775" spans="1:16" ht="37.5" customHeight="1">
      <c r="A775" s="45">
        <v>0</v>
      </c>
      <c r="B775" s="43">
        <f t="shared" si="11"/>
        <v>0</v>
      </c>
      <c r="C775" s="47" t="s">
        <v>4642</v>
      </c>
      <c r="D775" s="47" t="s">
        <v>4643</v>
      </c>
      <c r="E775" s="49">
        <v>2024</v>
      </c>
      <c r="F775" s="51">
        <v>280</v>
      </c>
      <c r="G775" s="53" t="s">
        <v>32</v>
      </c>
      <c r="H775" s="56">
        <v>1326.6</v>
      </c>
      <c r="I775" s="53" t="s">
        <v>4644</v>
      </c>
      <c r="J775" s="53" t="s">
        <v>4487</v>
      </c>
      <c r="K775" s="53" t="s">
        <v>4645</v>
      </c>
      <c r="L775" s="53" t="s">
        <v>36</v>
      </c>
      <c r="M775" s="59" t="s">
        <v>4646</v>
      </c>
      <c r="N775" s="62" t="s">
        <v>4647</v>
      </c>
      <c r="O775" s="49">
        <v>73360540</v>
      </c>
      <c r="P775" s="55" t="s">
        <v>4648</v>
      </c>
    </row>
    <row r="776" spans="1:16" ht="37.5" customHeight="1">
      <c r="A776" s="45">
        <v>0</v>
      </c>
      <c r="B776" s="43">
        <f t="shared" si="11"/>
        <v>0</v>
      </c>
      <c r="C776" s="47" t="s">
        <v>4649</v>
      </c>
      <c r="D776" s="47" t="s">
        <v>4650</v>
      </c>
      <c r="E776" s="49">
        <v>2022</v>
      </c>
      <c r="F776" s="51">
        <v>324</v>
      </c>
      <c r="G776" s="53" t="s">
        <v>32</v>
      </c>
      <c r="H776" s="56">
        <v>2999.7</v>
      </c>
      <c r="I776" s="53" t="s">
        <v>70</v>
      </c>
      <c r="J776" s="53" t="s">
        <v>4487</v>
      </c>
      <c r="K776" s="53" t="s">
        <v>4651</v>
      </c>
      <c r="L776" s="53" t="s">
        <v>36</v>
      </c>
      <c r="M776" s="59" t="s">
        <v>4652</v>
      </c>
      <c r="N776" s="62" t="s">
        <v>4653</v>
      </c>
      <c r="O776" s="49">
        <v>73291188</v>
      </c>
      <c r="P776" s="55" t="s">
        <v>4654</v>
      </c>
    </row>
    <row r="777" spans="1:16" ht="37.5" customHeight="1">
      <c r="A777" s="45">
        <v>0</v>
      </c>
      <c r="B777" s="43">
        <f t="shared" ref="B777:B840" si="12">A777*H777</f>
        <v>0</v>
      </c>
      <c r="C777" s="47" t="s">
        <v>4655</v>
      </c>
      <c r="D777" s="47" t="s">
        <v>4656</v>
      </c>
      <c r="E777" s="49">
        <v>2024</v>
      </c>
      <c r="F777" s="51">
        <v>228</v>
      </c>
      <c r="G777" s="53" t="s">
        <v>32</v>
      </c>
      <c r="H777" s="56">
        <v>1500.4</v>
      </c>
      <c r="I777" s="53" t="s">
        <v>70</v>
      </c>
      <c r="J777" s="53" t="s">
        <v>4487</v>
      </c>
      <c r="K777" s="53" t="s">
        <v>4657</v>
      </c>
      <c r="L777" s="53" t="s">
        <v>36</v>
      </c>
      <c r="M777" s="59" t="s">
        <v>4658</v>
      </c>
      <c r="N777" s="62" t="s">
        <v>4659</v>
      </c>
      <c r="O777" s="49">
        <v>73363293</v>
      </c>
      <c r="P777" s="55" t="s">
        <v>4660</v>
      </c>
    </row>
    <row r="778" spans="1:16" ht="37.5" customHeight="1">
      <c r="A778" s="45">
        <v>0</v>
      </c>
      <c r="B778" s="43">
        <f t="shared" si="12"/>
        <v>0</v>
      </c>
      <c r="C778" s="47" t="s">
        <v>4661</v>
      </c>
      <c r="D778" s="47" t="s">
        <v>4662</v>
      </c>
      <c r="E778" s="49">
        <v>2024</v>
      </c>
      <c r="F778" s="51">
        <v>220</v>
      </c>
      <c r="G778" s="53" t="s">
        <v>32</v>
      </c>
      <c r="H778" s="56">
        <v>1475.1</v>
      </c>
      <c r="I778" s="53" t="s">
        <v>4090</v>
      </c>
      <c r="J778" s="53" t="s">
        <v>4487</v>
      </c>
      <c r="K778" s="53" t="s">
        <v>4663</v>
      </c>
      <c r="L778" s="53" t="s">
        <v>36</v>
      </c>
      <c r="M778" s="59" t="s">
        <v>4664</v>
      </c>
      <c r="N778" s="62" t="s">
        <v>4665</v>
      </c>
      <c r="O778" s="49">
        <v>73358835</v>
      </c>
      <c r="P778" s="55" t="s">
        <v>4666</v>
      </c>
    </row>
    <row r="779" spans="1:16" ht="37.5" customHeight="1">
      <c r="A779" s="45">
        <v>0</v>
      </c>
      <c r="B779" s="43">
        <f t="shared" si="12"/>
        <v>0</v>
      </c>
      <c r="C779" s="47" t="s">
        <v>4667</v>
      </c>
      <c r="D779" s="47" t="s">
        <v>4668</v>
      </c>
      <c r="E779" s="49">
        <v>2024</v>
      </c>
      <c r="F779" s="51">
        <v>308</v>
      </c>
      <c r="G779" s="53" t="s">
        <v>32</v>
      </c>
      <c r="H779" s="56">
        <v>2802.8</v>
      </c>
      <c r="I779" s="53" t="s">
        <v>70</v>
      </c>
      <c r="J779" s="53" t="s">
        <v>4487</v>
      </c>
      <c r="K779" s="53" t="s">
        <v>4669</v>
      </c>
      <c r="L779" s="53" t="s">
        <v>36</v>
      </c>
      <c r="M779" s="59" t="s">
        <v>4670</v>
      </c>
      <c r="N779" s="62" t="s">
        <v>4671</v>
      </c>
      <c r="O779" s="49">
        <v>73405865</v>
      </c>
      <c r="P779" s="55" t="s">
        <v>4672</v>
      </c>
    </row>
    <row r="780" spans="1:16" ht="37.5" customHeight="1">
      <c r="A780" s="45">
        <v>0</v>
      </c>
      <c r="B780" s="43">
        <f t="shared" si="12"/>
        <v>0</v>
      </c>
      <c r="C780" s="47" t="s">
        <v>4673</v>
      </c>
      <c r="D780" s="47" t="s">
        <v>4674</v>
      </c>
      <c r="E780" s="49">
        <v>2024</v>
      </c>
      <c r="F780" s="51">
        <v>224</v>
      </c>
      <c r="G780" s="53" t="s">
        <v>32</v>
      </c>
      <c r="H780" s="56">
        <v>1104.4000000000001</v>
      </c>
      <c r="I780" s="53" t="s">
        <v>4090</v>
      </c>
      <c r="J780" s="53" t="s">
        <v>4487</v>
      </c>
      <c r="K780" s="53" t="s">
        <v>4675</v>
      </c>
      <c r="L780" s="53" t="s">
        <v>36</v>
      </c>
      <c r="M780" s="59" t="s">
        <v>4676</v>
      </c>
      <c r="N780" s="62" t="s">
        <v>4677</v>
      </c>
      <c r="O780" s="49">
        <v>73370755</v>
      </c>
      <c r="P780" s="55" t="s">
        <v>4678</v>
      </c>
    </row>
    <row r="781" spans="1:16" ht="37.5" customHeight="1">
      <c r="A781" s="45">
        <v>0</v>
      </c>
      <c r="B781" s="43">
        <f t="shared" si="12"/>
        <v>0</v>
      </c>
      <c r="C781" s="47" t="s">
        <v>4679</v>
      </c>
      <c r="D781" s="47" t="s">
        <v>4680</v>
      </c>
      <c r="E781" s="49">
        <v>2024</v>
      </c>
      <c r="F781" s="51">
        <v>120</v>
      </c>
      <c r="G781" s="53" t="s">
        <v>111</v>
      </c>
      <c r="H781" s="56">
        <v>657.8</v>
      </c>
      <c r="I781" s="53" t="s">
        <v>70</v>
      </c>
      <c r="J781" s="53" t="s">
        <v>4487</v>
      </c>
      <c r="K781" s="53" t="s">
        <v>4681</v>
      </c>
      <c r="L781" s="53" t="s">
        <v>36</v>
      </c>
      <c r="M781" s="59" t="s">
        <v>4682</v>
      </c>
      <c r="N781" s="62" t="s">
        <v>4683</v>
      </c>
      <c r="O781" s="49">
        <v>73400471</v>
      </c>
      <c r="P781" s="55" t="s">
        <v>4684</v>
      </c>
    </row>
    <row r="782" spans="1:16" ht="37.5" customHeight="1">
      <c r="A782" s="45">
        <v>0</v>
      </c>
      <c r="B782" s="43">
        <f t="shared" si="12"/>
        <v>0</v>
      </c>
      <c r="C782" s="47" t="s">
        <v>4685</v>
      </c>
      <c r="D782" s="47" t="s">
        <v>4486</v>
      </c>
      <c r="E782" s="49">
        <v>2024</v>
      </c>
      <c r="F782" s="51">
        <v>88</v>
      </c>
      <c r="G782" s="53" t="s">
        <v>111</v>
      </c>
      <c r="H782" s="56">
        <v>382.8</v>
      </c>
      <c r="I782" s="53" t="s">
        <v>70</v>
      </c>
      <c r="J782" s="53" t="s">
        <v>4487</v>
      </c>
      <c r="K782" s="53" t="s">
        <v>4686</v>
      </c>
      <c r="L782" s="53" t="s">
        <v>36</v>
      </c>
      <c r="M782" s="59" t="s">
        <v>4687</v>
      </c>
      <c r="N782" s="62" t="s">
        <v>4688</v>
      </c>
      <c r="O782" s="49">
        <v>73358837</v>
      </c>
      <c r="P782" s="55" t="s">
        <v>4689</v>
      </c>
    </row>
    <row r="783" spans="1:16" ht="37.5" customHeight="1">
      <c r="A783" s="45">
        <v>0</v>
      </c>
      <c r="B783" s="43">
        <f t="shared" si="12"/>
        <v>0</v>
      </c>
      <c r="C783" s="47" t="s">
        <v>4690</v>
      </c>
      <c r="D783" s="47" t="s">
        <v>4691</v>
      </c>
      <c r="E783" s="49">
        <v>2024</v>
      </c>
      <c r="F783" s="51">
        <v>224</v>
      </c>
      <c r="G783" s="53" t="s">
        <v>32</v>
      </c>
      <c r="H783" s="56">
        <v>1007.6</v>
      </c>
      <c r="I783" s="53" t="s">
        <v>70</v>
      </c>
      <c r="J783" s="53" t="s">
        <v>4487</v>
      </c>
      <c r="K783" s="53" t="s">
        <v>4692</v>
      </c>
      <c r="L783" s="53" t="s">
        <v>36</v>
      </c>
      <c r="M783" s="59" t="s">
        <v>4693</v>
      </c>
      <c r="N783" s="62" t="s">
        <v>4694</v>
      </c>
      <c r="O783" s="49">
        <v>73358854</v>
      </c>
      <c r="P783" s="55" t="s">
        <v>4695</v>
      </c>
    </row>
    <row r="784" spans="1:16" ht="37.5" customHeight="1">
      <c r="A784" s="45">
        <v>0</v>
      </c>
      <c r="B784" s="43">
        <f t="shared" si="12"/>
        <v>0</v>
      </c>
      <c r="C784" s="47" t="s">
        <v>4696</v>
      </c>
      <c r="D784" s="47" t="s">
        <v>4697</v>
      </c>
      <c r="E784" s="49">
        <v>2024</v>
      </c>
      <c r="F784" s="51">
        <v>188</v>
      </c>
      <c r="G784" s="53" t="s">
        <v>32</v>
      </c>
      <c r="H784" s="56">
        <v>969.1</v>
      </c>
      <c r="I784" s="53" t="s">
        <v>70</v>
      </c>
      <c r="J784" s="53" t="s">
        <v>4487</v>
      </c>
      <c r="K784" s="53" t="s">
        <v>4698</v>
      </c>
      <c r="L784" s="53" t="s">
        <v>36</v>
      </c>
      <c r="M784" s="59" t="s">
        <v>4699</v>
      </c>
      <c r="N784" s="62" t="s">
        <v>4700</v>
      </c>
      <c r="O784" s="49">
        <v>73358860</v>
      </c>
      <c r="P784" s="55" t="s">
        <v>4701</v>
      </c>
    </row>
    <row r="785" spans="1:16" ht="37.5" customHeight="1">
      <c r="A785" s="45">
        <v>0</v>
      </c>
      <c r="B785" s="43">
        <f t="shared" si="12"/>
        <v>0</v>
      </c>
      <c r="C785" s="47" t="s">
        <v>4702</v>
      </c>
      <c r="D785" s="47" t="s">
        <v>4703</v>
      </c>
      <c r="E785" s="49">
        <v>2024</v>
      </c>
      <c r="F785" s="51">
        <v>208</v>
      </c>
      <c r="G785" s="53" t="s">
        <v>32</v>
      </c>
      <c r="H785" s="56">
        <v>1139.5999999999999</v>
      </c>
      <c r="I785" s="53" t="s">
        <v>70</v>
      </c>
      <c r="J785" s="53" t="s">
        <v>4487</v>
      </c>
      <c r="K785" s="53" t="s">
        <v>4704</v>
      </c>
      <c r="L785" s="53" t="s">
        <v>36</v>
      </c>
      <c r="M785" s="59" t="s">
        <v>4705</v>
      </c>
      <c r="N785" s="62" t="s">
        <v>4706</v>
      </c>
      <c r="O785" s="49">
        <v>73400398</v>
      </c>
      <c r="P785" s="55" t="s">
        <v>4707</v>
      </c>
    </row>
    <row r="786" spans="1:16" ht="37.5" customHeight="1">
      <c r="A786" s="45">
        <v>0</v>
      </c>
      <c r="B786" s="43">
        <f t="shared" si="12"/>
        <v>0</v>
      </c>
      <c r="C786" s="47" t="s">
        <v>4708</v>
      </c>
      <c r="D786" s="47" t="s">
        <v>4709</v>
      </c>
      <c r="E786" s="49">
        <v>2024</v>
      </c>
      <c r="F786" s="51">
        <v>320</v>
      </c>
      <c r="G786" s="53" t="s">
        <v>32</v>
      </c>
      <c r="H786" s="56">
        <v>981.2</v>
      </c>
      <c r="I786" s="53" t="s">
        <v>70</v>
      </c>
      <c r="J786" s="53" t="s">
        <v>4487</v>
      </c>
      <c r="K786" s="53" t="s">
        <v>4710</v>
      </c>
      <c r="L786" s="53" t="s">
        <v>36</v>
      </c>
      <c r="M786" s="59" t="s">
        <v>4711</v>
      </c>
      <c r="N786" s="62" t="s">
        <v>4712</v>
      </c>
      <c r="O786" s="49">
        <v>73374736</v>
      </c>
      <c r="P786" s="55" t="s">
        <v>4713</v>
      </c>
    </row>
    <row r="787" spans="1:16" ht="37.5" customHeight="1">
      <c r="A787" s="45">
        <v>0</v>
      </c>
      <c r="B787" s="43">
        <f t="shared" si="12"/>
        <v>0</v>
      </c>
      <c r="C787" s="47" t="s">
        <v>4714</v>
      </c>
      <c r="D787" s="47" t="s">
        <v>4715</v>
      </c>
      <c r="E787" s="49">
        <v>2022</v>
      </c>
      <c r="F787" s="51">
        <v>316</v>
      </c>
      <c r="G787" s="53" t="s">
        <v>32</v>
      </c>
      <c r="H787" s="56">
        <v>1193.5</v>
      </c>
      <c r="I787" s="53" t="s">
        <v>70</v>
      </c>
      <c r="J787" s="53" t="s">
        <v>4487</v>
      </c>
      <c r="K787" s="53" t="s">
        <v>4716</v>
      </c>
      <c r="L787" s="53" t="s">
        <v>36</v>
      </c>
      <c r="M787" s="59" t="s">
        <v>4717</v>
      </c>
      <c r="N787" s="62" t="s">
        <v>4718</v>
      </c>
      <c r="O787" s="49">
        <v>73234268</v>
      </c>
      <c r="P787" s="55" t="s">
        <v>4719</v>
      </c>
    </row>
    <row r="788" spans="1:16" ht="37.5" customHeight="1">
      <c r="A788" s="45">
        <v>0</v>
      </c>
      <c r="B788" s="43">
        <f t="shared" si="12"/>
        <v>0</v>
      </c>
      <c r="C788" s="47" t="s">
        <v>4720</v>
      </c>
      <c r="D788" s="47" t="s">
        <v>4721</v>
      </c>
      <c r="E788" s="49">
        <v>2022</v>
      </c>
      <c r="F788" s="51">
        <v>336</v>
      </c>
      <c r="G788" s="53" t="s">
        <v>32</v>
      </c>
      <c r="H788" s="56">
        <v>1014.2</v>
      </c>
      <c r="I788" s="53" t="s">
        <v>70</v>
      </c>
      <c r="J788" s="53" t="s">
        <v>4487</v>
      </c>
      <c r="K788" s="53" t="s">
        <v>4722</v>
      </c>
      <c r="L788" s="53" t="s">
        <v>36</v>
      </c>
      <c r="M788" s="59" t="s">
        <v>4723</v>
      </c>
      <c r="N788" s="62" t="s">
        <v>4724</v>
      </c>
      <c r="O788" s="49">
        <v>73231174</v>
      </c>
      <c r="P788" s="55" t="s">
        <v>4725</v>
      </c>
    </row>
    <row r="789" spans="1:16" ht="37.5" customHeight="1">
      <c r="A789" s="45">
        <v>0</v>
      </c>
      <c r="B789" s="43">
        <f t="shared" si="12"/>
        <v>0</v>
      </c>
      <c r="C789" s="47" t="s">
        <v>4726</v>
      </c>
      <c r="D789" s="47" t="s">
        <v>4486</v>
      </c>
      <c r="E789" s="49">
        <v>2024</v>
      </c>
      <c r="F789" s="51">
        <v>268</v>
      </c>
      <c r="G789" s="53" t="s">
        <v>32</v>
      </c>
      <c r="H789" s="56">
        <v>1468.5</v>
      </c>
      <c r="I789" s="53" t="s">
        <v>70</v>
      </c>
      <c r="J789" s="53" t="s">
        <v>4487</v>
      </c>
      <c r="K789" s="53" t="s">
        <v>4488</v>
      </c>
      <c r="L789" s="53" t="s">
        <v>36</v>
      </c>
      <c r="M789" s="59" t="s">
        <v>4727</v>
      </c>
      <c r="N789" s="62" t="s">
        <v>4728</v>
      </c>
      <c r="O789" s="49">
        <v>73358863</v>
      </c>
      <c r="P789" s="55" t="s">
        <v>4729</v>
      </c>
    </row>
    <row r="790" spans="1:16" ht="37.5" customHeight="1">
      <c r="A790" s="45">
        <v>0</v>
      </c>
      <c r="B790" s="43">
        <f t="shared" si="12"/>
        <v>0</v>
      </c>
      <c r="C790" s="47" t="s">
        <v>4730</v>
      </c>
      <c r="D790" s="47" t="s">
        <v>4731</v>
      </c>
      <c r="E790" s="49">
        <v>2024</v>
      </c>
      <c r="F790" s="51">
        <v>112</v>
      </c>
      <c r="G790" s="53" t="s">
        <v>111</v>
      </c>
      <c r="H790" s="56">
        <v>526.9</v>
      </c>
      <c r="I790" s="53" t="s">
        <v>70</v>
      </c>
      <c r="J790" s="53" t="s">
        <v>4487</v>
      </c>
      <c r="K790" s="53" t="s">
        <v>4722</v>
      </c>
      <c r="L790" s="53" t="s">
        <v>36</v>
      </c>
      <c r="M790" s="59" t="s">
        <v>4732</v>
      </c>
      <c r="N790" s="62" t="s">
        <v>4733</v>
      </c>
      <c r="O790" s="49">
        <v>73358852</v>
      </c>
      <c r="P790" s="55" t="s">
        <v>4734</v>
      </c>
    </row>
    <row r="791" spans="1:16" ht="37.5" customHeight="1">
      <c r="A791" s="45">
        <v>0</v>
      </c>
      <c r="B791" s="43">
        <f t="shared" si="12"/>
        <v>0</v>
      </c>
      <c r="C791" s="47" t="s">
        <v>4735</v>
      </c>
      <c r="D791" s="47" t="s">
        <v>4486</v>
      </c>
      <c r="E791" s="49">
        <v>2024</v>
      </c>
      <c r="F791" s="51">
        <v>172</v>
      </c>
      <c r="G791" s="53" t="s">
        <v>32</v>
      </c>
      <c r="H791" s="56">
        <v>673.2</v>
      </c>
      <c r="I791" s="53" t="s">
        <v>70</v>
      </c>
      <c r="J791" s="53" t="s">
        <v>4487</v>
      </c>
      <c r="K791" s="53" t="s">
        <v>4736</v>
      </c>
      <c r="L791" s="53" t="s">
        <v>36</v>
      </c>
      <c r="M791" s="59" t="s">
        <v>4737</v>
      </c>
      <c r="N791" s="62" t="s">
        <v>4738</v>
      </c>
      <c r="O791" s="49">
        <v>73358865</v>
      </c>
      <c r="P791" s="55" t="s">
        <v>4739</v>
      </c>
    </row>
    <row r="792" spans="1:16" ht="37.5" customHeight="1">
      <c r="A792" s="45">
        <v>0</v>
      </c>
      <c r="B792" s="43">
        <f t="shared" si="12"/>
        <v>0</v>
      </c>
      <c r="C792" s="47" t="s">
        <v>4740</v>
      </c>
      <c r="D792" s="47" t="s">
        <v>4499</v>
      </c>
      <c r="E792" s="49">
        <v>2022</v>
      </c>
      <c r="F792" s="51">
        <v>268</v>
      </c>
      <c r="G792" s="53" t="s">
        <v>32</v>
      </c>
      <c r="H792" s="56">
        <v>1749</v>
      </c>
      <c r="I792" s="53" t="s">
        <v>70</v>
      </c>
      <c r="J792" s="53" t="s">
        <v>4487</v>
      </c>
      <c r="K792" s="53" t="s">
        <v>4741</v>
      </c>
      <c r="L792" s="53" t="s">
        <v>36</v>
      </c>
      <c r="M792" s="59" t="s">
        <v>4742</v>
      </c>
      <c r="N792" s="62" t="s">
        <v>4743</v>
      </c>
      <c r="O792" s="49">
        <v>73268663</v>
      </c>
      <c r="P792" s="55" t="s">
        <v>4744</v>
      </c>
    </row>
    <row r="793" spans="1:16" ht="37.5" customHeight="1">
      <c r="A793" s="45">
        <v>0</v>
      </c>
      <c r="B793" s="43">
        <f t="shared" si="12"/>
        <v>0</v>
      </c>
      <c r="C793" s="47" t="s">
        <v>4745</v>
      </c>
      <c r="D793" s="47" t="s">
        <v>4746</v>
      </c>
      <c r="E793" s="49">
        <v>2024</v>
      </c>
      <c r="F793" s="51">
        <v>192</v>
      </c>
      <c r="G793" s="53" t="s">
        <v>32</v>
      </c>
      <c r="H793" s="56">
        <v>827.2</v>
      </c>
      <c r="I793" s="53" t="s">
        <v>4576</v>
      </c>
      <c r="J793" s="53" t="s">
        <v>4487</v>
      </c>
      <c r="K793" s="53" t="s">
        <v>4747</v>
      </c>
      <c r="L793" s="53" t="s">
        <v>36</v>
      </c>
      <c r="M793" s="59" t="s">
        <v>4748</v>
      </c>
      <c r="N793" s="62" t="s">
        <v>4749</v>
      </c>
      <c r="O793" s="49">
        <v>73358868</v>
      </c>
      <c r="P793" s="55" t="s">
        <v>4750</v>
      </c>
    </row>
    <row r="794" spans="1:16" ht="37.5" customHeight="1">
      <c r="A794" s="45">
        <v>0</v>
      </c>
      <c r="B794" s="43">
        <f t="shared" si="12"/>
        <v>0</v>
      </c>
      <c r="C794" s="47" t="s">
        <v>4751</v>
      </c>
      <c r="D794" s="47" t="s">
        <v>4752</v>
      </c>
      <c r="E794" s="49">
        <v>2024</v>
      </c>
      <c r="F794" s="51">
        <v>240</v>
      </c>
      <c r="G794" s="53" t="s">
        <v>32</v>
      </c>
      <c r="H794" s="56">
        <v>1034</v>
      </c>
      <c r="I794" s="53" t="s">
        <v>4576</v>
      </c>
      <c r="J794" s="53" t="s">
        <v>4487</v>
      </c>
      <c r="K794" s="53" t="s">
        <v>4753</v>
      </c>
      <c r="L794" s="53" t="s">
        <v>36</v>
      </c>
      <c r="M794" s="59" t="s">
        <v>4754</v>
      </c>
      <c r="N794" s="62" t="s">
        <v>4755</v>
      </c>
      <c r="O794" s="49">
        <v>73358870</v>
      </c>
      <c r="P794" s="55" t="s">
        <v>4756</v>
      </c>
    </row>
    <row r="795" spans="1:16" ht="37.5" customHeight="1">
      <c r="A795" s="45">
        <v>0</v>
      </c>
      <c r="B795" s="43">
        <f t="shared" si="12"/>
        <v>0</v>
      </c>
      <c r="C795" s="47" t="s">
        <v>4757</v>
      </c>
      <c r="D795" s="47" t="s">
        <v>4758</v>
      </c>
      <c r="E795" s="49">
        <v>2024</v>
      </c>
      <c r="F795" s="51">
        <v>412</v>
      </c>
      <c r="G795" s="53" t="s">
        <v>32</v>
      </c>
      <c r="H795" s="56">
        <v>1577.4</v>
      </c>
      <c r="I795" s="53" t="s">
        <v>70</v>
      </c>
      <c r="J795" s="53" t="s">
        <v>4487</v>
      </c>
      <c r="K795" s="53" t="s">
        <v>4759</v>
      </c>
      <c r="L795" s="53" t="s">
        <v>36</v>
      </c>
      <c r="M795" s="59" t="s">
        <v>4760</v>
      </c>
      <c r="N795" s="62" t="s">
        <v>4761</v>
      </c>
      <c r="O795" s="49">
        <v>73358876</v>
      </c>
      <c r="P795" s="55" t="s">
        <v>4762</v>
      </c>
    </row>
    <row r="796" spans="1:16" ht="37.5" customHeight="1">
      <c r="A796" s="45">
        <v>0</v>
      </c>
      <c r="B796" s="43">
        <f t="shared" si="12"/>
        <v>0</v>
      </c>
      <c r="C796" s="47" t="s">
        <v>4763</v>
      </c>
      <c r="D796" s="47" t="s">
        <v>4764</v>
      </c>
      <c r="E796" s="49">
        <v>2024</v>
      </c>
      <c r="F796" s="51">
        <v>200</v>
      </c>
      <c r="G796" s="53" t="s">
        <v>32</v>
      </c>
      <c r="H796" s="56">
        <v>1096.7</v>
      </c>
      <c r="I796" s="53" t="s">
        <v>4576</v>
      </c>
      <c r="J796" s="53" t="s">
        <v>4487</v>
      </c>
      <c r="K796" s="53" t="s">
        <v>4765</v>
      </c>
      <c r="L796" s="53" t="s">
        <v>36</v>
      </c>
      <c r="M796" s="59" t="s">
        <v>4766</v>
      </c>
      <c r="N796" s="62" t="s">
        <v>4767</v>
      </c>
      <c r="O796" s="49">
        <v>73358877</v>
      </c>
      <c r="P796" s="55" t="s">
        <v>4768</v>
      </c>
    </row>
    <row r="797" spans="1:16" ht="37.5" customHeight="1">
      <c r="A797" s="45">
        <v>0</v>
      </c>
      <c r="B797" s="43">
        <f t="shared" si="12"/>
        <v>0</v>
      </c>
      <c r="C797" s="47" t="s">
        <v>4769</v>
      </c>
      <c r="D797" s="47" t="s">
        <v>4770</v>
      </c>
      <c r="E797" s="49">
        <v>2024</v>
      </c>
      <c r="F797" s="51">
        <v>180</v>
      </c>
      <c r="G797" s="53" t="s">
        <v>32</v>
      </c>
      <c r="H797" s="56">
        <v>926.2</v>
      </c>
      <c r="I797" s="53" t="s">
        <v>3853</v>
      </c>
      <c r="J797" s="53" t="s">
        <v>4487</v>
      </c>
      <c r="K797" s="53" t="s">
        <v>4771</v>
      </c>
      <c r="L797" s="53" t="s">
        <v>36</v>
      </c>
      <c r="M797" s="59" t="s">
        <v>4772</v>
      </c>
      <c r="N797" s="62" t="s">
        <v>4773</v>
      </c>
      <c r="O797" s="49">
        <v>73400526</v>
      </c>
      <c r="P797" s="55" t="s">
        <v>4774</v>
      </c>
    </row>
    <row r="798" spans="1:16" ht="37.5" customHeight="1">
      <c r="A798" s="45">
        <v>0</v>
      </c>
      <c r="B798" s="43">
        <f t="shared" si="12"/>
        <v>0</v>
      </c>
      <c r="C798" s="47" t="s">
        <v>4775</v>
      </c>
      <c r="D798" s="47" t="s">
        <v>4776</v>
      </c>
      <c r="E798" s="49">
        <v>2024</v>
      </c>
      <c r="F798" s="51">
        <v>268</v>
      </c>
      <c r="G798" s="53" t="s">
        <v>32</v>
      </c>
      <c r="H798" s="56">
        <v>1590.6</v>
      </c>
      <c r="I798" s="53" t="s">
        <v>70</v>
      </c>
      <c r="J798" s="53" t="s">
        <v>4487</v>
      </c>
      <c r="K798" s="53" t="s">
        <v>4777</v>
      </c>
      <c r="L798" s="53" t="s">
        <v>36</v>
      </c>
      <c r="M798" s="59" t="s">
        <v>4778</v>
      </c>
      <c r="N798" s="62" t="s">
        <v>4779</v>
      </c>
      <c r="O798" s="49">
        <v>73364817</v>
      </c>
      <c r="P798" s="55" t="s">
        <v>4780</v>
      </c>
    </row>
    <row r="799" spans="1:16" ht="37.5" customHeight="1">
      <c r="A799" s="45">
        <v>0</v>
      </c>
      <c r="B799" s="43">
        <f t="shared" si="12"/>
        <v>0</v>
      </c>
      <c r="C799" s="47" t="s">
        <v>4781</v>
      </c>
      <c r="D799" s="47" t="s">
        <v>4782</v>
      </c>
      <c r="E799" s="49">
        <v>2022</v>
      </c>
      <c r="F799" s="51">
        <v>132</v>
      </c>
      <c r="G799" s="53" t="s">
        <v>111</v>
      </c>
      <c r="H799" s="56">
        <v>506</v>
      </c>
      <c r="I799" s="53" t="s">
        <v>70</v>
      </c>
      <c r="J799" s="53" t="s">
        <v>4487</v>
      </c>
      <c r="K799" s="53" t="s">
        <v>4494</v>
      </c>
      <c r="L799" s="53" t="s">
        <v>36</v>
      </c>
      <c r="M799" s="59" t="s">
        <v>4783</v>
      </c>
      <c r="N799" s="62" t="s">
        <v>4784</v>
      </c>
      <c r="O799" s="49">
        <v>73262320</v>
      </c>
      <c r="P799" s="55" t="s">
        <v>4785</v>
      </c>
    </row>
    <row r="800" spans="1:16" ht="37.5" customHeight="1">
      <c r="A800" s="45">
        <v>0</v>
      </c>
      <c r="B800" s="43">
        <f t="shared" si="12"/>
        <v>0</v>
      </c>
      <c r="C800" s="47" t="s">
        <v>4786</v>
      </c>
      <c r="D800" s="47" t="s">
        <v>4787</v>
      </c>
      <c r="E800" s="49">
        <v>2023</v>
      </c>
      <c r="F800" s="51">
        <v>156</v>
      </c>
      <c r="G800" s="53" t="s">
        <v>32</v>
      </c>
      <c r="H800" s="56">
        <v>610.5</v>
      </c>
      <c r="I800" s="53" t="s">
        <v>70</v>
      </c>
      <c r="J800" s="53" t="s">
        <v>4487</v>
      </c>
      <c r="K800" s="53" t="s">
        <v>4788</v>
      </c>
      <c r="L800" s="53" t="s">
        <v>36</v>
      </c>
      <c r="M800" s="59" t="s">
        <v>4789</v>
      </c>
      <c r="N800" s="62" t="s">
        <v>4790</v>
      </c>
      <c r="O800" s="49">
        <v>73351025</v>
      </c>
      <c r="P800" s="55" t="s">
        <v>4791</v>
      </c>
    </row>
    <row r="801" spans="1:16" ht="37.5" customHeight="1">
      <c r="A801" s="45">
        <v>0</v>
      </c>
      <c r="B801" s="43">
        <f t="shared" si="12"/>
        <v>0</v>
      </c>
      <c r="C801" s="47" t="s">
        <v>4792</v>
      </c>
      <c r="D801" s="47" t="s">
        <v>4721</v>
      </c>
      <c r="E801" s="49">
        <v>2022</v>
      </c>
      <c r="F801" s="51">
        <v>340</v>
      </c>
      <c r="G801" s="53" t="s">
        <v>32</v>
      </c>
      <c r="H801" s="56">
        <v>1656.6</v>
      </c>
      <c r="I801" s="53" t="s">
        <v>4793</v>
      </c>
      <c r="J801" s="53" t="s">
        <v>4487</v>
      </c>
      <c r="K801" s="53" t="s">
        <v>4794</v>
      </c>
      <c r="L801" s="53" t="s">
        <v>36</v>
      </c>
      <c r="M801" s="59" t="s">
        <v>4795</v>
      </c>
      <c r="N801" s="62" t="s">
        <v>4796</v>
      </c>
      <c r="O801" s="49">
        <v>73234269</v>
      </c>
      <c r="P801" s="55" t="s">
        <v>4797</v>
      </c>
    </row>
    <row r="802" spans="1:16" ht="37.5" customHeight="1">
      <c r="A802" s="45">
        <v>0</v>
      </c>
      <c r="B802" s="43">
        <f t="shared" si="12"/>
        <v>0</v>
      </c>
      <c r="C802" s="47" t="s">
        <v>4798</v>
      </c>
      <c r="D802" s="47" t="s">
        <v>4608</v>
      </c>
      <c r="E802" s="49">
        <v>2024</v>
      </c>
      <c r="F802" s="51">
        <v>220</v>
      </c>
      <c r="G802" s="53" t="s">
        <v>32</v>
      </c>
      <c r="H802" s="56">
        <v>861.3</v>
      </c>
      <c r="I802" s="53" t="s">
        <v>3853</v>
      </c>
      <c r="J802" s="53" t="s">
        <v>4487</v>
      </c>
      <c r="K802" s="53" t="s">
        <v>4799</v>
      </c>
      <c r="L802" s="53" t="s">
        <v>36</v>
      </c>
      <c r="M802" s="59" t="s">
        <v>4800</v>
      </c>
      <c r="N802" s="62" t="s">
        <v>4801</v>
      </c>
      <c r="O802" s="49">
        <v>73405742</v>
      </c>
      <c r="P802" s="55" t="s">
        <v>4802</v>
      </c>
    </row>
    <row r="803" spans="1:16" ht="37.5" customHeight="1">
      <c r="A803" s="45">
        <v>0</v>
      </c>
      <c r="B803" s="43">
        <f t="shared" si="12"/>
        <v>0</v>
      </c>
      <c r="C803" s="47" t="s">
        <v>4803</v>
      </c>
      <c r="D803" s="47" t="s">
        <v>4804</v>
      </c>
      <c r="E803" s="49">
        <v>2024</v>
      </c>
      <c r="F803" s="51">
        <v>240</v>
      </c>
      <c r="G803" s="53" t="s">
        <v>32</v>
      </c>
      <c r="H803" s="56">
        <v>1271.5999999999999</v>
      </c>
      <c r="I803" s="53" t="s">
        <v>3853</v>
      </c>
      <c r="J803" s="53" t="s">
        <v>4487</v>
      </c>
      <c r="K803" s="53" t="s">
        <v>4805</v>
      </c>
      <c r="L803" s="53" t="s">
        <v>36</v>
      </c>
      <c r="M803" s="59" t="s">
        <v>4806</v>
      </c>
      <c r="N803" s="62" t="s">
        <v>4807</v>
      </c>
      <c r="O803" s="49">
        <v>73358890</v>
      </c>
      <c r="P803" s="55" t="s">
        <v>4808</v>
      </c>
    </row>
    <row r="804" spans="1:16" ht="37.5" customHeight="1">
      <c r="A804" s="45">
        <v>0</v>
      </c>
      <c r="B804" s="43">
        <f t="shared" si="12"/>
        <v>0</v>
      </c>
      <c r="C804" s="47" t="s">
        <v>4809</v>
      </c>
      <c r="D804" s="47" t="s">
        <v>4810</v>
      </c>
      <c r="E804" s="49">
        <v>2022</v>
      </c>
      <c r="F804" s="51">
        <v>184</v>
      </c>
      <c r="G804" s="53" t="s">
        <v>32</v>
      </c>
      <c r="H804" s="56">
        <v>858</v>
      </c>
      <c r="I804" s="53" t="s">
        <v>70</v>
      </c>
      <c r="J804" s="53" t="s">
        <v>4487</v>
      </c>
      <c r="K804" s="53" t="s">
        <v>4811</v>
      </c>
      <c r="L804" s="53" t="s">
        <v>36</v>
      </c>
      <c r="M804" s="59" t="s">
        <v>4812</v>
      </c>
      <c r="N804" s="62" t="s">
        <v>4813</v>
      </c>
      <c r="O804" s="49">
        <v>73235764</v>
      </c>
      <c r="P804" s="55" t="s">
        <v>4814</v>
      </c>
    </row>
    <row r="805" spans="1:16" ht="37.5" customHeight="1">
      <c r="A805" s="45">
        <v>0</v>
      </c>
      <c r="B805" s="43">
        <f t="shared" si="12"/>
        <v>0</v>
      </c>
      <c r="C805" s="47" t="s">
        <v>4815</v>
      </c>
      <c r="D805" s="47" t="s">
        <v>4816</v>
      </c>
      <c r="E805" s="49">
        <v>2024</v>
      </c>
      <c r="F805" s="51">
        <v>336</v>
      </c>
      <c r="G805" s="53" t="s">
        <v>32</v>
      </c>
      <c r="H805" s="56">
        <v>825</v>
      </c>
      <c r="I805" s="53" t="s">
        <v>4817</v>
      </c>
      <c r="J805" s="53" t="s">
        <v>4487</v>
      </c>
      <c r="K805" s="53" t="s">
        <v>4818</v>
      </c>
      <c r="L805" s="53" t="s">
        <v>36</v>
      </c>
      <c r="M805" s="59" t="s">
        <v>4819</v>
      </c>
      <c r="N805" s="62" t="s">
        <v>4820</v>
      </c>
      <c r="O805" s="49">
        <v>73358892</v>
      </c>
      <c r="P805" s="55" t="s">
        <v>4821</v>
      </c>
    </row>
    <row r="806" spans="1:16" ht="37.5" customHeight="1">
      <c r="A806" s="45">
        <v>0</v>
      </c>
      <c r="B806" s="43">
        <f t="shared" si="12"/>
        <v>0</v>
      </c>
      <c r="C806" s="47" t="s">
        <v>4822</v>
      </c>
      <c r="D806" s="47" t="s">
        <v>4674</v>
      </c>
      <c r="E806" s="49">
        <v>2024</v>
      </c>
      <c r="F806" s="51">
        <v>320</v>
      </c>
      <c r="G806" s="53" t="s">
        <v>32</v>
      </c>
      <c r="H806" s="56">
        <v>1170.4000000000001</v>
      </c>
      <c r="I806" s="53" t="s">
        <v>70</v>
      </c>
      <c r="J806" s="53" t="s">
        <v>4487</v>
      </c>
      <c r="K806" s="53" t="s">
        <v>4823</v>
      </c>
      <c r="L806" s="53" t="s">
        <v>36</v>
      </c>
      <c r="M806" s="59" t="s">
        <v>4824</v>
      </c>
      <c r="N806" s="62" t="s">
        <v>4825</v>
      </c>
      <c r="O806" s="49">
        <v>73363485</v>
      </c>
      <c r="P806" s="55" t="s">
        <v>4826</v>
      </c>
    </row>
    <row r="807" spans="1:16" ht="37.5" customHeight="1">
      <c r="A807" s="45">
        <v>0</v>
      </c>
      <c r="B807" s="43">
        <f t="shared" si="12"/>
        <v>0</v>
      </c>
      <c r="C807" s="47" t="s">
        <v>4827</v>
      </c>
      <c r="D807" s="47" t="s">
        <v>4828</v>
      </c>
      <c r="E807" s="49">
        <v>2023</v>
      </c>
      <c r="F807" s="51">
        <v>112</v>
      </c>
      <c r="G807" s="53" t="s">
        <v>111</v>
      </c>
      <c r="H807" s="56">
        <v>498.3</v>
      </c>
      <c r="I807" s="53" t="s">
        <v>70</v>
      </c>
      <c r="J807" s="53" t="s">
        <v>4487</v>
      </c>
      <c r="K807" s="53" t="s">
        <v>4829</v>
      </c>
      <c r="L807" s="53" t="s">
        <v>36</v>
      </c>
      <c r="M807" s="59" t="s">
        <v>4830</v>
      </c>
      <c r="N807" s="62" t="s">
        <v>4831</v>
      </c>
      <c r="O807" s="49">
        <v>73348233</v>
      </c>
      <c r="P807" s="55" t="s">
        <v>4832</v>
      </c>
    </row>
    <row r="808" spans="1:16" ht="37.5" customHeight="1">
      <c r="A808" s="45">
        <v>0</v>
      </c>
      <c r="B808" s="43">
        <f t="shared" si="12"/>
        <v>0</v>
      </c>
      <c r="C808" s="47" t="s">
        <v>4833</v>
      </c>
      <c r="D808" s="47" t="s">
        <v>4499</v>
      </c>
      <c r="E808" s="49">
        <v>2022</v>
      </c>
      <c r="F808" s="51">
        <v>324</v>
      </c>
      <c r="G808" s="53" t="s">
        <v>32</v>
      </c>
      <c r="H808" s="56">
        <v>1591.7</v>
      </c>
      <c r="I808" s="53" t="s">
        <v>3853</v>
      </c>
      <c r="J808" s="53" t="s">
        <v>4487</v>
      </c>
      <c r="K808" s="53" t="s">
        <v>4834</v>
      </c>
      <c r="L808" s="53" t="s">
        <v>36</v>
      </c>
      <c r="M808" s="59" t="s">
        <v>4835</v>
      </c>
      <c r="N808" s="62" t="s">
        <v>4836</v>
      </c>
      <c r="O808" s="49">
        <v>73235879</v>
      </c>
      <c r="P808" s="55" t="s">
        <v>4837</v>
      </c>
    </row>
    <row r="809" spans="1:16" ht="37.5" customHeight="1">
      <c r="A809" s="45">
        <v>0</v>
      </c>
      <c r="B809" s="43">
        <f t="shared" si="12"/>
        <v>0</v>
      </c>
      <c r="C809" s="47" t="s">
        <v>4838</v>
      </c>
      <c r="D809" s="47" t="s">
        <v>4486</v>
      </c>
      <c r="E809" s="49">
        <v>2024</v>
      </c>
      <c r="F809" s="51">
        <v>104</v>
      </c>
      <c r="G809" s="53" t="s">
        <v>111</v>
      </c>
      <c r="H809" s="56">
        <v>407</v>
      </c>
      <c r="I809" s="53" t="s">
        <v>70</v>
      </c>
      <c r="J809" s="53" t="s">
        <v>4487</v>
      </c>
      <c r="K809" s="53" t="s">
        <v>4494</v>
      </c>
      <c r="L809" s="53" t="s">
        <v>36</v>
      </c>
      <c r="M809" s="59" t="s">
        <v>4839</v>
      </c>
      <c r="N809" s="62" t="s">
        <v>4840</v>
      </c>
      <c r="O809" s="49">
        <v>73358898</v>
      </c>
      <c r="P809" s="55" t="s">
        <v>4841</v>
      </c>
    </row>
    <row r="810" spans="1:16" ht="37.5" customHeight="1">
      <c r="A810" s="45">
        <v>0</v>
      </c>
      <c r="B810" s="43">
        <f t="shared" si="12"/>
        <v>0</v>
      </c>
      <c r="C810" s="47" t="s">
        <v>4842</v>
      </c>
      <c r="D810" s="47" t="s">
        <v>4843</v>
      </c>
      <c r="E810" s="49">
        <v>2024</v>
      </c>
      <c r="F810" s="51">
        <v>188</v>
      </c>
      <c r="G810" s="53" t="s">
        <v>32</v>
      </c>
      <c r="H810" s="56">
        <v>735.9</v>
      </c>
      <c r="I810" s="53" t="s">
        <v>70</v>
      </c>
      <c r="J810" s="53" t="s">
        <v>4487</v>
      </c>
      <c r="K810" s="53" t="s">
        <v>4488</v>
      </c>
      <c r="L810" s="53" t="s">
        <v>36</v>
      </c>
      <c r="M810" s="59" t="s">
        <v>4844</v>
      </c>
      <c r="N810" s="62" t="s">
        <v>4845</v>
      </c>
      <c r="O810" s="49">
        <v>73358899</v>
      </c>
      <c r="P810" s="55" t="s">
        <v>4846</v>
      </c>
    </row>
    <row r="811" spans="1:16" ht="37.5" customHeight="1">
      <c r="A811" s="45">
        <v>0</v>
      </c>
      <c r="B811" s="43">
        <f t="shared" si="12"/>
        <v>0</v>
      </c>
      <c r="C811" s="47" t="s">
        <v>4847</v>
      </c>
      <c r="D811" s="47" t="s">
        <v>4674</v>
      </c>
      <c r="E811" s="49">
        <v>2022</v>
      </c>
      <c r="F811" s="51">
        <v>212</v>
      </c>
      <c r="G811" s="53" t="s">
        <v>32</v>
      </c>
      <c r="H811" s="56">
        <v>953.7</v>
      </c>
      <c r="I811" s="53" t="s">
        <v>4090</v>
      </c>
      <c r="J811" s="53" t="s">
        <v>4487</v>
      </c>
      <c r="K811" s="53" t="s">
        <v>4848</v>
      </c>
      <c r="L811" s="53" t="s">
        <v>36</v>
      </c>
      <c r="M811" s="59" t="s">
        <v>4849</v>
      </c>
      <c r="N811" s="62" t="s">
        <v>4850</v>
      </c>
      <c r="O811" s="49">
        <v>73228262</v>
      </c>
      <c r="P811" s="55" t="s">
        <v>4851</v>
      </c>
    </row>
    <row r="812" spans="1:16" ht="37.5" customHeight="1">
      <c r="A812" s="45">
        <v>0</v>
      </c>
      <c r="B812" s="43">
        <f t="shared" si="12"/>
        <v>0</v>
      </c>
      <c r="C812" s="47" t="s">
        <v>4852</v>
      </c>
      <c r="D812" s="47" t="s">
        <v>4853</v>
      </c>
      <c r="E812" s="49">
        <v>2024</v>
      </c>
      <c r="F812" s="51">
        <v>352</v>
      </c>
      <c r="G812" s="53" t="s">
        <v>32</v>
      </c>
      <c r="H812" s="56">
        <v>1815</v>
      </c>
      <c r="I812" s="53" t="s">
        <v>70</v>
      </c>
      <c r="J812" s="53" t="s">
        <v>4487</v>
      </c>
      <c r="K812" s="53" t="s">
        <v>4854</v>
      </c>
      <c r="L812" s="53" t="s">
        <v>36</v>
      </c>
      <c r="M812" s="59" t="s">
        <v>4855</v>
      </c>
      <c r="N812" s="62" t="s">
        <v>4856</v>
      </c>
      <c r="O812" s="49">
        <v>73358902</v>
      </c>
      <c r="P812" s="55" t="s">
        <v>4857</v>
      </c>
    </row>
    <row r="813" spans="1:16" ht="37.5" customHeight="1">
      <c r="A813" s="45">
        <v>0</v>
      </c>
      <c r="B813" s="43">
        <f t="shared" si="12"/>
        <v>0</v>
      </c>
      <c r="C813" s="47" t="s">
        <v>4858</v>
      </c>
      <c r="D813" s="47" t="s">
        <v>4859</v>
      </c>
      <c r="E813" s="49">
        <v>2022</v>
      </c>
      <c r="F813" s="51">
        <v>116</v>
      </c>
      <c r="G813" s="53" t="s">
        <v>111</v>
      </c>
      <c r="H813" s="56">
        <v>741.4</v>
      </c>
      <c r="I813" s="53" t="s">
        <v>70</v>
      </c>
      <c r="J813" s="53" t="s">
        <v>4860</v>
      </c>
      <c r="K813" s="53" t="s">
        <v>4861</v>
      </c>
      <c r="L813" s="53" t="s">
        <v>36</v>
      </c>
      <c r="M813" s="59" t="s">
        <v>4862</v>
      </c>
      <c r="N813" s="62" t="s">
        <v>4863</v>
      </c>
      <c r="O813" s="49">
        <v>73228358</v>
      </c>
      <c r="P813" s="55" t="s">
        <v>4864</v>
      </c>
    </row>
    <row r="814" spans="1:16" ht="37.5" customHeight="1">
      <c r="A814" s="45">
        <v>0</v>
      </c>
      <c r="B814" s="43">
        <f t="shared" si="12"/>
        <v>0</v>
      </c>
      <c r="C814" s="47" t="s">
        <v>4865</v>
      </c>
      <c r="D814" s="47" t="s">
        <v>4866</v>
      </c>
      <c r="E814" s="49">
        <v>2024</v>
      </c>
      <c r="F814" s="51">
        <v>448</v>
      </c>
      <c r="G814" s="53" t="s">
        <v>32</v>
      </c>
      <c r="H814" s="56">
        <v>2240.6999999999998</v>
      </c>
      <c r="I814" s="53" t="s">
        <v>3853</v>
      </c>
      <c r="J814" s="53" t="s">
        <v>4860</v>
      </c>
      <c r="K814" s="53" t="s">
        <v>4867</v>
      </c>
      <c r="L814" s="53" t="s">
        <v>36</v>
      </c>
      <c r="M814" s="59" t="s">
        <v>4868</v>
      </c>
      <c r="N814" s="62" t="s">
        <v>4869</v>
      </c>
      <c r="O814" s="49">
        <v>73405780</v>
      </c>
      <c r="P814" s="55" t="s">
        <v>4870</v>
      </c>
    </row>
    <row r="815" spans="1:16" ht="37.5" customHeight="1">
      <c r="A815" s="45">
        <v>0</v>
      </c>
      <c r="B815" s="43">
        <f t="shared" si="12"/>
        <v>0</v>
      </c>
      <c r="C815" s="47" t="s">
        <v>4871</v>
      </c>
      <c r="D815" s="47" t="s">
        <v>4872</v>
      </c>
      <c r="E815" s="49">
        <v>2023</v>
      </c>
      <c r="F815" s="51">
        <v>368</v>
      </c>
      <c r="G815" s="53" t="s">
        <v>32</v>
      </c>
      <c r="H815" s="56">
        <v>1893.1</v>
      </c>
      <c r="I815" s="53" t="s">
        <v>4873</v>
      </c>
      <c r="J815" s="53" t="s">
        <v>4860</v>
      </c>
      <c r="K815" s="53" t="s">
        <v>4874</v>
      </c>
      <c r="L815" s="53" t="s">
        <v>36</v>
      </c>
      <c r="M815" s="59" t="s">
        <v>4875</v>
      </c>
      <c r="N815" s="62" t="s">
        <v>4876</v>
      </c>
      <c r="O815" s="49">
        <v>73324996</v>
      </c>
      <c r="P815" s="55" t="s">
        <v>4877</v>
      </c>
    </row>
    <row r="816" spans="1:16" ht="37.5" customHeight="1">
      <c r="A816" s="45">
        <v>0</v>
      </c>
      <c r="B816" s="43">
        <f t="shared" si="12"/>
        <v>0</v>
      </c>
      <c r="C816" s="47" t="s">
        <v>4878</v>
      </c>
      <c r="D816" s="47" t="s">
        <v>4879</v>
      </c>
      <c r="E816" s="49">
        <v>2023</v>
      </c>
      <c r="F816" s="51">
        <v>352</v>
      </c>
      <c r="G816" s="53" t="s">
        <v>32</v>
      </c>
      <c r="H816" s="56">
        <v>1260.5999999999999</v>
      </c>
      <c r="I816" s="53" t="s">
        <v>4861</v>
      </c>
      <c r="J816" s="53" t="s">
        <v>4860</v>
      </c>
      <c r="K816" s="53" t="s">
        <v>4716</v>
      </c>
      <c r="L816" s="53" t="s">
        <v>36</v>
      </c>
      <c r="M816" s="59" t="s">
        <v>4880</v>
      </c>
      <c r="N816" s="62" t="s">
        <v>4881</v>
      </c>
      <c r="O816" s="49">
        <v>73334109</v>
      </c>
      <c r="P816" s="55" t="s">
        <v>4882</v>
      </c>
    </row>
    <row r="817" spans="1:16" ht="37.5" customHeight="1">
      <c r="A817" s="45">
        <v>0</v>
      </c>
      <c r="B817" s="43">
        <f t="shared" si="12"/>
        <v>0</v>
      </c>
      <c r="C817" s="47" t="s">
        <v>4883</v>
      </c>
      <c r="D817" s="47" t="s">
        <v>4884</v>
      </c>
      <c r="E817" s="49">
        <v>2024</v>
      </c>
      <c r="F817" s="51">
        <v>152</v>
      </c>
      <c r="G817" s="53" t="s">
        <v>32</v>
      </c>
      <c r="H817" s="56">
        <v>2119.6999999999998</v>
      </c>
      <c r="I817" s="53" t="s">
        <v>70</v>
      </c>
      <c r="J817" s="53" t="s">
        <v>4860</v>
      </c>
      <c r="K817" s="53" t="s">
        <v>4885</v>
      </c>
      <c r="L817" s="53" t="s">
        <v>36</v>
      </c>
      <c r="M817" s="59" t="s">
        <v>4886</v>
      </c>
      <c r="N817" s="62" t="s">
        <v>4887</v>
      </c>
      <c r="O817" s="49">
        <v>73364800</v>
      </c>
      <c r="P817" s="55" t="s">
        <v>4888</v>
      </c>
    </row>
    <row r="818" spans="1:16" ht="37.5" customHeight="1">
      <c r="A818" s="45">
        <v>0</v>
      </c>
      <c r="B818" s="43">
        <f t="shared" si="12"/>
        <v>0</v>
      </c>
      <c r="C818" s="47" t="s">
        <v>4889</v>
      </c>
      <c r="D818" s="47" t="s">
        <v>4890</v>
      </c>
      <c r="E818" s="49">
        <v>2023</v>
      </c>
      <c r="F818" s="51">
        <v>156</v>
      </c>
      <c r="G818" s="53" t="s">
        <v>32</v>
      </c>
      <c r="H818" s="56">
        <v>610.5</v>
      </c>
      <c r="I818" s="53" t="s">
        <v>70</v>
      </c>
      <c r="J818" s="53" t="s">
        <v>4860</v>
      </c>
      <c r="K818" s="53" t="s">
        <v>4891</v>
      </c>
      <c r="L818" s="53" t="s">
        <v>36</v>
      </c>
      <c r="M818" s="59" t="s">
        <v>4892</v>
      </c>
      <c r="N818" s="62" t="s">
        <v>4893</v>
      </c>
      <c r="O818" s="49">
        <v>73339663</v>
      </c>
      <c r="P818" s="55" t="s">
        <v>4894</v>
      </c>
    </row>
    <row r="819" spans="1:16" ht="37.5" customHeight="1">
      <c r="A819" s="45">
        <v>0</v>
      </c>
      <c r="B819" s="43">
        <f t="shared" si="12"/>
        <v>0</v>
      </c>
      <c r="C819" s="47" t="s">
        <v>4895</v>
      </c>
      <c r="D819" s="47" t="s">
        <v>4896</v>
      </c>
      <c r="E819" s="49">
        <v>2023</v>
      </c>
      <c r="F819" s="51">
        <v>304</v>
      </c>
      <c r="G819" s="53" t="s">
        <v>32</v>
      </c>
      <c r="H819" s="56">
        <v>927.3</v>
      </c>
      <c r="I819" s="53" t="s">
        <v>4861</v>
      </c>
      <c r="J819" s="53" t="s">
        <v>4860</v>
      </c>
      <c r="K819" s="53" t="s">
        <v>4861</v>
      </c>
      <c r="L819" s="53" t="s">
        <v>36</v>
      </c>
      <c r="M819" s="59" t="s">
        <v>4897</v>
      </c>
      <c r="N819" s="62" t="s">
        <v>4898</v>
      </c>
      <c r="O819" s="49">
        <v>73327289</v>
      </c>
      <c r="P819" s="55" t="s">
        <v>4899</v>
      </c>
    </row>
    <row r="820" spans="1:16" ht="37.5" customHeight="1">
      <c r="A820" s="45">
        <v>0</v>
      </c>
      <c r="B820" s="43">
        <f t="shared" si="12"/>
        <v>0</v>
      </c>
      <c r="C820" s="47" t="s">
        <v>4900</v>
      </c>
      <c r="D820" s="47" t="s">
        <v>4901</v>
      </c>
      <c r="E820" s="49">
        <v>2024</v>
      </c>
      <c r="F820" s="51">
        <v>240</v>
      </c>
      <c r="G820" s="53" t="s">
        <v>32</v>
      </c>
      <c r="H820" s="56">
        <v>720.5</v>
      </c>
      <c r="I820" s="53" t="s">
        <v>4861</v>
      </c>
      <c r="J820" s="53" t="s">
        <v>4860</v>
      </c>
      <c r="K820" s="53" t="s">
        <v>4861</v>
      </c>
      <c r="L820" s="53" t="s">
        <v>36</v>
      </c>
      <c r="M820" s="59" t="s">
        <v>4902</v>
      </c>
      <c r="N820" s="62" t="s">
        <v>4903</v>
      </c>
      <c r="O820" s="49">
        <v>73363279</v>
      </c>
      <c r="P820" s="55" t="s">
        <v>4904</v>
      </c>
    </row>
    <row r="821" spans="1:16" ht="37.5" customHeight="1">
      <c r="A821" s="45">
        <v>0</v>
      </c>
      <c r="B821" s="43">
        <f t="shared" si="12"/>
        <v>0</v>
      </c>
      <c r="C821" s="47" t="s">
        <v>4905</v>
      </c>
      <c r="D821" s="47" t="s">
        <v>4906</v>
      </c>
      <c r="E821" s="49">
        <v>2023</v>
      </c>
      <c r="F821" s="51">
        <v>156</v>
      </c>
      <c r="G821" s="53" t="s">
        <v>32</v>
      </c>
      <c r="H821" s="56">
        <v>625.9</v>
      </c>
      <c r="I821" s="53" t="s">
        <v>70</v>
      </c>
      <c r="J821" s="53" t="s">
        <v>4860</v>
      </c>
      <c r="K821" s="53" t="s">
        <v>4861</v>
      </c>
      <c r="L821" s="53" t="s">
        <v>36</v>
      </c>
      <c r="M821" s="59" t="s">
        <v>4907</v>
      </c>
      <c r="N821" s="62" t="s">
        <v>4908</v>
      </c>
      <c r="O821" s="49">
        <v>73330061</v>
      </c>
      <c r="P821" s="55" t="s">
        <v>4909</v>
      </c>
    </row>
    <row r="822" spans="1:16" ht="37.5" customHeight="1">
      <c r="A822" s="45">
        <v>0</v>
      </c>
      <c r="B822" s="43">
        <f t="shared" si="12"/>
        <v>0</v>
      </c>
      <c r="C822" s="47" t="s">
        <v>4910</v>
      </c>
      <c r="D822" s="47" t="s">
        <v>4911</v>
      </c>
      <c r="E822" s="49">
        <v>2024</v>
      </c>
      <c r="F822" s="51">
        <v>172</v>
      </c>
      <c r="G822" s="53" t="s">
        <v>32</v>
      </c>
      <c r="H822" s="56">
        <v>936.1</v>
      </c>
      <c r="I822" s="53" t="s">
        <v>4912</v>
      </c>
      <c r="J822" s="53" t="s">
        <v>4860</v>
      </c>
      <c r="K822" s="53" t="s">
        <v>4913</v>
      </c>
      <c r="L822" s="53" t="s">
        <v>36</v>
      </c>
      <c r="M822" s="59" t="s">
        <v>4914</v>
      </c>
      <c r="N822" s="62" t="s">
        <v>4915</v>
      </c>
      <c r="O822" s="49">
        <v>73358925</v>
      </c>
      <c r="P822" s="55" t="s">
        <v>4916</v>
      </c>
    </row>
    <row r="823" spans="1:16" ht="37.5" customHeight="1">
      <c r="A823" s="45">
        <v>0</v>
      </c>
      <c r="B823" s="43">
        <f t="shared" si="12"/>
        <v>0</v>
      </c>
      <c r="C823" s="47" t="s">
        <v>4917</v>
      </c>
      <c r="D823" s="47" t="s">
        <v>4918</v>
      </c>
      <c r="E823" s="49">
        <v>2024</v>
      </c>
      <c r="F823" s="51">
        <v>224</v>
      </c>
      <c r="G823" s="53" t="s">
        <v>32</v>
      </c>
      <c r="H823" s="56">
        <v>1102.2</v>
      </c>
      <c r="I823" s="53" t="s">
        <v>4861</v>
      </c>
      <c r="J823" s="53" t="s">
        <v>4860</v>
      </c>
      <c r="K823" s="53" t="s">
        <v>4861</v>
      </c>
      <c r="L823" s="53" t="s">
        <v>36</v>
      </c>
      <c r="M823" s="59" t="s">
        <v>4919</v>
      </c>
      <c r="N823" s="62" t="s">
        <v>4920</v>
      </c>
      <c r="O823" s="49">
        <v>73369724</v>
      </c>
      <c r="P823" s="55" t="s">
        <v>4921</v>
      </c>
    </row>
    <row r="824" spans="1:16" ht="37.5" customHeight="1">
      <c r="A824" s="45">
        <v>0</v>
      </c>
      <c r="B824" s="43">
        <f t="shared" si="12"/>
        <v>0</v>
      </c>
      <c r="C824" s="47" t="s">
        <v>4922</v>
      </c>
      <c r="D824" s="47" t="s">
        <v>4923</v>
      </c>
      <c r="E824" s="49">
        <v>2022</v>
      </c>
      <c r="F824" s="51">
        <v>372</v>
      </c>
      <c r="G824" s="53" t="s">
        <v>32</v>
      </c>
      <c r="H824" s="56">
        <v>1690.7</v>
      </c>
      <c r="I824" s="53" t="s">
        <v>70</v>
      </c>
      <c r="J824" s="53" t="s">
        <v>4860</v>
      </c>
      <c r="K824" s="53" t="s">
        <v>4924</v>
      </c>
      <c r="L824" s="53" t="s">
        <v>36</v>
      </c>
      <c r="M824" s="59" t="s">
        <v>4925</v>
      </c>
      <c r="N824" s="62" t="s">
        <v>4926</v>
      </c>
      <c r="O824" s="49">
        <v>73276493</v>
      </c>
      <c r="P824" s="55" t="s">
        <v>4927</v>
      </c>
    </row>
    <row r="825" spans="1:16" ht="37.5" customHeight="1">
      <c r="A825" s="45">
        <v>0</v>
      </c>
      <c r="B825" s="43">
        <f t="shared" si="12"/>
        <v>0</v>
      </c>
      <c r="C825" s="47" t="s">
        <v>4928</v>
      </c>
      <c r="D825" s="47" t="s">
        <v>4929</v>
      </c>
      <c r="E825" s="49">
        <v>2022</v>
      </c>
      <c r="F825" s="51">
        <v>188</v>
      </c>
      <c r="G825" s="53" t="s">
        <v>32</v>
      </c>
      <c r="H825" s="56">
        <v>947.1</v>
      </c>
      <c r="I825" s="53" t="s">
        <v>885</v>
      </c>
      <c r="J825" s="53" t="s">
        <v>4860</v>
      </c>
      <c r="K825" s="53" t="s">
        <v>4930</v>
      </c>
      <c r="L825" s="53" t="s">
        <v>36</v>
      </c>
      <c r="M825" s="59" t="s">
        <v>4931</v>
      </c>
      <c r="N825" s="62" t="s">
        <v>4932</v>
      </c>
      <c r="O825" s="49">
        <v>73236369</v>
      </c>
      <c r="P825" s="55" t="s">
        <v>4933</v>
      </c>
    </row>
    <row r="826" spans="1:16" ht="37.5" customHeight="1">
      <c r="A826" s="45">
        <v>0</v>
      </c>
      <c r="B826" s="43">
        <f t="shared" si="12"/>
        <v>0</v>
      </c>
      <c r="C826" s="47" t="s">
        <v>4934</v>
      </c>
      <c r="D826" s="47" t="s">
        <v>4935</v>
      </c>
      <c r="E826" s="49">
        <v>2024</v>
      </c>
      <c r="F826" s="51">
        <v>96</v>
      </c>
      <c r="G826" s="53" t="s">
        <v>111</v>
      </c>
      <c r="H826" s="56">
        <v>424.6</v>
      </c>
      <c r="I826" s="53" t="s">
        <v>70</v>
      </c>
      <c r="J826" s="53" t="s">
        <v>4860</v>
      </c>
      <c r="K826" s="53" t="s">
        <v>4861</v>
      </c>
      <c r="L826" s="53" t="s">
        <v>36</v>
      </c>
      <c r="M826" s="59" t="s">
        <v>4936</v>
      </c>
      <c r="N826" s="62" t="s">
        <v>4937</v>
      </c>
      <c r="O826" s="49">
        <v>73358929</v>
      </c>
      <c r="P826" s="55" t="s">
        <v>4938</v>
      </c>
    </row>
    <row r="827" spans="1:16" ht="37.5" customHeight="1">
      <c r="A827" s="45">
        <v>0</v>
      </c>
      <c r="B827" s="43">
        <f t="shared" si="12"/>
        <v>0</v>
      </c>
      <c r="C827" s="47" t="s">
        <v>4939</v>
      </c>
      <c r="D827" s="47" t="s">
        <v>4929</v>
      </c>
      <c r="E827" s="49">
        <v>2024</v>
      </c>
      <c r="F827" s="51">
        <v>112</v>
      </c>
      <c r="G827" s="53" t="s">
        <v>111</v>
      </c>
      <c r="H827" s="56">
        <v>471.9</v>
      </c>
      <c r="I827" s="53" t="s">
        <v>70</v>
      </c>
      <c r="J827" s="53" t="s">
        <v>4860</v>
      </c>
      <c r="K827" s="53" t="s">
        <v>4861</v>
      </c>
      <c r="L827" s="53" t="s">
        <v>36</v>
      </c>
      <c r="M827" s="59" t="s">
        <v>4940</v>
      </c>
      <c r="N827" s="62" t="s">
        <v>4941</v>
      </c>
      <c r="O827" s="49">
        <v>73358931</v>
      </c>
      <c r="P827" s="55" t="s">
        <v>4942</v>
      </c>
    </row>
    <row r="828" spans="1:16" ht="37.5" customHeight="1">
      <c r="A828" s="45">
        <v>0</v>
      </c>
      <c r="B828" s="43">
        <f t="shared" si="12"/>
        <v>0</v>
      </c>
      <c r="C828" s="47" t="s">
        <v>4943</v>
      </c>
      <c r="D828" s="47" t="s">
        <v>4944</v>
      </c>
      <c r="E828" s="49">
        <v>2022</v>
      </c>
      <c r="F828" s="51">
        <v>200</v>
      </c>
      <c r="G828" s="53" t="s">
        <v>32</v>
      </c>
      <c r="H828" s="56">
        <v>720.5</v>
      </c>
      <c r="I828" s="53" t="s">
        <v>70</v>
      </c>
      <c r="J828" s="53" t="s">
        <v>4860</v>
      </c>
      <c r="K828" s="53" t="s">
        <v>4861</v>
      </c>
      <c r="L828" s="53" t="s">
        <v>36</v>
      </c>
      <c r="M828" s="59" t="s">
        <v>4945</v>
      </c>
      <c r="N828" s="62" t="s">
        <v>4946</v>
      </c>
      <c r="O828" s="49">
        <v>73263142</v>
      </c>
      <c r="P828" s="55" t="s">
        <v>4947</v>
      </c>
    </row>
    <row r="829" spans="1:16" ht="37.5" customHeight="1">
      <c r="A829" s="45">
        <v>0</v>
      </c>
      <c r="B829" s="43">
        <f t="shared" si="12"/>
        <v>0</v>
      </c>
      <c r="C829" s="47" t="s">
        <v>4948</v>
      </c>
      <c r="D829" s="47" t="s">
        <v>4949</v>
      </c>
      <c r="E829" s="49">
        <v>2023</v>
      </c>
      <c r="F829" s="51">
        <v>200</v>
      </c>
      <c r="G829" s="53" t="s">
        <v>32</v>
      </c>
      <c r="H829" s="56">
        <v>783.2</v>
      </c>
      <c r="I829" s="53" t="s">
        <v>70</v>
      </c>
      <c r="J829" s="53" t="s">
        <v>4860</v>
      </c>
      <c r="K829" s="53" t="s">
        <v>4861</v>
      </c>
      <c r="L829" s="53" t="s">
        <v>36</v>
      </c>
      <c r="M829" s="59" t="s">
        <v>4950</v>
      </c>
      <c r="N829" s="62" t="s">
        <v>4951</v>
      </c>
      <c r="O829" s="49">
        <v>73353604</v>
      </c>
      <c r="P829" s="55" t="s">
        <v>4952</v>
      </c>
    </row>
    <row r="830" spans="1:16" ht="37.5" customHeight="1">
      <c r="A830" s="45">
        <v>0</v>
      </c>
      <c r="B830" s="43">
        <f t="shared" si="12"/>
        <v>0</v>
      </c>
      <c r="C830" s="47" t="s">
        <v>4953</v>
      </c>
      <c r="D830" s="47" t="s">
        <v>4954</v>
      </c>
      <c r="E830" s="49">
        <v>2024</v>
      </c>
      <c r="F830" s="51">
        <v>84</v>
      </c>
      <c r="G830" s="53" t="s">
        <v>111</v>
      </c>
      <c r="H830" s="56">
        <v>305.8</v>
      </c>
      <c r="I830" s="53" t="s">
        <v>4955</v>
      </c>
      <c r="J830" s="53" t="s">
        <v>4860</v>
      </c>
      <c r="K830" s="53" t="s">
        <v>4956</v>
      </c>
      <c r="L830" s="53" t="s">
        <v>36</v>
      </c>
      <c r="M830" s="59" t="s">
        <v>4957</v>
      </c>
      <c r="N830" s="62" t="s">
        <v>4958</v>
      </c>
      <c r="O830" s="49">
        <v>73358933</v>
      </c>
      <c r="P830" s="55" t="s">
        <v>4959</v>
      </c>
    </row>
    <row r="831" spans="1:16" ht="37.5" customHeight="1">
      <c r="A831" s="45">
        <v>0</v>
      </c>
      <c r="B831" s="43">
        <f t="shared" si="12"/>
        <v>0</v>
      </c>
      <c r="C831" s="47" t="s">
        <v>4960</v>
      </c>
      <c r="D831" s="47" t="s">
        <v>4961</v>
      </c>
      <c r="E831" s="49">
        <v>2024</v>
      </c>
      <c r="F831" s="51">
        <v>304</v>
      </c>
      <c r="G831" s="53" t="s">
        <v>32</v>
      </c>
      <c r="H831" s="56">
        <v>982.3</v>
      </c>
      <c r="I831" s="53" t="s">
        <v>4962</v>
      </c>
      <c r="J831" s="53" t="s">
        <v>4860</v>
      </c>
      <c r="K831" s="53" t="s">
        <v>4963</v>
      </c>
      <c r="L831" s="53" t="s">
        <v>36</v>
      </c>
      <c r="M831" s="59" t="s">
        <v>4964</v>
      </c>
      <c r="N831" s="62" t="s">
        <v>4965</v>
      </c>
      <c r="O831" s="49">
        <v>73358936</v>
      </c>
      <c r="P831" s="55" t="s">
        <v>4966</v>
      </c>
    </row>
    <row r="832" spans="1:16" ht="37.5" customHeight="1">
      <c r="A832" s="45">
        <v>0</v>
      </c>
      <c r="B832" s="43">
        <f t="shared" si="12"/>
        <v>0</v>
      </c>
      <c r="C832" s="47" t="s">
        <v>4967</v>
      </c>
      <c r="D832" s="47" t="s">
        <v>4968</v>
      </c>
      <c r="E832" s="49">
        <v>2023</v>
      </c>
      <c r="F832" s="51">
        <v>496</v>
      </c>
      <c r="G832" s="53" t="s">
        <v>32</v>
      </c>
      <c r="H832" s="56">
        <v>2073.5</v>
      </c>
      <c r="I832" s="53" t="s">
        <v>4861</v>
      </c>
      <c r="J832" s="53" t="s">
        <v>4860</v>
      </c>
      <c r="K832" s="53" t="s">
        <v>4861</v>
      </c>
      <c r="L832" s="53" t="s">
        <v>36</v>
      </c>
      <c r="M832" s="59" t="s">
        <v>4969</v>
      </c>
      <c r="N832" s="62" t="s">
        <v>4970</v>
      </c>
      <c r="O832" s="49">
        <v>73337222</v>
      </c>
      <c r="P832" s="55" t="s">
        <v>4971</v>
      </c>
    </row>
    <row r="833" spans="1:16" ht="37.5" customHeight="1">
      <c r="A833" s="45">
        <v>0</v>
      </c>
      <c r="B833" s="43">
        <f t="shared" si="12"/>
        <v>0</v>
      </c>
      <c r="C833" s="47" t="s">
        <v>4972</v>
      </c>
      <c r="D833" s="47" t="s">
        <v>4973</v>
      </c>
      <c r="E833" s="49">
        <v>2024</v>
      </c>
      <c r="F833" s="51">
        <v>384</v>
      </c>
      <c r="G833" s="53" t="s">
        <v>32</v>
      </c>
      <c r="H833" s="56">
        <v>1621.4</v>
      </c>
      <c r="I833" s="53" t="s">
        <v>70</v>
      </c>
      <c r="J833" s="53" t="s">
        <v>4860</v>
      </c>
      <c r="K833" s="53" t="s">
        <v>4861</v>
      </c>
      <c r="L833" s="53" t="s">
        <v>36</v>
      </c>
      <c r="M833" s="59" t="s">
        <v>4974</v>
      </c>
      <c r="N833" s="62" t="s">
        <v>4975</v>
      </c>
      <c r="O833" s="49">
        <v>73404043</v>
      </c>
      <c r="P833" s="55" t="s">
        <v>4976</v>
      </c>
    </row>
    <row r="834" spans="1:16" ht="37.5" customHeight="1">
      <c r="A834" s="45">
        <v>0</v>
      </c>
      <c r="B834" s="43">
        <f t="shared" si="12"/>
        <v>0</v>
      </c>
      <c r="C834" s="47" t="s">
        <v>4977</v>
      </c>
      <c r="D834" s="47" t="s">
        <v>4978</v>
      </c>
      <c r="E834" s="49">
        <v>2024</v>
      </c>
      <c r="F834" s="51">
        <v>440</v>
      </c>
      <c r="G834" s="53" t="s">
        <v>32</v>
      </c>
      <c r="H834" s="56">
        <v>2411.1999999999998</v>
      </c>
      <c r="I834" s="53" t="s">
        <v>70</v>
      </c>
      <c r="J834" s="53" t="s">
        <v>4860</v>
      </c>
      <c r="K834" s="53" t="s">
        <v>4861</v>
      </c>
      <c r="L834" s="53" t="s">
        <v>36</v>
      </c>
      <c r="M834" s="59" t="s">
        <v>4979</v>
      </c>
      <c r="N834" s="62" t="s">
        <v>4980</v>
      </c>
      <c r="O834" s="49">
        <v>73358939</v>
      </c>
      <c r="P834" s="55" t="s">
        <v>4981</v>
      </c>
    </row>
    <row r="835" spans="1:16" ht="37.5" customHeight="1">
      <c r="A835" s="45">
        <v>0</v>
      </c>
      <c r="B835" s="43">
        <f t="shared" si="12"/>
        <v>0</v>
      </c>
      <c r="C835" s="47" t="s">
        <v>4982</v>
      </c>
      <c r="D835" s="47" t="s">
        <v>4983</v>
      </c>
      <c r="E835" s="49">
        <v>2024</v>
      </c>
      <c r="F835" s="51">
        <v>164</v>
      </c>
      <c r="G835" s="53" t="s">
        <v>32</v>
      </c>
      <c r="H835" s="56">
        <v>1065.9000000000001</v>
      </c>
      <c r="I835" s="53" t="s">
        <v>70</v>
      </c>
      <c r="J835" s="53" t="s">
        <v>4860</v>
      </c>
      <c r="K835" s="53" t="s">
        <v>4984</v>
      </c>
      <c r="L835" s="53" t="s">
        <v>36</v>
      </c>
      <c r="M835" s="59" t="s">
        <v>4985</v>
      </c>
      <c r="N835" s="62" t="s">
        <v>4986</v>
      </c>
      <c r="O835" s="49">
        <v>73402168</v>
      </c>
      <c r="P835" s="55" t="s">
        <v>4987</v>
      </c>
    </row>
    <row r="836" spans="1:16" ht="37.5" customHeight="1">
      <c r="A836" s="45">
        <v>0</v>
      </c>
      <c r="B836" s="43">
        <f t="shared" si="12"/>
        <v>0</v>
      </c>
      <c r="C836" s="47" t="s">
        <v>4988</v>
      </c>
      <c r="D836" s="47" t="s">
        <v>4499</v>
      </c>
      <c r="E836" s="49">
        <v>2024</v>
      </c>
      <c r="F836" s="51">
        <v>380</v>
      </c>
      <c r="G836" s="53" t="s">
        <v>32</v>
      </c>
      <c r="H836" s="56">
        <v>1592.8</v>
      </c>
      <c r="I836" s="53" t="s">
        <v>4090</v>
      </c>
      <c r="J836" s="53" t="s">
        <v>4860</v>
      </c>
      <c r="K836" s="53" t="s">
        <v>4989</v>
      </c>
      <c r="L836" s="53" t="s">
        <v>36</v>
      </c>
      <c r="M836" s="59" t="s">
        <v>4990</v>
      </c>
      <c r="N836" s="62" t="s">
        <v>4991</v>
      </c>
      <c r="O836" s="49">
        <v>73358947</v>
      </c>
      <c r="P836" s="55" t="s">
        <v>4992</v>
      </c>
    </row>
    <row r="837" spans="1:16" ht="37.5" customHeight="1">
      <c r="A837" s="45">
        <v>0</v>
      </c>
      <c r="B837" s="43">
        <f t="shared" si="12"/>
        <v>0</v>
      </c>
      <c r="C837" s="47" t="s">
        <v>4993</v>
      </c>
      <c r="D837" s="47" t="s">
        <v>4994</v>
      </c>
      <c r="E837" s="49">
        <v>2024</v>
      </c>
      <c r="F837" s="51">
        <v>320</v>
      </c>
      <c r="G837" s="53" t="s">
        <v>32</v>
      </c>
      <c r="H837" s="56">
        <v>1338.7</v>
      </c>
      <c r="I837" s="53" t="s">
        <v>4861</v>
      </c>
      <c r="J837" s="53" t="s">
        <v>4860</v>
      </c>
      <c r="K837" s="53" t="s">
        <v>4995</v>
      </c>
      <c r="L837" s="53" t="s">
        <v>36</v>
      </c>
      <c r="M837" s="59" t="s">
        <v>4996</v>
      </c>
      <c r="N837" s="62" t="s">
        <v>4997</v>
      </c>
      <c r="O837" s="49">
        <v>73358948</v>
      </c>
      <c r="P837" s="55" t="s">
        <v>4998</v>
      </c>
    </row>
    <row r="838" spans="1:16" ht="37.5" customHeight="1">
      <c r="A838" s="45">
        <v>0</v>
      </c>
      <c r="B838" s="43">
        <f t="shared" si="12"/>
        <v>0</v>
      </c>
      <c r="C838" s="47" t="s">
        <v>4999</v>
      </c>
      <c r="D838" s="47" t="s">
        <v>5000</v>
      </c>
      <c r="E838" s="49">
        <v>2024</v>
      </c>
      <c r="F838" s="51">
        <v>208</v>
      </c>
      <c r="G838" s="53" t="s">
        <v>32</v>
      </c>
      <c r="H838" s="56">
        <v>1007.6</v>
      </c>
      <c r="I838" s="53" t="s">
        <v>70</v>
      </c>
      <c r="J838" s="53" t="s">
        <v>4860</v>
      </c>
      <c r="K838" s="53" t="s">
        <v>5001</v>
      </c>
      <c r="L838" s="53" t="s">
        <v>36</v>
      </c>
      <c r="M838" s="59" t="s">
        <v>5002</v>
      </c>
      <c r="N838" s="62" t="s">
        <v>5003</v>
      </c>
      <c r="O838" s="49">
        <v>73358949</v>
      </c>
      <c r="P838" s="55" t="s">
        <v>5004</v>
      </c>
    </row>
    <row r="839" spans="1:16" ht="37.5" customHeight="1">
      <c r="A839" s="45">
        <v>0</v>
      </c>
      <c r="B839" s="43">
        <f t="shared" si="12"/>
        <v>0</v>
      </c>
      <c r="C839" s="47" t="s">
        <v>5005</v>
      </c>
      <c r="D839" s="47" t="s">
        <v>5006</v>
      </c>
      <c r="E839" s="49">
        <v>2023</v>
      </c>
      <c r="F839" s="51">
        <v>192</v>
      </c>
      <c r="G839" s="53" t="s">
        <v>32</v>
      </c>
      <c r="H839" s="56">
        <v>751.3</v>
      </c>
      <c r="I839" s="53" t="s">
        <v>4861</v>
      </c>
      <c r="J839" s="53" t="s">
        <v>4860</v>
      </c>
      <c r="K839" s="53" t="s">
        <v>4861</v>
      </c>
      <c r="L839" s="53" t="s">
        <v>36</v>
      </c>
      <c r="M839" s="59" t="s">
        <v>5007</v>
      </c>
      <c r="N839" s="62" t="s">
        <v>5008</v>
      </c>
      <c r="O839" s="49">
        <v>73338994</v>
      </c>
      <c r="P839" s="55" t="s">
        <v>5009</v>
      </c>
    </row>
    <row r="840" spans="1:16" ht="37.5" customHeight="1">
      <c r="A840" s="45">
        <v>0</v>
      </c>
      <c r="B840" s="43">
        <f t="shared" si="12"/>
        <v>0</v>
      </c>
      <c r="C840" s="47" t="s">
        <v>5010</v>
      </c>
      <c r="D840" s="47" t="s">
        <v>5011</v>
      </c>
      <c r="E840" s="49">
        <v>2023</v>
      </c>
      <c r="F840" s="51">
        <v>88</v>
      </c>
      <c r="G840" s="53" t="s">
        <v>111</v>
      </c>
      <c r="H840" s="56">
        <v>616</v>
      </c>
      <c r="I840" s="53" t="s">
        <v>70</v>
      </c>
      <c r="J840" s="53" t="s">
        <v>4860</v>
      </c>
      <c r="K840" s="53" t="s">
        <v>4861</v>
      </c>
      <c r="L840" s="53" t="s">
        <v>36</v>
      </c>
      <c r="M840" s="59" t="s">
        <v>5012</v>
      </c>
      <c r="N840" s="62" t="s">
        <v>5013</v>
      </c>
      <c r="O840" s="49">
        <v>73351033</v>
      </c>
      <c r="P840" s="55" t="s">
        <v>5014</v>
      </c>
    </row>
    <row r="841" spans="1:16" ht="37.5" customHeight="1">
      <c r="A841" s="45">
        <v>0</v>
      </c>
      <c r="B841" s="43">
        <f t="shared" ref="B841:B904" si="13">A841*H841</f>
        <v>0</v>
      </c>
      <c r="C841" s="47" t="s">
        <v>5015</v>
      </c>
      <c r="D841" s="47" t="s">
        <v>5016</v>
      </c>
      <c r="E841" s="49">
        <v>2024</v>
      </c>
      <c r="F841" s="51">
        <v>112</v>
      </c>
      <c r="G841" s="53" t="s">
        <v>111</v>
      </c>
      <c r="H841" s="56">
        <v>469.7</v>
      </c>
      <c r="I841" s="53" t="s">
        <v>70</v>
      </c>
      <c r="J841" s="53" t="s">
        <v>4860</v>
      </c>
      <c r="K841" s="53" t="s">
        <v>4861</v>
      </c>
      <c r="L841" s="53" t="s">
        <v>36</v>
      </c>
      <c r="M841" s="59" t="s">
        <v>5017</v>
      </c>
      <c r="N841" s="62" t="s">
        <v>5018</v>
      </c>
      <c r="O841" s="49">
        <v>73402148</v>
      </c>
      <c r="P841" s="55" t="s">
        <v>5019</v>
      </c>
    </row>
    <row r="842" spans="1:16" ht="37.5" customHeight="1">
      <c r="A842" s="45">
        <v>0</v>
      </c>
      <c r="B842" s="43">
        <f t="shared" si="13"/>
        <v>0</v>
      </c>
      <c r="C842" s="47" t="s">
        <v>5020</v>
      </c>
      <c r="D842" s="47" t="s">
        <v>5021</v>
      </c>
      <c r="E842" s="49">
        <v>2024</v>
      </c>
      <c r="F842" s="51">
        <v>88</v>
      </c>
      <c r="G842" s="53" t="s">
        <v>111</v>
      </c>
      <c r="H842" s="56">
        <v>332.2</v>
      </c>
      <c r="I842" s="53" t="s">
        <v>70</v>
      </c>
      <c r="J842" s="53" t="s">
        <v>4860</v>
      </c>
      <c r="K842" s="53" t="s">
        <v>4861</v>
      </c>
      <c r="L842" s="53" t="s">
        <v>36</v>
      </c>
      <c r="M842" s="59" t="s">
        <v>5022</v>
      </c>
      <c r="N842" s="62" t="s">
        <v>5023</v>
      </c>
      <c r="O842" s="49">
        <v>73358954</v>
      </c>
      <c r="P842" s="55" t="s">
        <v>5024</v>
      </c>
    </row>
    <row r="843" spans="1:16" ht="37.5" customHeight="1">
      <c r="A843" s="45">
        <v>0</v>
      </c>
      <c r="B843" s="43">
        <f t="shared" si="13"/>
        <v>0</v>
      </c>
      <c r="C843" s="47" t="s">
        <v>5025</v>
      </c>
      <c r="D843" s="47" t="s">
        <v>5026</v>
      </c>
      <c r="E843" s="49">
        <v>2023</v>
      </c>
      <c r="F843" s="51">
        <v>60</v>
      </c>
      <c r="G843" s="53" t="s">
        <v>111</v>
      </c>
      <c r="H843" s="56">
        <v>332.2</v>
      </c>
      <c r="I843" s="53" t="s">
        <v>70</v>
      </c>
      <c r="J843" s="53" t="s">
        <v>4860</v>
      </c>
      <c r="K843" s="53" t="s">
        <v>5027</v>
      </c>
      <c r="L843" s="53" t="s">
        <v>36</v>
      </c>
      <c r="M843" s="59" t="s">
        <v>5028</v>
      </c>
      <c r="N843" s="62" t="s">
        <v>5029</v>
      </c>
      <c r="O843" s="49">
        <v>73308447</v>
      </c>
      <c r="P843" s="55" t="s">
        <v>5030</v>
      </c>
    </row>
    <row r="844" spans="1:16" ht="37.5" customHeight="1">
      <c r="A844" s="45">
        <v>0</v>
      </c>
      <c r="B844" s="43">
        <f t="shared" si="13"/>
        <v>0</v>
      </c>
      <c r="C844" s="47" t="s">
        <v>5031</v>
      </c>
      <c r="D844" s="47" t="s">
        <v>5032</v>
      </c>
      <c r="E844" s="49">
        <v>2024</v>
      </c>
      <c r="F844" s="51">
        <v>80</v>
      </c>
      <c r="G844" s="53" t="s">
        <v>111</v>
      </c>
      <c r="H844" s="56">
        <v>347.6</v>
      </c>
      <c r="I844" s="53" t="s">
        <v>70</v>
      </c>
      <c r="J844" s="53" t="s">
        <v>4860</v>
      </c>
      <c r="K844" s="53" t="s">
        <v>5033</v>
      </c>
      <c r="L844" s="53" t="s">
        <v>36</v>
      </c>
      <c r="M844" s="59" t="s">
        <v>5034</v>
      </c>
      <c r="N844" s="62" t="s">
        <v>5035</v>
      </c>
      <c r="O844" s="49">
        <v>73358959</v>
      </c>
      <c r="P844" s="55" t="s">
        <v>5036</v>
      </c>
    </row>
    <row r="845" spans="1:16" ht="37.5" customHeight="1">
      <c r="A845" s="45">
        <v>0</v>
      </c>
      <c r="B845" s="43">
        <f t="shared" si="13"/>
        <v>0</v>
      </c>
      <c r="C845" s="47" t="s">
        <v>5037</v>
      </c>
      <c r="D845" s="47" t="s">
        <v>5038</v>
      </c>
      <c r="E845" s="49">
        <v>2024</v>
      </c>
      <c r="F845" s="51">
        <v>160</v>
      </c>
      <c r="G845" s="53" t="s">
        <v>32</v>
      </c>
      <c r="H845" s="56">
        <v>930.6</v>
      </c>
      <c r="I845" s="53" t="s">
        <v>4861</v>
      </c>
      <c r="J845" s="53" t="s">
        <v>4860</v>
      </c>
      <c r="K845" s="53" t="s">
        <v>4912</v>
      </c>
      <c r="L845" s="53" t="s">
        <v>36</v>
      </c>
      <c r="M845" s="59" t="s">
        <v>5039</v>
      </c>
      <c r="N845" s="62" t="s">
        <v>5040</v>
      </c>
      <c r="O845" s="49">
        <v>73358945</v>
      </c>
      <c r="P845" s="55" t="s">
        <v>5041</v>
      </c>
    </row>
    <row r="846" spans="1:16" ht="37.5" customHeight="1">
      <c r="A846" s="45">
        <v>0</v>
      </c>
      <c r="B846" s="43">
        <f t="shared" si="13"/>
        <v>0</v>
      </c>
      <c r="C846" s="47" t="s">
        <v>5042</v>
      </c>
      <c r="D846" s="47" t="s">
        <v>5043</v>
      </c>
      <c r="E846" s="49">
        <v>2024</v>
      </c>
      <c r="F846" s="51">
        <v>220</v>
      </c>
      <c r="G846" s="53" t="s">
        <v>32</v>
      </c>
      <c r="H846" s="56">
        <v>1227.5999999999999</v>
      </c>
      <c r="I846" s="53" t="s">
        <v>4912</v>
      </c>
      <c r="J846" s="53" t="s">
        <v>4860</v>
      </c>
      <c r="K846" s="53" t="s">
        <v>4912</v>
      </c>
      <c r="L846" s="53" t="s">
        <v>36</v>
      </c>
      <c r="M846" s="59" t="s">
        <v>5044</v>
      </c>
      <c r="N846" s="62" t="s">
        <v>5045</v>
      </c>
      <c r="O846" s="49">
        <v>73358961</v>
      </c>
      <c r="P846" s="55" t="s">
        <v>5046</v>
      </c>
    </row>
    <row r="847" spans="1:16" ht="37.5" customHeight="1">
      <c r="A847" s="45">
        <v>0</v>
      </c>
      <c r="B847" s="43">
        <f t="shared" si="13"/>
        <v>0</v>
      </c>
      <c r="C847" s="47" t="s">
        <v>5047</v>
      </c>
      <c r="D847" s="47" t="s">
        <v>5048</v>
      </c>
      <c r="E847" s="49">
        <v>2023</v>
      </c>
      <c r="F847" s="51">
        <v>124</v>
      </c>
      <c r="G847" s="53" t="s">
        <v>111</v>
      </c>
      <c r="H847" s="56">
        <v>533.5</v>
      </c>
      <c r="I847" s="53" t="s">
        <v>70</v>
      </c>
      <c r="J847" s="53" t="s">
        <v>4860</v>
      </c>
      <c r="K847" s="53" t="s">
        <v>4861</v>
      </c>
      <c r="L847" s="53" t="s">
        <v>36</v>
      </c>
      <c r="M847" s="60" t="s">
        <v>70</v>
      </c>
      <c r="N847" s="62" t="s">
        <v>5049</v>
      </c>
      <c r="O847" s="49">
        <v>73343872</v>
      </c>
      <c r="P847" s="55" t="s">
        <v>5050</v>
      </c>
    </row>
    <row r="848" spans="1:16" ht="37.5" customHeight="1">
      <c r="A848" s="45">
        <v>0</v>
      </c>
      <c r="B848" s="43">
        <f t="shared" si="13"/>
        <v>0</v>
      </c>
      <c r="C848" s="47" t="s">
        <v>5051</v>
      </c>
      <c r="D848" s="47" t="s">
        <v>5052</v>
      </c>
      <c r="E848" s="49">
        <v>2024</v>
      </c>
      <c r="F848" s="51">
        <v>580</v>
      </c>
      <c r="G848" s="53" t="s">
        <v>32</v>
      </c>
      <c r="H848" s="56">
        <v>2643.3</v>
      </c>
      <c r="I848" s="53" t="s">
        <v>70</v>
      </c>
      <c r="J848" s="53" t="s">
        <v>4860</v>
      </c>
      <c r="K848" s="53" t="s">
        <v>5053</v>
      </c>
      <c r="L848" s="53" t="s">
        <v>36</v>
      </c>
      <c r="M848" s="59" t="s">
        <v>5054</v>
      </c>
      <c r="N848" s="62" t="s">
        <v>5055</v>
      </c>
      <c r="O848" s="49">
        <v>73403379</v>
      </c>
      <c r="P848" s="55" t="s">
        <v>5056</v>
      </c>
    </row>
    <row r="849" spans="1:16" ht="37.5" customHeight="1">
      <c r="A849" s="45">
        <v>0</v>
      </c>
      <c r="B849" s="43">
        <f t="shared" si="13"/>
        <v>0</v>
      </c>
      <c r="C849" s="47" t="s">
        <v>5057</v>
      </c>
      <c r="D849" s="47" t="s">
        <v>5058</v>
      </c>
      <c r="E849" s="49">
        <v>2024</v>
      </c>
      <c r="F849" s="51">
        <v>52</v>
      </c>
      <c r="G849" s="53" t="s">
        <v>111</v>
      </c>
      <c r="H849" s="56">
        <v>364.1</v>
      </c>
      <c r="I849" s="53" t="s">
        <v>70</v>
      </c>
      <c r="J849" s="53" t="s">
        <v>4860</v>
      </c>
      <c r="K849" s="53" t="s">
        <v>4861</v>
      </c>
      <c r="L849" s="53" t="s">
        <v>36</v>
      </c>
      <c r="M849" s="59" t="s">
        <v>5059</v>
      </c>
      <c r="N849" s="62" t="s">
        <v>5060</v>
      </c>
      <c r="O849" s="49">
        <v>73364738</v>
      </c>
      <c r="P849" s="55" t="s">
        <v>5061</v>
      </c>
    </row>
    <row r="850" spans="1:16" ht="37.5" customHeight="1">
      <c r="A850" s="45">
        <v>0</v>
      </c>
      <c r="B850" s="43">
        <f t="shared" si="13"/>
        <v>0</v>
      </c>
      <c r="C850" s="47" t="s">
        <v>5062</v>
      </c>
      <c r="D850" s="47" t="s">
        <v>5063</v>
      </c>
      <c r="E850" s="49">
        <v>2024</v>
      </c>
      <c r="F850" s="51">
        <v>224</v>
      </c>
      <c r="G850" s="53" t="s">
        <v>32</v>
      </c>
      <c r="H850" s="56">
        <v>1359.6</v>
      </c>
      <c r="I850" s="53" t="s">
        <v>70</v>
      </c>
      <c r="J850" s="53" t="s">
        <v>4860</v>
      </c>
      <c r="K850" s="53" t="s">
        <v>4861</v>
      </c>
      <c r="L850" s="53" t="s">
        <v>36</v>
      </c>
      <c r="M850" s="59" t="s">
        <v>5064</v>
      </c>
      <c r="N850" s="62" t="s">
        <v>5065</v>
      </c>
      <c r="O850" s="49">
        <v>73353612</v>
      </c>
      <c r="P850" s="55" t="s">
        <v>5066</v>
      </c>
    </row>
    <row r="851" spans="1:16" ht="37.5" customHeight="1">
      <c r="A851" s="45">
        <v>0</v>
      </c>
      <c r="B851" s="43">
        <f t="shared" si="13"/>
        <v>0</v>
      </c>
      <c r="C851" s="47" t="s">
        <v>5067</v>
      </c>
      <c r="D851" s="47" t="s">
        <v>5068</v>
      </c>
      <c r="E851" s="49">
        <v>2023</v>
      </c>
      <c r="F851" s="51">
        <v>76</v>
      </c>
      <c r="G851" s="53" t="s">
        <v>111</v>
      </c>
      <c r="H851" s="56">
        <v>585.20000000000005</v>
      </c>
      <c r="I851" s="53" t="s">
        <v>70</v>
      </c>
      <c r="J851" s="53" t="s">
        <v>4860</v>
      </c>
      <c r="K851" s="53" t="s">
        <v>4861</v>
      </c>
      <c r="L851" s="53" t="s">
        <v>36</v>
      </c>
      <c r="M851" s="60" t="s">
        <v>70</v>
      </c>
      <c r="N851" s="62" t="s">
        <v>5069</v>
      </c>
      <c r="O851" s="49">
        <v>73343757</v>
      </c>
      <c r="P851" s="55" t="s">
        <v>5070</v>
      </c>
    </row>
    <row r="852" spans="1:16" ht="37.5" customHeight="1">
      <c r="A852" s="45">
        <v>0</v>
      </c>
      <c r="B852" s="43">
        <f t="shared" si="13"/>
        <v>0</v>
      </c>
      <c r="C852" s="47" t="s">
        <v>5071</v>
      </c>
      <c r="D852" s="47" t="s">
        <v>5072</v>
      </c>
      <c r="E852" s="49">
        <v>2024</v>
      </c>
      <c r="F852" s="51">
        <v>152</v>
      </c>
      <c r="G852" s="53" t="s">
        <v>32</v>
      </c>
      <c r="H852" s="56">
        <v>973.5</v>
      </c>
      <c r="I852" s="53" t="s">
        <v>70</v>
      </c>
      <c r="J852" s="53" t="s">
        <v>4860</v>
      </c>
      <c r="K852" s="53" t="s">
        <v>4861</v>
      </c>
      <c r="L852" s="53" t="s">
        <v>36</v>
      </c>
      <c r="M852" s="59" t="s">
        <v>5073</v>
      </c>
      <c r="N852" s="62" t="s">
        <v>5074</v>
      </c>
      <c r="O852" s="49">
        <v>73374950</v>
      </c>
      <c r="P852" s="55" t="s">
        <v>5075</v>
      </c>
    </row>
    <row r="853" spans="1:16" ht="37.5" customHeight="1">
      <c r="A853" s="45">
        <v>0</v>
      </c>
      <c r="B853" s="43">
        <f t="shared" si="13"/>
        <v>0</v>
      </c>
      <c r="C853" s="47" t="s">
        <v>5076</v>
      </c>
      <c r="D853" s="47" t="s">
        <v>5077</v>
      </c>
      <c r="E853" s="49">
        <v>2024</v>
      </c>
      <c r="F853" s="51">
        <v>712</v>
      </c>
      <c r="G853" s="53" t="s">
        <v>32</v>
      </c>
      <c r="H853" s="56">
        <v>2754.4</v>
      </c>
      <c r="I853" s="53" t="s">
        <v>4861</v>
      </c>
      <c r="J853" s="53" t="s">
        <v>4860</v>
      </c>
      <c r="K853" s="53" t="s">
        <v>4912</v>
      </c>
      <c r="L853" s="53" t="s">
        <v>36</v>
      </c>
      <c r="M853" s="59" t="s">
        <v>5078</v>
      </c>
      <c r="N853" s="62" t="s">
        <v>5079</v>
      </c>
      <c r="O853" s="49">
        <v>73382623</v>
      </c>
      <c r="P853" s="55" t="s">
        <v>5080</v>
      </c>
    </row>
    <row r="854" spans="1:16" ht="37.5" customHeight="1">
      <c r="A854" s="45">
        <v>0</v>
      </c>
      <c r="B854" s="43">
        <f t="shared" si="13"/>
        <v>0</v>
      </c>
      <c r="C854" s="47" t="s">
        <v>5081</v>
      </c>
      <c r="D854" s="47" t="s">
        <v>5082</v>
      </c>
      <c r="E854" s="49">
        <v>2024</v>
      </c>
      <c r="F854" s="51">
        <v>152</v>
      </c>
      <c r="G854" s="53" t="s">
        <v>32</v>
      </c>
      <c r="H854" s="56">
        <v>644.6</v>
      </c>
      <c r="I854" s="53" t="s">
        <v>70</v>
      </c>
      <c r="J854" s="53" t="s">
        <v>4860</v>
      </c>
      <c r="K854" s="53" t="s">
        <v>4912</v>
      </c>
      <c r="L854" s="53" t="s">
        <v>36</v>
      </c>
      <c r="M854" s="59" t="s">
        <v>5083</v>
      </c>
      <c r="N854" s="62" t="s">
        <v>5084</v>
      </c>
      <c r="O854" s="49">
        <v>73358978</v>
      </c>
      <c r="P854" s="55" t="s">
        <v>5085</v>
      </c>
    </row>
    <row r="855" spans="1:16" ht="37.5" customHeight="1">
      <c r="A855" s="45">
        <v>0</v>
      </c>
      <c r="B855" s="43">
        <f t="shared" si="13"/>
        <v>0</v>
      </c>
      <c r="C855" s="47" t="s">
        <v>5086</v>
      </c>
      <c r="D855" s="47" t="s">
        <v>5087</v>
      </c>
      <c r="E855" s="49">
        <v>2023</v>
      </c>
      <c r="F855" s="51">
        <v>188</v>
      </c>
      <c r="G855" s="53" t="s">
        <v>32</v>
      </c>
      <c r="H855" s="56">
        <v>1060.4000000000001</v>
      </c>
      <c r="I855" s="53" t="s">
        <v>70</v>
      </c>
      <c r="J855" s="53" t="s">
        <v>4860</v>
      </c>
      <c r="K855" s="53" t="s">
        <v>5088</v>
      </c>
      <c r="L855" s="53" t="s">
        <v>36</v>
      </c>
      <c r="M855" s="59" t="s">
        <v>5089</v>
      </c>
      <c r="N855" s="62" t="s">
        <v>5090</v>
      </c>
      <c r="O855" s="49">
        <v>73337335</v>
      </c>
      <c r="P855" s="55" t="s">
        <v>5091</v>
      </c>
    </row>
    <row r="856" spans="1:16" ht="37.5" customHeight="1">
      <c r="A856" s="45">
        <v>0</v>
      </c>
      <c r="B856" s="43">
        <f t="shared" si="13"/>
        <v>0</v>
      </c>
      <c r="C856" s="47" t="s">
        <v>5092</v>
      </c>
      <c r="D856" s="47" t="s">
        <v>5093</v>
      </c>
      <c r="E856" s="49">
        <v>2024</v>
      </c>
      <c r="F856" s="51">
        <v>136</v>
      </c>
      <c r="G856" s="53" t="s">
        <v>111</v>
      </c>
      <c r="H856" s="56">
        <v>745.8</v>
      </c>
      <c r="I856" s="53" t="s">
        <v>70</v>
      </c>
      <c r="J856" s="53" t="s">
        <v>4860</v>
      </c>
      <c r="K856" s="53" t="s">
        <v>4861</v>
      </c>
      <c r="L856" s="53" t="s">
        <v>36</v>
      </c>
      <c r="M856" s="60" t="s">
        <v>70</v>
      </c>
      <c r="N856" s="62" t="s">
        <v>5094</v>
      </c>
      <c r="O856" s="49">
        <v>73374778</v>
      </c>
      <c r="P856" s="55" t="s">
        <v>5095</v>
      </c>
    </row>
    <row r="857" spans="1:16" ht="37.5" customHeight="1">
      <c r="A857" s="45">
        <v>0</v>
      </c>
      <c r="B857" s="43">
        <f t="shared" si="13"/>
        <v>0</v>
      </c>
      <c r="C857" s="47" t="s">
        <v>5096</v>
      </c>
      <c r="D857" s="47" t="s">
        <v>5038</v>
      </c>
      <c r="E857" s="49">
        <v>2023</v>
      </c>
      <c r="F857" s="51">
        <v>196</v>
      </c>
      <c r="G857" s="53" t="s">
        <v>32</v>
      </c>
      <c r="H857" s="56">
        <v>832.7</v>
      </c>
      <c r="I857" s="53" t="s">
        <v>70</v>
      </c>
      <c r="J857" s="53" t="s">
        <v>4860</v>
      </c>
      <c r="K857" s="53" t="s">
        <v>4861</v>
      </c>
      <c r="L857" s="53" t="s">
        <v>36</v>
      </c>
      <c r="M857" s="59" t="s">
        <v>5097</v>
      </c>
      <c r="N857" s="62" t="s">
        <v>5098</v>
      </c>
      <c r="O857" s="49">
        <v>73302726</v>
      </c>
      <c r="P857" s="55" t="s">
        <v>5099</v>
      </c>
    </row>
    <row r="858" spans="1:16" ht="37.5" customHeight="1">
      <c r="A858" s="45">
        <v>0</v>
      </c>
      <c r="B858" s="43">
        <f t="shared" si="13"/>
        <v>0</v>
      </c>
      <c r="C858" s="47" t="s">
        <v>5100</v>
      </c>
      <c r="D858" s="47" t="s">
        <v>5101</v>
      </c>
      <c r="E858" s="49">
        <v>2023</v>
      </c>
      <c r="F858" s="51">
        <v>240</v>
      </c>
      <c r="G858" s="53" t="s">
        <v>32</v>
      </c>
      <c r="H858" s="56">
        <v>1116.5</v>
      </c>
      <c r="I858" s="53" t="s">
        <v>5102</v>
      </c>
      <c r="J858" s="53" t="s">
        <v>4860</v>
      </c>
      <c r="K858" s="53" t="s">
        <v>5103</v>
      </c>
      <c r="L858" s="53" t="s">
        <v>36</v>
      </c>
      <c r="M858" s="59" t="s">
        <v>5104</v>
      </c>
      <c r="N858" s="62" t="s">
        <v>5105</v>
      </c>
      <c r="O858" s="49">
        <v>73337321</v>
      </c>
      <c r="P858" s="55" t="s">
        <v>5106</v>
      </c>
    </row>
    <row r="859" spans="1:16" ht="37.5" customHeight="1">
      <c r="A859" s="45">
        <v>0</v>
      </c>
      <c r="B859" s="43">
        <f t="shared" si="13"/>
        <v>0</v>
      </c>
      <c r="C859" s="47" t="s">
        <v>5107</v>
      </c>
      <c r="D859" s="47" t="s">
        <v>5038</v>
      </c>
      <c r="E859" s="49">
        <v>2024</v>
      </c>
      <c r="F859" s="51">
        <v>276</v>
      </c>
      <c r="G859" s="53" t="s">
        <v>32</v>
      </c>
      <c r="H859" s="56">
        <v>1158.3</v>
      </c>
      <c r="I859" s="53" t="s">
        <v>70</v>
      </c>
      <c r="J859" s="53" t="s">
        <v>4860</v>
      </c>
      <c r="K859" s="53" t="s">
        <v>4861</v>
      </c>
      <c r="L859" s="53" t="s">
        <v>36</v>
      </c>
      <c r="M859" s="59" t="s">
        <v>5108</v>
      </c>
      <c r="N859" s="62" t="s">
        <v>5109</v>
      </c>
      <c r="O859" s="49">
        <v>73361475</v>
      </c>
      <c r="P859" s="55" t="s">
        <v>5110</v>
      </c>
    </row>
    <row r="860" spans="1:16" ht="37.5" customHeight="1">
      <c r="A860" s="45">
        <v>0</v>
      </c>
      <c r="B860" s="43">
        <f t="shared" si="13"/>
        <v>0</v>
      </c>
      <c r="C860" s="47" t="s">
        <v>5111</v>
      </c>
      <c r="D860" s="47" t="s">
        <v>5112</v>
      </c>
      <c r="E860" s="49">
        <v>2024</v>
      </c>
      <c r="F860" s="51">
        <v>172</v>
      </c>
      <c r="G860" s="53" t="s">
        <v>32</v>
      </c>
      <c r="H860" s="56">
        <v>735.9</v>
      </c>
      <c r="I860" s="53" t="s">
        <v>3853</v>
      </c>
      <c r="J860" s="53" t="s">
        <v>4860</v>
      </c>
      <c r="K860" s="53" t="s">
        <v>5113</v>
      </c>
      <c r="L860" s="53" t="s">
        <v>36</v>
      </c>
      <c r="M860" s="59" t="s">
        <v>5114</v>
      </c>
      <c r="N860" s="62" t="s">
        <v>5115</v>
      </c>
      <c r="O860" s="49">
        <v>73393666</v>
      </c>
      <c r="P860" s="55" t="s">
        <v>5116</v>
      </c>
    </row>
    <row r="861" spans="1:16" ht="37.5" customHeight="1">
      <c r="A861" s="45">
        <v>0</v>
      </c>
      <c r="B861" s="43">
        <f t="shared" si="13"/>
        <v>0</v>
      </c>
      <c r="C861" s="47" t="s">
        <v>5117</v>
      </c>
      <c r="D861" s="47" t="s">
        <v>5118</v>
      </c>
      <c r="E861" s="49">
        <v>2024</v>
      </c>
      <c r="F861" s="51">
        <v>220</v>
      </c>
      <c r="G861" s="53" t="s">
        <v>32</v>
      </c>
      <c r="H861" s="56">
        <v>979</v>
      </c>
      <c r="I861" s="53" t="s">
        <v>4861</v>
      </c>
      <c r="J861" s="53" t="s">
        <v>4860</v>
      </c>
      <c r="K861" s="53" t="s">
        <v>5119</v>
      </c>
      <c r="L861" s="53" t="s">
        <v>36</v>
      </c>
      <c r="M861" s="59" t="s">
        <v>5120</v>
      </c>
      <c r="N861" s="62" t="s">
        <v>5121</v>
      </c>
      <c r="O861" s="49">
        <v>73358985</v>
      </c>
      <c r="P861" s="55" t="s">
        <v>5122</v>
      </c>
    </row>
    <row r="862" spans="1:16" ht="37.5" customHeight="1">
      <c r="A862" s="45">
        <v>0</v>
      </c>
      <c r="B862" s="43">
        <f t="shared" si="13"/>
        <v>0</v>
      </c>
      <c r="C862" s="47" t="s">
        <v>5123</v>
      </c>
      <c r="D862" s="47" t="s">
        <v>5124</v>
      </c>
      <c r="E862" s="49">
        <v>2023</v>
      </c>
      <c r="F862" s="51">
        <v>84</v>
      </c>
      <c r="G862" s="53" t="s">
        <v>111</v>
      </c>
      <c r="H862" s="56">
        <v>365.2</v>
      </c>
      <c r="I862" s="53" t="s">
        <v>4861</v>
      </c>
      <c r="J862" s="53" t="s">
        <v>4860</v>
      </c>
      <c r="K862" s="53" t="s">
        <v>4861</v>
      </c>
      <c r="L862" s="53" t="s">
        <v>36</v>
      </c>
      <c r="M862" s="59" t="s">
        <v>5125</v>
      </c>
      <c r="N862" s="62" t="s">
        <v>5126</v>
      </c>
      <c r="O862" s="49">
        <v>73326276</v>
      </c>
      <c r="P862" s="55" t="s">
        <v>5127</v>
      </c>
    </row>
    <row r="863" spans="1:16" ht="37.5" customHeight="1">
      <c r="A863" s="45">
        <v>0</v>
      </c>
      <c r="B863" s="43">
        <f t="shared" si="13"/>
        <v>0</v>
      </c>
      <c r="C863" s="47" t="s">
        <v>5128</v>
      </c>
      <c r="D863" s="47" t="s">
        <v>5129</v>
      </c>
      <c r="E863" s="49">
        <v>2023</v>
      </c>
      <c r="F863" s="51">
        <v>336</v>
      </c>
      <c r="G863" s="53" t="s">
        <v>32</v>
      </c>
      <c r="H863" s="56">
        <v>2183.5</v>
      </c>
      <c r="I863" s="53" t="s">
        <v>70</v>
      </c>
      <c r="J863" s="53" t="s">
        <v>4860</v>
      </c>
      <c r="K863" s="53" t="s">
        <v>5130</v>
      </c>
      <c r="L863" s="53" t="s">
        <v>36</v>
      </c>
      <c r="M863" s="59" t="s">
        <v>5131</v>
      </c>
      <c r="N863" s="62" t="s">
        <v>5132</v>
      </c>
      <c r="O863" s="49">
        <v>73327148</v>
      </c>
      <c r="P863" s="55" t="s">
        <v>5133</v>
      </c>
    </row>
    <row r="864" spans="1:16" ht="37.5" customHeight="1">
      <c r="A864" s="45">
        <v>0</v>
      </c>
      <c r="B864" s="43">
        <f t="shared" si="13"/>
        <v>0</v>
      </c>
      <c r="C864" s="47" t="s">
        <v>5134</v>
      </c>
      <c r="D864" s="47" t="s">
        <v>5135</v>
      </c>
      <c r="E864" s="49">
        <v>2023</v>
      </c>
      <c r="F864" s="51">
        <v>464</v>
      </c>
      <c r="G864" s="53" t="s">
        <v>32</v>
      </c>
      <c r="H864" s="56">
        <v>1469.6</v>
      </c>
      <c r="I864" s="53" t="s">
        <v>70</v>
      </c>
      <c r="J864" s="53" t="s">
        <v>4860</v>
      </c>
      <c r="K864" s="53" t="s">
        <v>4488</v>
      </c>
      <c r="L864" s="53" t="s">
        <v>36</v>
      </c>
      <c r="M864" s="59" t="s">
        <v>5136</v>
      </c>
      <c r="N864" s="62" t="s">
        <v>5137</v>
      </c>
      <c r="O864" s="49">
        <v>73336590</v>
      </c>
      <c r="P864" s="55" t="s">
        <v>5138</v>
      </c>
    </row>
    <row r="865" spans="1:16" ht="37.5" customHeight="1">
      <c r="A865" s="45">
        <v>0</v>
      </c>
      <c r="B865" s="43">
        <f t="shared" si="13"/>
        <v>0</v>
      </c>
      <c r="C865" s="47" t="s">
        <v>5139</v>
      </c>
      <c r="D865" s="47" t="s">
        <v>5140</v>
      </c>
      <c r="E865" s="49">
        <v>2023</v>
      </c>
      <c r="F865" s="51">
        <v>336</v>
      </c>
      <c r="G865" s="53" t="s">
        <v>32</v>
      </c>
      <c r="H865" s="56">
        <v>1331</v>
      </c>
      <c r="I865" s="53" t="s">
        <v>70</v>
      </c>
      <c r="J865" s="53" t="s">
        <v>4860</v>
      </c>
      <c r="K865" s="53" t="s">
        <v>5141</v>
      </c>
      <c r="L865" s="53" t="s">
        <v>36</v>
      </c>
      <c r="M865" s="59" t="s">
        <v>5142</v>
      </c>
      <c r="N865" s="62" t="s">
        <v>5143</v>
      </c>
      <c r="O865" s="49">
        <v>73339679</v>
      </c>
      <c r="P865" s="55" t="s">
        <v>5144</v>
      </c>
    </row>
    <row r="866" spans="1:16" ht="37.5" customHeight="1">
      <c r="A866" s="45">
        <v>0</v>
      </c>
      <c r="B866" s="43">
        <f t="shared" si="13"/>
        <v>0</v>
      </c>
      <c r="C866" s="47" t="s">
        <v>5145</v>
      </c>
      <c r="D866" s="47" t="s">
        <v>5146</v>
      </c>
      <c r="E866" s="49">
        <v>2023</v>
      </c>
      <c r="F866" s="51">
        <v>76</v>
      </c>
      <c r="G866" s="53" t="s">
        <v>111</v>
      </c>
      <c r="H866" s="56">
        <v>999.9</v>
      </c>
      <c r="I866" s="53" t="s">
        <v>70</v>
      </c>
      <c r="J866" s="53" t="s">
        <v>4860</v>
      </c>
      <c r="K866" s="53" t="s">
        <v>4861</v>
      </c>
      <c r="L866" s="53" t="s">
        <v>36</v>
      </c>
      <c r="M866" s="59" t="s">
        <v>5147</v>
      </c>
      <c r="N866" s="62" t="s">
        <v>5148</v>
      </c>
      <c r="O866" s="49">
        <v>73347695</v>
      </c>
      <c r="P866" s="55" t="s">
        <v>5149</v>
      </c>
    </row>
    <row r="867" spans="1:16" ht="37.5" customHeight="1">
      <c r="A867" s="45">
        <v>0</v>
      </c>
      <c r="B867" s="43">
        <f t="shared" si="13"/>
        <v>0</v>
      </c>
      <c r="C867" s="47" t="s">
        <v>5150</v>
      </c>
      <c r="D867" s="47" t="s">
        <v>5151</v>
      </c>
      <c r="E867" s="49">
        <v>2023</v>
      </c>
      <c r="F867" s="51">
        <v>400</v>
      </c>
      <c r="G867" s="53" t="s">
        <v>32</v>
      </c>
      <c r="H867" s="56">
        <v>2398</v>
      </c>
      <c r="I867" s="53" t="s">
        <v>70</v>
      </c>
      <c r="J867" s="53" t="s">
        <v>4860</v>
      </c>
      <c r="K867" s="53" t="s">
        <v>5152</v>
      </c>
      <c r="L867" s="53" t="s">
        <v>36</v>
      </c>
      <c r="M867" s="59" t="s">
        <v>5153</v>
      </c>
      <c r="N867" s="62" t="s">
        <v>5154</v>
      </c>
      <c r="O867" s="49">
        <v>73342363</v>
      </c>
      <c r="P867" s="55" t="s">
        <v>5155</v>
      </c>
    </row>
    <row r="868" spans="1:16" ht="37.5" customHeight="1">
      <c r="A868" s="45">
        <v>0</v>
      </c>
      <c r="B868" s="43">
        <f t="shared" si="13"/>
        <v>0</v>
      </c>
      <c r="C868" s="47" t="s">
        <v>5156</v>
      </c>
      <c r="D868" s="47" t="s">
        <v>5157</v>
      </c>
      <c r="E868" s="49">
        <v>2024</v>
      </c>
      <c r="F868" s="51">
        <v>88</v>
      </c>
      <c r="G868" s="53" t="s">
        <v>111</v>
      </c>
      <c r="H868" s="56">
        <v>616</v>
      </c>
      <c r="I868" s="53" t="s">
        <v>70</v>
      </c>
      <c r="J868" s="53" t="s">
        <v>4860</v>
      </c>
      <c r="K868" s="53" t="s">
        <v>4861</v>
      </c>
      <c r="L868" s="53" t="s">
        <v>36</v>
      </c>
      <c r="M868" s="59" t="s">
        <v>5158</v>
      </c>
      <c r="N868" s="62" t="s">
        <v>5159</v>
      </c>
      <c r="O868" s="49">
        <v>73391567</v>
      </c>
      <c r="P868" s="55" t="s">
        <v>5160</v>
      </c>
    </row>
    <row r="869" spans="1:16" ht="37.5" customHeight="1">
      <c r="A869" s="45">
        <v>0</v>
      </c>
      <c r="B869" s="43">
        <f t="shared" si="13"/>
        <v>0</v>
      </c>
      <c r="C869" s="47" t="s">
        <v>5161</v>
      </c>
      <c r="D869" s="47" t="s">
        <v>5162</v>
      </c>
      <c r="E869" s="49">
        <v>2024</v>
      </c>
      <c r="F869" s="51">
        <v>132</v>
      </c>
      <c r="G869" s="53" t="s">
        <v>111</v>
      </c>
      <c r="H869" s="56">
        <v>517</v>
      </c>
      <c r="I869" s="53" t="s">
        <v>70</v>
      </c>
      <c r="J869" s="53" t="s">
        <v>4860</v>
      </c>
      <c r="K869" s="53" t="s">
        <v>5163</v>
      </c>
      <c r="L869" s="53" t="s">
        <v>36</v>
      </c>
      <c r="M869" s="59" t="s">
        <v>5164</v>
      </c>
      <c r="N869" s="62" t="s">
        <v>5165</v>
      </c>
      <c r="O869" s="49">
        <v>73406015</v>
      </c>
      <c r="P869" s="55" t="s">
        <v>5166</v>
      </c>
    </row>
    <row r="870" spans="1:16" ht="37.5" customHeight="1">
      <c r="A870" s="45">
        <v>0</v>
      </c>
      <c r="B870" s="43">
        <f t="shared" si="13"/>
        <v>0</v>
      </c>
      <c r="C870" s="47" t="s">
        <v>5167</v>
      </c>
      <c r="D870" s="47" t="s">
        <v>5168</v>
      </c>
      <c r="E870" s="49">
        <v>2023</v>
      </c>
      <c r="F870" s="51">
        <v>144</v>
      </c>
      <c r="G870" s="53" t="s">
        <v>32</v>
      </c>
      <c r="H870" s="56">
        <v>828.3</v>
      </c>
      <c r="I870" s="53" t="s">
        <v>5169</v>
      </c>
      <c r="J870" s="53" t="s">
        <v>4860</v>
      </c>
      <c r="K870" s="53" t="s">
        <v>5170</v>
      </c>
      <c r="L870" s="53" t="s">
        <v>36</v>
      </c>
      <c r="M870" s="59" t="s">
        <v>5171</v>
      </c>
      <c r="N870" s="62" t="s">
        <v>5172</v>
      </c>
      <c r="O870" s="49">
        <v>73327282</v>
      </c>
      <c r="P870" s="55" t="s">
        <v>5173</v>
      </c>
    </row>
    <row r="871" spans="1:16" ht="37.5" customHeight="1">
      <c r="A871" s="45">
        <v>0</v>
      </c>
      <c r="B871" s="43">
        <f t="shared" si="13"/>
        <v>0</v>
      </c>
      <c r="C871" s="47" t="s">
        <v>5174</v>
      </c>
      <c r="D871" s="47" t="s">
        <v>5175</v>
      </c>
      <c r="E871" s="49">
        <v>2024</v>
      </c>
      <c r="F871" s="51">
        <v>252</v>
      </c>
      <c r="G871" s="53" t="s">
        <v>32</v>
      </c>
      <c r="H871" s="56">
        <v>1203.4000000000001</v>
      </c>
      <c r="I871" s="53" t="s">
        <v>4523</v>
      </c>
      <c r="J871" s="53" t="s">
        <v>4860</v>
      </c>
      <c r="K871" s="53" t="s">
        <v>4523</v>
      </c>
      <c r="L871" s="53" t="s">
        <v>36</v>
      </c>
      <c r="M871" s="59" t="s">
        <v>5176</v>
      </c>
      <c r="N871" s="62" t="s">
        <v>5177</v>
      </c>
      <c r="O871" s="49">
        <v>73406033</v>
      </c>
      <c r="P871" s="55" t="s">
        <v>5178</v>
      </c>
    </row>
    <row r="872" spans="1:16" ht="37.5" customHeight="1">
      <c r="A872" s="45">
        <v>0</v>
      </c>
      <c r="B872" s="43">
        <f t="shared" si="13"/>
        <v>0</v>
      </c>
      <c r="C872" s="47" t="s">
        <v>5179</v>
      </c>
      <c r="D872" s="47" t="s">
        <v>4973</v>
      </c>
      <c r="E872" s="49">
        <v>2024</v>
      </c>
      <c r="F872" s="51">
        <v>576</v>
      </c>
      <c r="G872" s="53" t="s">
        <v>32</v>
      </c>
      <c r="H872" s="56">
        <v>2004.2</v>
      </c>
      <c r="I872" s="53" t="s">
        <v>4912</v>
      </c>
      <c r="J872" s="53" t="s">
        <v>4860</v>
      </c>
      <c r="K872" s="53" t="s">
        <v>4912</v>
      </c>
      <c r="L872" s="53" t="s">
        <v>36</v>
      </c>
      <c r="M872" s="59" t="s">
        <v>5180</v>
      </c>
      <c r="N872" s="62" t="s">
        <v>5181</v>
      </c>
      <c r="O872" s="49">
        <v>73358995</v>
      </c>
      <c r="P872" s="55" t="s">
        <v>5182</v>
      </c>
    </row>
    <row r="873" spans="1:16" ht="37.5" customHeight="1">
      <c r="A873" s="45">
        <v>0</v>
      </c>
      <c r="B873" s="43">
        <f t="shared" si="13"/>
        <v>0</v>
      </c>
      <c r="C873" s="47" t="s">
        <v>5183</v>
      </c>
      <c r="D873" s="47" t="s">
        <v>5184</v>
      </c>
      <c r="E873" s="49">
        <v>2022</v>
      </c>
      <c r="F873" s="51">
        <v>236</v>
      </c>
      <c r="G873" s="53" t="s">
        <v>32</v>
      </c>
      <c r="H873" s="56">
        <v>1155</v>
      </c>
      <c r="I873" s="53" t="s">
        <v>70</v>
      </c>
      <c r="J873" s="53" t="s">
        <v>4860</v>
      </c>
      <c r="K873" s="53" t="s">
        <v>5185</v>
      </c>
      <c r="L873" s="53" t="s">
        <v>36</v>
      </c>
      <c r="M873" s="59" t="s">
        <v>5186</v>
      </c>
      <c r="N873" s="62" t="s">
        <v>5187</v>
      </c>
      <c r="O873" s="49">
        <v>73280484</v>
      </c>
      <c r="P873" s="55" t="s">
        <v>5188</v>
      </c>
    </row>
    <row r="874" spans="1:16" ht="37.5" customHeight="1">
      <c r="A874" s="45">
        <v>0</v>
      </c>
      <c r="B874" s="43">
        <f t="shared" si="13"/>
        <v>0</v>
      </c>
      <c r="C874" s="47" t="s">
        <v>5189</v>
      </c>
      <c r="D874" s="47" t="s">
        <v>4674</v>
      </c>
      <c r="E874" s="49">
        <v>2022</v>
      </c>
      <c r="F874" s="51">
        <v>148</v>
      </c>
      <c r="G874" s="53" t="s">
        <v>32</v>
      </c>
      <c r="H874" s="56">
        <v>900.9</v>
      </c>
      <c r="I874" s="53" t="s">
        <v>70</v>
      </c>
      <c r="J874" s="53" t="s">
        <v>4860</v>
      </c>
      <c r="K874" s="53" t="s">
        <v>5033</v>
      </c>
      <c r="L874" s="53" t="s">
        <v>36</v>
      </c>
      <c r="M874" s="59" t="s">
        <v>5190</v>
      </c>
      <c r="N874" s="62" t="s">
        <v>5191</v>
      </c>
      <c r="O874" s="49">
        <v>73237451</v>
      </c>
      <c r="P874" s="55" t="s">
        <v>5192</v>
      </c>
    </row>
    <row r="875" spans="1:16" ht="37.5" customHeight="1">
      <c r="A875" s="45">
        <v>0</v>
      </c>
      <c r="B875" s="43">
        <f t="shared" si="13"/>
        <v>0</v>
      </c>
      <c r="C875" s="47" t="s">
        <v>5193</v>
      </c>
      <c r="D875" s="47" t="s">
        <v>4674</v>
      </c>
      <c r="E875" s="49">
        <v>2022</v>
      </c>
      <c r="F875" s="51">
        <v>200</v>
      </c>
      <c r="G875" s="53" t="s">
        <v>32</v>
      </c>
      <c r="H875" s="56">
        <v>900.9</v>
      </c>
      <c r="I875" s="53" t="s">
        <v>70</v>
      </c>
      <c r="J875" s="53" t="s">
        <v>4860</v>
      </c>
      <c r="K875" s="53" t="s">
        <v>5033</v>
      </c>
      <c r="L875" s="53" t="s">
        <v>36</v>
      </c>
      <c r="M875" s="59" t="s">
        <v>5194</v>
      </c>
      <c r="N875" s="62" t="s">
        <v>5195</v>
      </c>
      <c r="O875" s="49">
        <v>73237445</v>
      </c>
      <c r="P875" s="55" t="s">
        <v>5196</v>
      </c>
    </row>
    <row r="876" spans="1:16" ht="37.5" customHeight="1">
      <c r="A876" s="45">
        <v>0</v>
      </c>
      <c r="B876" s="43">
        <f t="shared" si="13"/>
        <v>0</v>
      </c>
      <c r="C876" s="47" t="s">
        <v>5197</v>
      </c>
      <c r="D876" s="47" t="s">
        <v>4674</v>
      </c>
      <c r="E876" s="49">
        <v>2022</v>
      </c>
      <c r="F876" s="51">
        <v>212</v>
      </c>
      <c r="G876" s="53" t="s">
        <v>32</v>
      </c>
      <c r="H876" s="56">
        <v>1271.5999999999999</v>
      </c>
      <c r="I876" s="53" t="s">
        <v>70</v>
      </c>
      <c r="J876" s="53" t="s">
        <v>4860</v>
      </c>
      <c r="K876" s="53" t="s">
        <v>5033</v>
      </c>
      <c r="L876" s="53" t="s">
        <v>36</v>
      </c>
      <c r="M876" s="59" t="s">
        <v>5198</v>
      </c>
      <c r="N876" s="62" t="s">
        <v>5199</v>
      </c>
      <c r="O876" s="49">
        <v>73237441</v>
      </c>
      <c r="P876" s="55" t="s">
        <v>5200</v>
      </c>
    </row>
    <row r="877" spans="1:16" ht="37.5" customHeight="1">
      <c r="A877" s="45">
        <v>0</v>
      </c>
      <c r="B877" s="43">
        <f t="shared" si="13"/>
        <v>0</v>
      </c>
      <c r="C877" s="47" t="s">
        <v>5201</v>
      </c>
      <c r="D877" s="47" t="s">
        <v>5202</v>
      </c>
      <c r="E877" s="49">
        <v>2024</v>
      </c>
      <c r="F877" s="51">
        <v>56</v>
      </c>
      <c r="G877" s="53" t="s">
        <v>111</v>
      </c>
      <c r="H877" s="56">
        <v>391.6</v>
      </c>
      <c r="I877" s="53" t="s">
        <v>70</v>
      </c>
      <c r="J877" s="53" t="s">
        <v>4860</v>
      </c>
      <c r="K877" s="53" t="s">
        <v>4861</v>
      </c>
      <c r="L877" s="53" t="s">
        <v>36</v>
      </c>
      <c r="M877" s="59" t="s">
        <v>5203</v>
      </c>
      <c r="N877" s="62" t="s">
        <v>5204</v>
      </c>
      <c r="O877" s="49">
        <v>73405863</v>
      </c>
      <c r="P877" s="55" t="s">
        <v>5205</v>
      </c>
    </row>
    <row r="878" spans="1:16" ht="37.5" customHeight="1">
      <c r="A878" s="45">
        <v>0</v>
      </c>
      <c r="B878" s="43">
        <f t="shared" si="13"/>
        <v>0</v>
      </c>
      <c r="C878" s="47" t="s">
        <v>5206</v>
      </c>
      <c r="D878" s="47" t="s">
        <v>5207</v>
      </c>
      <c r="E878" s="49">
        <v>2024</v>
      </c>
      <c r="F878" s="51">
        <v>108</v>
      </c>
      <c r="G878" s="53" t="s">
        <v>111</v>
      </c>
      <c r="H878" s="56">
        <v>477.4</v>
      </c>
      <c r="I878" s="53" t="s">
        <v>70</v>
      </c>
      <c r="J878" s="53" t="s">
        <v>4860</v>
      </c>
      <c r="K878" s="53" t="s">
        <v>5208</v>
      </c>
      <c r="L878" s="53" t="s">
        <v>36</v>
      </c>
      <c r="M878" s="59" t="s">
        <v>5209</v>
      </c>
      <c r="N878" s="62" t="s">
        <v>5210</v>
      </c>
      <c r="O878" s="49">
        <v>73359000</v>
      </c>
      <c r="P878" s="55" t="s">
        <v>5211</v>
      </c>
    </row>
    <row r="879" spans="1:16" ht="37.5" customHeight="1">
      <c r="A879" s="45">
        <v>0</v>
      </c>
      <c r="B879" s="43">
        <f t="shared" si="13"/>
        <v>0</v>
      </c>
      <c r="C879" s="47" t="s">
        <v>5212</v>
      </c>
      <c r="D879" s="47" t="s">
        <v>5207</v>
      </c>
      <c r="E879" s="49">
        <v>2024</v>
      </c>
      <c r="F879" s="51">
        <v>128</v>
      </c>
      <c r="G879" s="53" t="s">
        <v>111</v>
      </c>
      <c r="H879" s="56">
        <v>501.6</v>
      </c>
      <c r="I879" s="53" t="s">
        <v>70</v>
      </c>
      <c r="J879" s="53" t="s">
        <v>4860</v>
      </c>
      <c r="K879" s="53" t="s">
        <v>5213</v>
      </c>
      <c r="L879" s="53" t="s">
        <v>36</v>
      </c>
      <c r="M879" s="59" t="s">
        <v>5214</v>
      </c>
      <c r="N879" s="62" t="s">
        <v>5215</v>
      </c>
      <c r="O879" s="49">
        <v>73389643</v>
      </c>
      <c r="P879" s="55" t="s">
        <v>5216</v>
      </c>
    </row>
    <row r="880" spans="1:16" ht="37.5" customHeight="1">
      <c r="A880" s="45">
        <v>0</v>
      </c>
      <c r="B880" s="43">
        <f t="shared" si="13"/>
        <v>0</v>
      </c>
      <c r="C880" s="47" t="s">
        <v>5217</v>
      </c>
      <c r="D880" s="47" t="s">
        <v>5207</v>
      </c>
      <c r="E880" s="49">
        <v>2023</v>
      </c>
      <c r="F880" s="51">
        <v>208</v>
      </c>
      <c r="G880" s="53" t="s">
        <v>32</v>
      </c>
      <c r="H880" s="56">
        <v>885.5</v>
      </c>
      <c r="I880" s="53" t="s">
        <v>70</v>
      </c>
      <c r="J880" s="53" t="s">
        <v>4860</v>
      </c>
      <c r="K880" s="53" t="s">
        <v>5218</v>
      </c>
      <c r="L880" s="53" t="s">
        <v>36</v>
      </c>
      <c r="M880" s="59" t="s">
        <v>5219</v>
      </c>
      <c r="N880" s="62" t="s">
        <v>5220</v>
      </c>
      <c r="O880" s="49">
        <v>73308730</v>
      </c>
      <c r="P880" s="55" t="s">
        <v>5221</v>
      </c>
    </row>
    <row r="881" spans="1:16" ht="37.5" customHeight="1">
      <c r="A881" s="45">
        <v>0</v>
      </c>
      <c r="B881" s="43">
        <f t="shared" si="13"/>
        <v>0</v>
      </c>
      <c r="C881" s="47" t="s">
        <v>5222</v>
      </c>
      <c r="D881" s="47" t="s">
        <v>5207</v>
      </c>
      <c r="E881" s="49">
        <v>2024</v>
      </c>
      <c r="F881" s="51">
        <v>156</v>
      </c>
      <c r="G881" s="53" t="s">
        <v>32</v>
      </c>
      <c r="H881" s="56">
        <v>848.1</v>
      </c>
      <c r="I881" s="53" t="s">
        <v>70</v>
      </c>
      <c r="J881" s="53" t="s">
        <v>4860</v>
      </c>
      <c r="K881" s="53" t="s">
        <v>5223</v>
      </c>
      <c r="L881" s="53" t="s">
        <v>36</v>
      </c>
      <c r="M881" s="59" t="s">
        <v>5224</v>
      </c>
      <c r="N881" s="62" t="s">
        <v>5225</v>
      </c>
      <c r="O881" s="49">
        <v>73359003</v>
      </c>
      <c r="P881" s="55" t="s">
        <v>5226</v>
      </c>
    </row>
    <row r="882" spans="1:16" ht="37.5" customHeight="1">
      <c r="A882" s="45">
        <v>0</v>
      </c>
      <c r="B882" s="43">
        <f t="shared" si="13"/>
        <v>0</v>
      </c>
      <c r="C882" s="47" t="s">
        <v>5227</v>
      </c>
      <c r="D882" s="47" t="s">
        <v>5207</v>
      </c>
      <c r="E882" s="49">
        <v>2024</v>
      </c>
      <c r="F882" s="51">
        <v>116</v>
      </c>
      <c r="G882" s="53" t="s">
        <v>111</v>
      </c>
      <c r="H882" s="56">
        <v>491.7</v>
      </c>
      <c r="I882" s="53" t="s">
        <v>4861</v>
      </c>
      <c r="J882" s="53" t="s">
        <v>4860</v>
      </c>
      <c r="K882" s="53" t="s">
        <v>4861</v>
      </c>
      <c r="L882" s="53" t="s">
        <v>36</v>
      </c>
      <c r="M882" s="59" t="s">
        <v>5228</v>
      </c>
      <c r="N882" s="62" t="s">
        <v>5229</v>
      </c>
      <c r="O882" s="49">
        <v>73359005</v>
      </c>
      <c r="P882" s="55" t="s">
        <v>5230</v>
      </c>
    </row>
    <row r="883" spans="1:16" ht="37.5" customHeight="1">
      <c r="A883" s="45">
        <v>0</v>
      </c>
      <c r="B883" s="43">
        <f t="shared" si="13"/>
        <v>0</v>
      </c>
      <c r="C883" s="47" t="s">
        <v>5231</v>
      </c>
      <c r="D883" s="47" t="s">
        <v>5207</v>
      </c>
      <c r="E883" s="49">
        <v>2024</v>
      </c>
      <c r="F883" s="51">
        <v>476</v>
      </c>
      <c r="G883" s="53" t="s">
        <v>32</v>
      </c>
      <c r="H883" s="56">
        <v>1749</v>
      </c>
      <c r="I883" s="53" t="s">
        <v>4861</v>
      </c>
      <c r="J883" s="53" t="s">
        <v>4860</v>
      </c>
      <c r="K883" s="53" t="s">
        <v>4861</v>
      </c>
      <c r="L883" s="53" t="s">
        <v>36</v>
      </c>
      <c r="M883" s="59" t="s">
        <v>5232</v>
      </c>
      <c r="N883" s="62" t="s">
        <v>5233</v>
      </c>
      <c r="O883" s="49">
        <v>73359007</v>
      </c>
      <c r="P883" s="55" t="s">
        <v>5234</v>
      </c>
    </row>
    <row r="884" spans="1:16" ht="37.5" customHeight="1">
      <c r="A884" s="45">
        <v>0</v>
      </c>
      <c r="B884" s="43">
        <f t="shared" si="13"/>
        <v>0</v>
      </c>
      <c r="C884" s="47" t="s">
        <v>5235</v>
      </c>
      <c r="D884" s="47" t="s">
        <v>5207</v>
      </c>
      <c r="E884" s="49">
        <v>2024</v>
      </c>
      <c r="F884" s="51">
        <v>520</v>
      </c>
      <c r="G884" s="53" t="s">
        <v>32</v>
      </c>
      <c r="H884" s="56">
        <v>2710.4</v>
      </c>
      <c r="I884" s="53" t="s">
        <v>4861</v>
      </c>
      <c r="J884" s="53" t="s">
        <v>4860</v>
      </c>
      <c r="K884" s="53" t="s">
        <v>5236</v>
      </c>
      <c r="L884" s="53" t="s">
        <v>36</v>
      </c>
      <c r="M884" s="59" t="s">
        <v>5237</v>
      </c>
      <c r="N884" s="62" t="s">
        <v>5238</v>
      </c>
      <c r="O884" s="49">
        <v>73382629</v>
      </c>
      <c r="P884" s="55" t="s">
        <v>5239</v>
      </c>
    </row>
    <row r="885" spans="1:16" ht="37.5" customHeight="1">
      <c r="A885" s="45">
        <v>0</v>
      </c>
      <c r="B885" s="43">
        <f t="shared" si="13"/>
        <v>0</v>
      </c>
      <c r="C885" s="47" t="s">
        <v>5240</v>
      </c>
      <c r="D885" s="47" t="s">
        <v>5241</v>
      </c>
      <c r="E885" s="49">
        <v>2024</v>
      </c>
      <c r="F885" s="51">
        <v>416</v>
      </c>
      <c r="G885" s="53" t="s">
        <v>32</v>
      </c>
      <c r="H885" s="56">
        <v>2028.4</v>
      </c>
      <c r="I885" s="53" t="s">
        <v>4861</v>
      </c>
      <c r="J885" s="53" t="s">
        <v>4860</v>
      </c>
      <c r="K885" s="53" t="s">
        <v>4861</v>
      </c>
      <c r="L885" s="53" t="s">
        <v>36</v>
      </c>
      <c r="M885" s="59" t="s">
        <v>5242</v>
      </c>
      <c r="N885" s="62" t="s">
        <v>5243</v>
      </c>
      <c r="O885" s="49">
        <v>73364797</v>
      </c>
      <c r="P885" s="55" t="s">
        <v>5244</v>
      </c>
    </row>
    <row r="886" spans="1:16" ht="37.5" customHeight="1">
      <c r="A886" s="45">
        <v>0</v>
      </c>
      <c r="B886" s="43">
        <f t="shared" si="13"/>
        <v>0</v>
      </c>
      <c r="C886" s="47" t="s">
        <v>5245</v>
      </c>
      <c r="D886" s="47" t="s">
        <v>5246</v>
      </c>
      <c r="E886" s="49">
        <v>2023</v>
      </c>
      <c r="F886" s="51">
        <v>212</v>
      </c>
      <c r="G886" s="53" t="s">
        <v>32</v>
      </c>
      <c r="H886" s="56">
        <v>1124.2</v>
      </c>
      <c r="I886" s="53" t="s">
        <v>4912</v>
      </c>
      <c r="J886" s="53" t="s">
        <v>4860</v>
      </c>
      <c r="K886" s="53" t="s">
        <v>4912</v>
      </c>
      <c r="L886" s="53" t="s">
        <v>36</v>
      </c>
      <c r="M886" s="59" t="s">
        <v>5247</v>
      </c>
      <c r="N886" s="62" t="s">
        <v>5248</v>
      </c>
      <c r="O886" s="49">
        <v>73336522</v>
      </c>
      <c r="P886" s="55" t="s">
        <v>5249</v>
      </c>
    </row>
    <row r="887" spans="1:16" ht="37.5" customHeight="1">
      <c r="A887" s="45">
        <v>0</v>
      </c>
      <c r="B887" s="43">
        <f t="shared" si="13"/>
        <v>0</v>
      </c>
      <c r="C887" s="47" t="s">
        <v>5250</v>
      </c>
      <c r="D887" s="47" t="s">
        <v>5038</v>
      </c>
      <c r="E887" s="49">
        <v>2022</v>
      </c>
      <c r="F887" s="51">
        <v>280</v>
      </c>
      <c r="G887" s="53" t="s">
        <v>32</v>
      </c>
      <c r="H887" s="56">
        <v>1600.5</v>
      </c>
      <c r="I887" s="53" t="s">
        <v>70</v>
      </c>
      <c r="J887" s="53" t="s">
        <v>4860</v>
      </c>
      <c r="K887" s="53" t="s">
        <v>4861</v>
      </c>
      <c r="L887" s="53" t="s">
        <v>36</v>
      </c>
      <c r="M887" s="59" t="s">
        <v>5251</v>
      </c>
      <c r="N887" s="62" t="s">
        <v>5252</v>
      </c>
      <c r="O887" s="49">
        <v>73280441</v>
      </c>
      <c r="P887" s="55" t="s">
        <v>5253</v>
      </c>
    </row>
    <row r="888" spans="1:16" ht="37.5" customHeight="1">
      <c r="A888" s="45">
        <v>0</v>
      </c>
      <c r="B888" s="43">
        <f t="shared" si="13"/>
        <v>0</v>
      </c>
      <c r="C888" s="47" t="s">
        <v>5254</v>
      </c>
      <c r="D888" s="47" t="s">
        <v>5207</v>
      </c>
      <c r="E888" s="49">
        <v>2024</v>
      </c>
      <c r="F888" s="51">
        <v>208</v>
      </c>
      <c r="G888" s="53" t="s">
        <v>32</v>
      </c>
      <c r="H888" s="56">
        <v>1139.5999999999999</v>
      </c>
      <c r="I888" s="53" t="s">
        <v>70</v>
      </c>
      <c r="J888" s="53" t="s">
        <v>4860</v>
      </c>
      <c r="K888" s="53" t="s">
        <v>5255</v>
      </c>
      <c r="L888" s="53" t="s">
        <v>36</v>
      </c>
      <c r="M888" s="59" t="s">
        <v>5256</v>
      </c>
      <c r="N888" s="62" t="s">
        <v>5257</v>
      </c>
      <c r="O888" s="49">
        <v>73359024</v>
      </c>
      <c r="P888" s="55" t="s">
        <v>5258</v>
      </c>
    </row>
    <row r="889" spans="1:16" ht="37.5" customHeight="1">
      <c r="A889" s="45">
        <v>0</v>
      </c>
      <c r="B889" s="43">
        <f t="shared" si="13"/>
        <v>0</v>
      </c>
      <c r="C889" s="47" t="s">
        <v>5259</v>
      </c>
      <c r="D889" s="47" t="s">
        <v>5260</v>
      </c>
      <c r="E889" s="49">
        <v>2024</v>
      </c>
      <c r="F889" s="51">
        <v>56</v>
      </c>
      <c r="G889" s="53" t="s">
        <v>111</v>
      </c>
      <c r="H889" s="56">
        <v>709.5</v>
      </c>
      <c r="I889" s="53" t="s">
        <v>70</v>
      </c>
      <c r="J889" s="53" t="s">
        <v>4860</v>
      </c>
      <c r="K889" s="53" t="s">
        <v>4861</v>
      </c>
      <c r="L889" s="53" t="s">
        <v>36</v>
      </c>
      <c r="M889" s="59" t="s">
        <v>5261</v>
      </c>
      <c r="N889" s="62" t="s">
        <v>5262</v>
      </c>
      <c r="O889" s="49">
        <v>73382632</v>
      </c>
      <c r="P889" s="55" t="s">
        <v>5263</v>
      </c>
    </row>
    <row r="890" spans="1:16" ht="37.5" customHeight="1">
      <c r="A890" s="45">
        <v>0</v>
      </c>
      <c r="B890" s="43">
        <f t="shared" si="13"/>
        <v>0</v>
      </c>
      <c r="C890" s="47" t="s">
        <v>5264</v>
      </c>
      <c r="D890" s="47" t="s">
        <v>5265</v>
      </c>
      <c r="E890" s="49">
        <v>2023</v>
      </c>
      <c r="F890" s="51">
        <v>148</v>
      </c>
      <c r="G890" s="53" t="s">
        <v>32</v>
      </c>
      <c r="H890" s="56">
        <v>726</v>
      </c>
      <c r="I890" s="53" t="s">
        <v>70</v>
      </c>
      <c r="J890" s="53" t="s">
        <v>4860</v>
      </c>
      <c r="K890" s="53" t="s">
        <v>4861</v>
      </c>
      <c r="L890" s="53" t="s">
        <v>36</v>
      </c>
      <c r="M890" s="59" t="s">
        <v>5266</v>
      </c>
      <c r="N890" s="62" t="s">
        <v>5267</v>
      </c>
      <c r="O890" s="49">
        <v>73382631</v>
      </c>
      <c r="P890" s="55" t="s">
        <v>5268</v>
      </c>
    </row>
    <row r="891" spans="1:16" ht="37.5" customHeight="1">
      <c r="A891" s="45">
        <v>0</v>
      </c>
      <c r="B891" s="43">
        <f t="shared" si="13"/>
        <v>0</v>
      </c>
      <c r="C891" s="47" t="s">
        <v>5269</v>
      </c>
      <c r="D891" s="47" t="s">
        <v>5270</v>
      </c>
      <c r="E891" s="49">
        <v>2024</v>
      </c>
      <c r="F891" s="51">
        <v>172</v>
      </c>
      <c r="G891" s="53" t="s">
        <v>32</v>
      </c>
      <c r="H891" s="56">
        <v>897.6</v>
      </c>
      <c r="I891" s="53" t="s">
        <v>70</v>
      </c>
      <c r="J891" s="53" t="s">
        <v>4860</v>
      </c>
      <c r="K891" s="53" t="s">
        <v>4861</v>
      </c>
      <c r="L891" s="53" t="s">
        <v>36</v>
      </c>
      <c r="M891" s="59" t="s">
        <v>5271</v>
      </c>
      <c r="N891" s="62" t="s">
        <v>5272</v>
      </c>
      <c r="O891" s="49">
        <v>73359027</v>
      </c>
      <c r="P891" s="55" t="s">
        <v>5273</v>
      </c>
    </row>
    <row r="892" spans="1:16" ht="37.5" customHeight="1">
      <c r="A892" s="45">
        <v>0</v>
      </c>
      <c r="B892" s="43">
        <f t="shared" si="13"/>
        <v>0</v>
      </c>
      <c r="C892" s="47" t="s">
        <v>5274</v>
      </c>
      <c r="D892" s="47" t="s">
        <v>5275</v>
      </c>
      <c r="E892" s="49">
        <v>2022</v>
      </c>
      <c r="F892" s="51">
        <v>176</v>
      </c>
      <c r="G892" s="53" t="s">
        <v>32</v>
      </c>
      <c r="H892" s="56">
        <v>995.5</v>
      </c>
      <c r="I892" s="53" t="s">
        <v>5276</v>
      </c>
      <c r="J892" s="53" t="s">
        <v>4860</v>
      </c>
      <c r="K892" s="53" t="s">
        <v>5277</v>
      </c>
      <c r="L892" s="53" t="s">
        <v>36</v>
      </c>
      <c r="M892" s="59" t="s">
        <v>5278</v>
      </c>
      <c r="N892" s="62" t="s">
        <v>5279</v>
      </c>
      <c r="O892" s="49">
        <v>73281906</v>
      </c>
      <c r="P892" s="55" t="s">
        <v>5280</v>
      </c>
    </row>
    <row r="893" spans="1:16" ht="37.5" customHeight="1">
      <c r="A893" s="45">
        <v>0</v>
      </c>
      <c r="B893" s="43">
        <f t="shared" si="13"/>
        <v>0</v>
      </c>
      <c r="C893" s="47" t="s">
        <v>5281</v>
      </c>
      <c r="D893" s="47" t="s">
        <v>5282</v>
      </c>
      <c r="E893" s="49">
        <v>2024</v>
      </c>
      <c r="F893" s="51">
        <v>68</v>
      </c>
      <c r="G893" s="53" t="s">
        <v>111</v>
      </c>
      <c r="H893" s="56">
        <v>721.6</v>
      </c>
      <c r="I893" s="53" t="s">
        <v>70</v>
      </c>
      <c r="J893" s="53" t="s">
        <v>4860</v>
      </c>
      <c r="K893" s="53" t="s">
        <v>4912</v>
      </c>
      <c r="L893" s="53" t="s">
        <v>36</v>
      </c>
      <c r="M893" s="59" t="s">
        <v>5283</v>
      </c>
      <c r="N893" s="62" t="s">
        <v>5284</v>
      </c>
      <c r="O893" s="49">
        <v>73408289</v>
      </c>
      <c r="P893" s="55" t="s">
        <v>5285</v>
      </c>
    </row>
    <row r="894" spans="1:16" ht="37.5" customHeight="1">
      <c r="A894" s="45">
        <v>0</v>
      </c>
      <c r="B894" s="43">
        <f t="shared" si="13"/>
        <v>0</v>
      </c>
      <c r="C894" s="47" t="s">
        <v>5286</v>
      </c>
      <c r="D894" s="47" t="s">
        <v>5287</v>
      </c>
      <c r="E894" s="49">
        <v>2023</v>
      </c>
      <c r="F894" s="51">
        <v>896</v>
      </c>
      <c r="G894" s="53" t="s">
        <v>32</v>
      </c>
      <c r="H894" s="56">
        <v>2467.3000000000002</v>
      </c>
      <c r="I894" s="53" t="s">
        <v>70</v>
      </c>
      <c r="J894" s="53" t="s">
        <v>4860</v>
      </c>
      <c r="K894" s="53" t="s">
        <v>4912</v>
      </c>
      <c r="L894" s="53" t="s">
        <v>36</v>
      </c>
      <c r="M894" s="59" t="s">
        <v>5288</v>
      </c>
      <c r="N894" s="62" t="s">
        <v>5289</v>
      </c>
      <c r="O894" s="49">
        <v>73352022</v>
      </c>
      <c r="P894" s="55" t="s">
        <v>5290</v>
      </c>
    </row>
    <row r="895" spans="1:16" ht="37.5" customHeight="1">
      <c r="A895" s="45">
        <v>0</v>
      </c>
      <c r="B895" s="43">
        <f t="shared" si="13"/>
        <v>0</v>
      </c>
      <c r="C895" s="47" t="s">
        <v>5291</v>
      </c>
      <c r="D895" s="47" t="s">
        <v>5292</v>
      </c>
      <c r="E895" s="49">
        <v>2024</v>
      </c>
      <c r="F895" s="51">
        <v>136</v>
      </c>
      <c r="G895" s="53" t="s">
        <v>111</v>
      </c>
      <c r="H895" s="56">
        <v>532.4</v>
      </c>
      <c r="I895" s="53" t="s">
        <v>4861</v>
      </c>
      <c r="J895" s="53" t="s">
        <v>4860</v>
      </c>
      <c r="K895" s="53" t="s">
        <v>4861</v>
      </c>
      <c r="L895" s="53" t="s">
        <v>36</v>
      </c>
      <c r="M895" s="59" t="s">
        <v>5293</v>
      </c>
      <c r="N895" s="62" t="s">
        <v>5294</v>
      </c>
      <c r="O895" s="49">
        <v>73359037</v>
      </c>
      <c r="P895" s="55" t="s">
        <v>5295</v>
      </c>
    </row>
    <row r="896" spans="1:16" ht="37.5" customHeight="1">
      <c r="A896" s="45">
        <v>0</v>
      </c>
      <c r="B896" s="43">
        <f t="shared" si="13"/>
        <v>0</v>
      </c>
      <c r="C896" s="47" t="s">
        <v>5296</v>
      </c>
      <c r="D896" s="47" t="s">
        <v>5297</v>
      </c>
      <c r="E896" s="49">
        <v>2023</v>
      </c>
      <c r="F896" s="51">
        <v>72</v>
      </c>
      <c r="G896" s="53" t="s">
        <v>111</v>
      </c>
      <c r="H896" s="56">
        <v>316.8</v>
      </c>
      <c r="I896" s="53" t="s">
        <v>70</v>
      </c>
      <c r="J896" s="53" t="s">
        <v>4860</v>
      </c>
      <c r="K896" s="53" t="s">
        <v>4861</v>
      </c>
      <c r="L896" s="53" t="s">
        <v>36</v>
      </c>
      <c r="M896" s="59" t="s">
        <v>5298</v>
      </c>
      <c r="N896" s="62" t="s">
        <v>5299</v>
      </c>
      <c r="O896" s="49">
        <v>73341016</v>
      </c>
      <c r="P896" s="55" t="s">
        <v>5300</v>
      </c>
    </row>
    <row r="897" spans="1:16" ht="37.5" customHeight="1">
      <c r="A897" s="45">
        <v>0</v>
      </c>
      <c r="B897" s="43">
        <f t="shared" si="13"/>
        <v>0</v>
      </c>
      <c r="C897" s="47" t="s">
        <v>5301</v>
      </c>
      <c r="D897" s="47" t="s">
        <v>5302</v>
      </c>
      <c r="E897" s="49">
        <v>2023</v>
      </c>
      <c r="F897" s="51">
        <v>74</v>
      </c>
      <c r="G897" s="53" t="s">
        <v>111</v>
      </c>
      <c r="H897" s="56">
        <v>313.5</v>
      </c>
      <c r="I897" s="53" t="s">
        <v>70</v>
      </c>
      <c r="J897" s="53" t="s">
        <v>4860</v>
      </c>
      <c r="K897" s="53" t="s">
        <v>4861</v>
      </c>
      <c r="L897" s="53" t="s">
        <v>36</v>
      </c>
      <c r="M897" s="59" t="s">
        <v>5303</v>
      </c>
      <c r="N897" s="62" t="s">
        <v>5304</v>
      </c>
      <c r="O897" s="49">
        <v>73339666</v>
      </c>
      <c r="P897" s="55" t="s">
        <v>5305</v>
      </c>
    </row>
    <row r="898" spans="1:16" ht="37.5" customHeight="1">
      <c r="A898" s="45">
        <v>0</v>
      </c>
      <c r="B898" s="43">
        <f t="shared" si="13"/>
        <v>0</v>
      </c>
      <c r="C898" s="47" t="s">
        <v>5306</v>
      </c>
      <c r="D898" s="47" t="s">
        <v>5307</v>
      </c>
      <c r="E898" s="49">
        <v>2024</v>
      </c>
      <c r="F898" s="51">
        <v>248</v>
      </c>
      <c r="G898" s="53" t="s">
        <v>32</v>
      </c>
      <c r="H898" s="56">
        <v>971.3</v>
      </c>
      <c r="I898" s="53" t="s">
        <v>70</v>
      </c>
      <c r="J898" s="53" t="s">
        <v>4860</v>
      </c>
      <c r="K898" s="53" t="s">
        <v>4885</v>
      </c>
      <c r="L898" s="53" t="s">
        <v>36</v>
      </c>
      <c r="M898" s="59" t="s">
        <v>5308</v>
      </c>
      <c r="N898" s="62" t="s">
        <v>5309</v>
      </c>
      <c r="O898" s="49">
        <v>73359038</v>
      </c>
      <c r="P898" s="55" t="s">
        <v>5310</v>
      </c>
    </row>
    <row r="899" spans="1:16" ht="37.5" customHeight="1">
      <c r="A899" s="45">
        <v>0</v>
      </c>
      <c r="B899" s="43">
        <f t="shared" si="13"/>
        <v>0</v>
      </c>
      <c r="C899" s="47" t="s">
        <v>5311</v>
      </c>
      <c r="D899" s="47" t="s">
        <v>5307</v>
      </c>
      <c r="E899" s="49">
        <v>2024</v>
      </c>
      <c r="F899" s="51">
        <v>384</v>
      </c>
      <c r="G899" s="53" t="s">
        <v>32</v>
      </c>
      <c r="H899" s="56">
        <v>1503.7</v>
      </c>
      <c r="I899" s="53" t="s">
        <v>4861</v>
      </c>
      <c r="J899" s="53" t="s">
        <v>4860</v>
      </c>
      <c r="K899" s="53" t="s">
        <v>3908</v>
      </c>
      <c r="L899" s="53" t="s">
        <v>36</v>
      </c>
      <c r="M899" s="59" t="s">
        <v>5312</v>
      </c>
      <c r="N899" s="62" t="s">
        <v>5313</v>
      </c>
      <c r="O899" s="49">
        <v>73359050</v>
      </c>
      <c r="P899" s="55" t="s">
        <v>5314</v>
      </c>
    </row>
    <row r="900" spans="1:16" ht="37.5" customHeight="1">
      <c r="A900" s="45">
        <v>0</v>
      </c>
      <c r="B900" s="43">
        <f t="shared" si="13"/>
        <v>0</v>
      </c>
      <c r="C900" s="47" t="s">
        <v>5315</v>
      </c>
      <c r="D900" s="47" t="s">
        <v>5316</v>
      </c>
      <c r="E900" s="49">
        <v>2023</v>
      </c>
      <c r="F900" s="51">
        <v>620</v>
      </c>
      <c r="G900" s="53" t="s">
        <v>32</v>
      </c>
      <c r="H900" s="56">
        <v>1779.8</v>
      </c>
      <c r="I900" s="53" t="s">
        <v>4861</v>
      </c>
      <c r="J900" s="53" t="s">
        <v>4860</v>
      </c>
      <c r="K900" s="53" t="s">
        <v>5317</v>
      </c>
      <c r="L900" s="53" t="s">
        <v>36</v>
      </c>
      <c r="M900" s="59" t="s">
        <v>5318</v>
      </c>
      <c r="N900" s="62" t="s">
        <v>5319</v>
      </c>
      <c r="O900" s="49">
        <v>73339039</v>
      </c>
      <c r="P900" s="55" t="s">
        <v>5320</v>
      </c>
    </row>
    <row r="901" spans="1:16" ht="37.5" customHeight="1">
      <c r="A901" s="45">
        <v>0</v>
      </c>
      <c r="B901" s="43">
        <f t="shared" si="13"/>
        <v>0</v>
      </c>
      <c r="C901" s="47" t="s">
        <v>5321</v>
      </c>
      <c r="D901" s="47" t="s">
        <v>5322</v>
      </c>
      <c r="E901" s="49">
        <v>2024</v>
      </c>
      <c r="F901" s="51">
        <v>156</v>
      </c>
      <c r="G901" s="53" t="s">
        <v>32</v>
      </c>
      <c r="H901" s="56">
        <v>610.5</v>
      </c>
      <c r="I901" s="53" t="s">
        <v>70</v>
      </c>
      <c r="J901" s="53" t="s">
        <v>4860</v>
      </c>
      <c r="K901" s="53" t="s">
        <v>4523</v>
      </c>
      <c r="L901" s="53" t="s">
        <v>36</v>
      </c>
      <c r="M901" s="59" t="s">
        <v>5323</v>
      </c>
      <c r="N901" s="62" t="s">
        <v>5324</v>
      </c>
      <c r="O901" s="49">
        <v>73382605</v>
      </c>
      <c r="P901" s="55" t="s">
        <v>5325</v>
      </c>
    </row>
    <row r="902" spans="1:16" ht="37.5" customHeight="1">
      <c r="A902" s="45">
        <v>0</v>
      </c>
      <c r="B902" s="43">
        <f t="shared" si="13"/>
        <v>0</v>
      </c>
      <c r="C902" s="47" t="s">
        <v>5326</v>
      </c>
      <c r="D902" s="47" t="s">
        <v>5307</v>
      </c>
      <c r="E902" s="49">
        <v>2024</v>
      </c>
      <c r="F902" s="51">
        <v>352</v>
      </c>
      <c r="G902" s="53" t="s">
        <v>32</v>
      </c>
      <c r="H902" s="56">
        <v>1378.3</v>
      </c>
      <c r="I902" s="53" t="s">
        <v>70</v>
      </c>
      <c r="J902" s="53" t="s">
        <v>4860</v>
      </c>
      <c r="K902" s="53" t="s">
        <v>5327</v>
      </c>
      <c r="L902" s="53" t="s">
        <v>36</v>
      </c>
      <c r="M902" s="59" t="s">
        <v>5328</v>
      </c>
      <c r="N902" s="62" t="s">
        <v>5329</v>
      </c>
      <c r="O902" s="49">
        <v>73359064</v>
      </c>
      <c r="P902" s="55" t="s">
        <v>5330</v>
      </c>
    </row>
    <row r="903" spans="1:16" ht="37.5" customHeight="1">
      <c r="A903" s="45">
        <v>0</v>
      </c>
      <c r="B903" s="43">
        <f t="shared" si="13"/>
        <v>0</v>
      </c>
      <c r="C903" s="47" t="s">
        <v>5331</v>
      </c>
      <c r="D903" s="47" t="s">
        <v>5332</v>
      </c>
      <c r="E903" s="49">
        <v>2023</v>
      </c>
      <c r="F903" s="51">
        <v>576</v>
      </c>
      <c r="G903" s="53" t="s">
        <v>32</v>
      </c>
      <c r="H903" s="56">
        <v>2004.2</v>
      </c>
      <c r="I903" s="53" t="s">
        <v>70</v>
      </c>
      <c r="J903" s="53" t="s">
        <v>4860</v>
      </c>
      <c r="K903" s="53" t="s">
        <v>4861</v>
      </c>
      <c r="L903" s="53" t="s">
        <v>36</v>
      </c>
      <c r="M903" s="59" t="s">
        <v>5333</v>
      </c>
      <c r="N903" s="62" t="s">
        <v>5334</v>
      </c>
      <c r="O903" s="49">
        <v>73347701</v>
      </c>
      <c r="P903" s="55" t="s">
        <v>5335</v>
      </c>
    </row>
    <row r="904" spans="1:16" ht="37.5" customHeight="1">
      <c r="A904" s="45">
        <v>0</v>
      </c>
      <c r="B904" s="43">
        <f t="shared" si="13"/>
        <v>0</v>
      </c>
      <c r="C904" s="47" t="s">
        <v>5336</v>
      </c>
      <c r="D904" s="47" t="s">
        <v>5038</v>
      </c>
      <c r="E904" s="49">
        <v>2022</v>
      </c>
      <c r="F904" s="51">
        <v>304</v>
      </c>
      <c r="G904" s="53" t="s">
        <v>32</v>
      </c>
      <c r="H904" s="56">
        <v>3500.2</v>
      </c>
      <c r="I904" s="53" t="s">
        <v>70</v>
      </c>
      <c r="J904" s="53" t="s">
        <v>4860</v>
      </c>
      <c r="K904" s="53" t="s">
        <v>5337</v>
      </c>
      <c r="L904" s="53" t="s">
        <v>36</v>
      </c>
      <c r="M904" s="59" t="s">
        <v>5338</v>
      </c>
      <c r="N904" s="62" t="s">
        <v>5339</v>
      </c>
      <c r="O904" s="49">
        <v>73288415</v>
      </c>
      <c r="P904" s="55" t="s">
        <v>5340</v>
      </c>
    </row>
    <row r="905" spans="1:16" ht="37.5" customHeight="1">
      <c r="A905" s="45">
        <v>0</v>
      </c>
      <c r="B905" s="43">
        <f t="shared" ref="B905:B968" si="14">A905*H905</f>
        <v>0</v>
      </c>
      <c r="C905" s="47" t="s">
        <v>5341</v>
      </c>
      <c r="D905" s="47" t="s">
        <v>5342</v>
      </c>
      <c r="E905" s="49">
        <v>2024</v>
      </c>
      <c r="F905" s="51">
        <v>560</v>
      </c>
      <c r="G905" s="53" t="s">
        <v>32</v>
      </c>
      <c r="H905" s="56">
        <v>1949.2</v>
      </c>
      <c r="I905" s="53" t="s">
        <v>70</v>
      </c>
      <c r="J905" s="53" t="s">
        <v>4860</v>
      </c>
      <c r="K905" s="53" t="s">
        <v>5343</v>
      </c>
      <c r="L905" s="53" t="s">
        <v>36</v>
      </c>
      <c r="M905" s="59" t="s">
        <v>5344</v>
      </c>
      <c r="N905" s="62" t="s">
        <v>5345</v>
      </c>
      <c r="O905" s="49">
        <v>73359073</v>
      </c>
      <c r="P905" s="55" t="s">
        <v>5346</v>
      </c>
    </row>
    <row r="906" spans="1:16" ht="37.5" customHeight="1">
      <c r="A906" s="45">
        <v>0</v>
      </c>
      <c r="B906" s="43">
        <f t="shared" si="14"/>
        <v>0</v>
      </c>
      <c r="C906" s="47" t="s">
        <v>5347</v>
      </c>
      <c r="D906" s="47" t="s">
        <v>5038</v>
      </c>
      <c r="E906" s="49">
        <v>2024</v>
      </c>
      <c r="F906" s="51">
        <v>188</v>
      </c>
      <c r="G906" s="53" t="s">
        <v>32</v>
      </c>
      <c r="H906" s="56">
        <v>735.9</v>
      </c>
      <c r="I906" s="53" t="s">
        <v>70</v>
      </c>
      <c r="J906" s="53" t="s">
        <v>4860</v>
      </c>
      <c r="K906" s="53" t="s">
        <v>5337</v>
      </c>
      <c r="L906" s="53" t="s">
        <v>36</v>
      </c>
      <c r="M906" s="59" t="s">
        <v>5348</v>
      </c>
      <c r="N906" s="62" t="s">
        <v>5349</v>
      </c>
      <c r="O906" s="49">
        <v>73359074</v>
      </c>
      <c r="P906" s="55" t="s">
        <v>5350</v>
      </c>
    </row>
    <row r="907" spans="1:16" ht="37.5" customHeight="1">
      <c r="A907" s="45">
        <v>0</v>
      </c>
      <c r="B907" s="43">
        <f t="shared" si="14"/>
        <v>0</v>
      </c>
      <c r="C907" s="47" t="s">
        <v>5351</v>
      </c>
      <c r="D907" s="47" t="s">
        <v>5038</v>
      </c>
      <c r="E907" s="49">
        <v>2024</v>
      </c>
      <c r="F907" s="51">
        <v>188</v>
      </c>
      <c r="G907" s="53" t="s">
        <v>32</v>
      </c>
      <c r="H907" s="56">
        <v>735.9</v>
      </c>
      <c r="I907" s="53" t="s">
        <v>70</v>
      </c>
      <c r="J907" s="53" t="s">
        <v>4860</v>
      </c>
      <c r="K907" s="53" t="s">
        <v>5352</v>
      </c>
      <c r="L907" s="53" t="s">
        <v>36</v>
      </c>
      <c r="M907" s="59" t="s">
        <v>5353</v>
      </c>
      <c r="N907" s="62" t="s">
        <v>5354</v>
      </c>
      <c r="O907" s="49">
        <v>73405730</v>
      </c>
      <c r="P907" s="55" t="s">
        <v>5355</v>
      </c>
    </row>
    <row r="908" spans="1:16" ht="37.5" customHeight="1">
      <c r="A908" s="45">
        <v>0</v>
      </c>
      <c r="B908" s="43">
        <f t="shared" si="14"/>
        <v>0</v>
      </c>
      <c r="C908" s="47" t="s">
        <v>5356</v>
      </c>
      <c r="D908" s="47" t="s">
        <v>5357</v>
      </c>
      <c r="E908" s="49">
        <v>2023</v>
      </c>
      <c r="F908" s="51">
        <v>432</v>
      </c>
      <c r="G908" s="53" t="s">
        <v>32</v>
      </c>
      <c r="H908" s="56">
        <v>2169.1999999999998</v>
      </c>
      <c r="I908" s="53" t="s">
        <v>4912</v>
      </c>
      <c r="J908" s="53" t="s">
        <v>4860</v>
      </c>
      <c r="K908" s="53" t="s">
        <v>5358</v>
      </c>
      <c r="L908" s="53" t="s">
        <v>36</v>
      </c>
      <c r="M908" s="59" t="s">
        <v>5359</v>
      </c>
      <c r="N908" s="62" t="s">
        <v>5360</v>
      </c>
      <c r="O908" s="49">
        <v>73336579</v>
      </c>
      <c r="P908" s="55" t="s">
        <v>5361</v>
      </c>
    </row>
    <row r="909" spans="1:16" ht="37.5" customHeight="1">
      <c r="A909" s="45">
        <v>0</v>
      </c>
      <c r="B909" s="43">
        <f t="shared" si="14"/>
        <v>0</v>
      </c>
      <c r="C909" s="47" t="s">
        <v>5362</v>
      </c>
      <c r="D909" s="47" t="s">
        <v>5363</v>
      </c>
      <c r="E909" s="49">
        <v>2023</v>
      </c>
      <c r="F909" s="51">
        <v>200</v>
      </c>
      <c r="G909" s="53" t="s">
        <v>32</v>
      </c>
      <c r="H909" s="56">
        <v>783.2</v>
      </c>
      <c r="I909" s="53" t="s">
        <v>70</v>
      </c>
      <c r="J909" s="53" t="s">
        <v>5364</v>
      </c>
      <c r="K909" s="53" t="s">
        <v>5365</v>
      </c>
      <c r="L909" s="53" t="s">
        <v>36</v>
      </c>
      <c r="M909" s="59" t="s">
        <v>5366</v>
      </c>
      <c r="N909" s="62" t="s">
        <v>5367</v>
      </c>
      <c r="O909" s="49">
        <v>73351031</v>
      </c>
      <c r="P909" s="55" t="s">
        <v>5368</v>
      </c>
    </row>
    <row r="910" spans="1:16" ht="37.5" customHeight="1">
      <c r="A910" s="45">
        <v>0</v>
      </c>
      <c r="B910" s="43">
        <f t="shared" si="14"/>
        <v>0</v>
      </c>
      <c r="C910" s="47" t="s">
        <v>5369</v>
      </c>
      <c r="D910" s="47" t="s">
        <v>5370</v>
      </c>
      <c r="E910" s="49">
        <v>2024</v>
      </c>
      <c r="F910" s="51">
        <v>268</v>
      </c>
      <c r="G910" s="53" t="s">
        <v>32</v>
      </c>
      <c r="H910" s="56">
        <v>1512.5</v>
      </c>
      <c r="I910" s="53" t="s">
        <v>70</v>
      </c>
      <c r="J910" s="53" t="s">
        <v>5364</v>
      </c>
      <c r="K910" s="53" t="s">
        <v>5371</v>
      </c>
      <c r="L910" s="53" t="s">
        <v>36</v>
      </c>
      <c r="M910" s="59" t="s">
        <v>5372</v>
      </c>
      <c r="N910" s="62" t="s">
        <v>5373</v>
      </c>
      <c r="O910" s="49">
        <v>73405867</v>
      </c>
      <c r="P910" s="55" t="s">
        <v>5374</v>
      </c>
    </row>
    <row r="911" spans="1:16" ht="37.5" customHeight="1">
      <c r="A911" s="45">
        <v>0</v>
      </c>
      <c r="B911" s="43">
        <f t="shared" si="14"/>
        <v>0</v>
      </c>
      <c r="C911" s="47" t="s">
        <v>5375</v>
      </c>
      <c r="D911" s="47" t="s">
        <v>4499</v>
      </c>
      <c r="E911" s="49">
        <v>2023</v>
      </c>
      <c r="F911" s="51">
        <v>348</v>
      </c>
      <c r="G911" s="53" t="s">
        <v>32</v>
      </c>
      <c r="H911" s="56">
        <v>1933.8</v>
      </c>
      <c r="I911" s="53" t="s">
        <v>70</v>
      </c>
      <c r="J911" s="53" t="s">
        <v>5364</v>
      </c>
      <c r="K911" s="53" t="s">
        <v>4488</v>
      </c>
      <c r="L911" s="53" t="s">
        <v>36</v>
      </c>
      <c r="M911" s="59" t="s">
        <v>5376</v>
      </c>
      <c r="N911" s="62" t="s">
        <v>5377</v>
      </c>
      <c r="O911" s="49">
        <v>73308434</v>
      </c>
      <c r="P911" s="55" t="s">
        <v>5378</v>
      </c>
    </row>
    <row r="912" spans="1:16" ht="37.5" customHeight="1">
      <c r="A912" s="45">
        <v>0</v>
      </c>
      <c r="B912" s="43">
        <f t="shared" si="14"/>
        <v>0</v>
      </c>
      <c r="C912" s="47" t="s">
        <v>5379</v>
      </c>
      <c r="D912" s="47" t="s">
        <v>5380</v>
      </c>
      <c r="E912" s="49">
        <v>2022</v>
      </c>
      <c r="F912" s="51">
        <v>324</v>
      </c>
      <c r="G912" s="53" t="s">
        <v>32</v>
      </c>
      <c r="H912" s="56">
        <v>2649.9</v>
      </c>
      <c r="I912" s="53" t="s">
        <v>70</v>
      </c>
      <c r="J912" s="53" t="s">
        <v>5364</v>
      </c>
      <c r="K912" s="53" t="s">
        <v>4494</v>
      </c>
      <c r="L912" s="53" t="s">
        <v>36</v>
      </c>
      <c r="M912" s="59" t="s">
        <v>5381</v>
      </c>
      <c r="N912" s="62" t="s">
        <v>5382</v>
      </c>
      <c r="O912" s="49">
        <v>73237437</v>
      </c>
      <c r="P912" s="55" t="s">
        <v>5383</v>
      </c>
    </row>
    <row r="913" spans="1:16" ht="37.5" customHeight="1">
      <c r="A913" s="45">
        <v>0</v>
      </c>
      <c r="B913" s="43">
        <f t="shared" si="14"/>
        <v>0</v>
      </c>
      <c r="C913" s="47" t="s">
        <v>5384</v>
      </c>
      <c r="D913" s="47" t="s">
        <v>5370</v>
      </c>
      <c r="E913" s="49">
        <v>2023</v>
      </c>
      <c r="F913" s="51">
        <v>276</v>
      </c>
      <c r="G913" s="53" t="s">
        <v>32</v>
      </c>
      <c r="H913" s="56">
        <v>1217.7</v>
      </c>
      <c r="I913" s="53" t="s">
        <v>70</v>
      </c>
      <c r="J913" s="53" t="s">
        <v>5364</v>
      </c>
      <c r="K913" s="53" t="s">
        <v>5385</v>
      </c>
      <c r="L913" s="53" t="s">
        <v>36</v>
      </c>
      <c r="M913" s="59" t="s">
        <v>5386</v>
      </c>
      <c r="N913" s="62" t="s">
        <v>5387</v>
      </c>
      <c r="O913" s="49">
        <v>73347697</v>
      </c>
      <c r="P913" s="55" t="s">
        <v>5388</v>
      </c>
    </row>
    <row r="914" spans="1:16" ht="37.5" customHeight="1">
      <c r="A914" s="45">
        <v>0</v>
      </c>
      <c r="B914" s="43">
        <f t="shared" si="14"/>
        <v>0</v>
      </c>
      <c r="C914" s="47" t="s">
        <v>5389</v>
      </c>
      <c r="D914" s="47" t="s">
        <v>5207</v>
      </c>
      <c r="E914" s="49">
        <v>2022</v>
      </c>
      <c r="F914" s="51">
        <v>288</v>
      </c>
      <c r="G914" s="53" t="s">
        <v>32</v>
      </c>
      <c r="H914" s="56">
        <v>2119.6999999999998</v>
      </c>
      <c r="I914" s="53" t="s">
        <v>70</v>
      </c>
      <c r="J914" s="53" t="s">
        <v>5390</v>
      </c>
      <c r="K914" s="53" t="s">
        <v>5391</v>
      </c>
      <c r="L914" s="53" t="s">
        <v>36</v>
      </c>
      <c r="M914" s="59" t="s">
        <v>5392</v>
      </c>
      <c r="N914" s="62" t="s">
        <v>5393</v>
      </c>
      <c r="O914" s="49">
        <v>73228271</v>
      </c>
      <c r="P914" s="55" t="s">
        <v>5394</v>
      </c>
    </row>
    <row r="915" spans="1:16" ht="37.5" customHeight="1">
      <c r="A915" s="45">
        <v>0</v>
      </c>
      <c r="B915" s="43">
        <f t="shared" si="14"/>
        <v>0</v>
      </c>
      <c r="C915" s="47" t="s">
        <v>5395</v>
      </c>
      <c r="D915" s="47" t="s">
        <v>5396</v>
      </c>
      <c r="E915" s="49">
        <v>2023</v>
      </c>
      <c r="F915" s="51">
        <v>432</v>
      </c>
      <c r="G915" s="53" t="s">
        <v>32</v>
      </c>
      <c r="H915" s="56">
        <v>1664.3</v>
      </c>
      <c r="I915" s="53" t="s">
        <v>5397</v>
      </c>
      <c r="J915" s="53" t="s">
        <v>5390</v>
      </c>
      <c r="K915" s="53" t="s">
        <v>5398</v>
      </c>
      <c r="L915" s="53" t="s">
        <v>36</v>
      </c>
      <c r="M915" s="59" t="s">
        <v>5399</v>
      </c>
      <c r="N915" s="62" t="s">
        <v>5400</v>
      </c>
      <c r="O915" s="49">
        <v>73351254</v>
      </c>
      <c r="P915" s="55" t="s">
        <v>5401</v>
      </c>
    </row>
    <row r="916" spans="1:16" ht="37.5" customHeight="1">
      <c r="A916" s="45">
        <v>0</v>
      </c>
      <c r="B916" s="43">
        <f t="shared" si="14"/>
        <v>0</v>
      </c>
      <c r="C916" s="47" t="s">
        <v>5402</v>
      </c>
      <c r="D916" s="47" t="s">
        <v>5403</v>
      </c>
      <c r="E916" s="49">
        <v>2022</v>
      </c>
      <c r="F916" s="51">
        <v>660</v>
      </c>
      <c r="G916" s="53" t="s">
        <v>32</v>
      </c>
      <c r="H916" s="56">
        <v>3180.1</v>
      </c>
      <c r="I916" s="53" t="s">
        <v>5397</v>
      </c>
      <c r="J916" s="53" t="s">
        <v>5390</v>
      </c>
      <c r="K916" s="53" t="s">
        <v>5404</v>
      </c>
      <c r="L916" s="53" t="s">
        <v>36</v>
      </c>
      <c r="M916" s="59" t="s">
        <v>5405</v>
      </c>
      <c r="N916" s="62" t="s">
        <v>5406</v>
      </c>
      <c r="O916" s="49">
        <v>73237484</v>
      </c>
      <c r="P916" s="55" t="s">
        <v>5407</v>
      </c>
    </row>
    <row r="917" spans="1:16" ht="37.5" customHeight="1">
      <c r="A917" s="45">
        <v>0</v>
      </c>
      <c r="B917" s="43">
        <f t="shared" si="14"/>
        <v>0</v>
      </c>
      <c r="C917" s="47" t="s">
        <v>5408</v>
      </c>
      <c r="D917" s="47" t="s">
        <v>5409</v>
      </c>
      <c r="E917" s="49">
        <v>2024</v>
      </c>
      <c r="F917" s="51">
        <v>188</v>
      </c>
      <c r="G917" s="53" t="s">
        <v>32</v>
      </c>
      <c r="H917" s="56">
        <v>856.9</v>
      </c>
      <c r="I917" s="53" t="s">
        <v>3853</v>
      </c>
      <c r="J917" s="53" t="s">
        <v>5390</v>
      </c>
      <c r="K917" s="53" t="s">
        <v>5410</v>
      </c>
      <c r="L917" s="53" t="s">
        <v>36</v>
      </c>
      <c r="M917" s="59" t="s">
        <v>5411</v>
      </c>
      <c r="N917" s="62" t="s">
        <v>5412</v>
      </c>
      <c r="O917" s="49">
        <v>73401425</v>
      </c>
      <c r="P917" s="55" t="s">
        <v>5413</v>
      </c>
    </row>
    <row r="918" spans="1:16" ht="37.5" customHeight="1">
      <c r="A918" s="45">
        <v>0</v>
      </c>
      <c r="B918" s="43">
        <f t="shared" si="14"/>
        <v>0</v>
      </c>
      <c r="C918" s="47" t="s">
        <v>5414</v>
      </c>
      <c r="D918" s="47" t="s">
        <v>5415</v>
      </c>
      <c r="E918" s="49">
        <v>2022</v>
      </c>
      <c r="F918" s="51">
        <v>288</v>
      </c>
      <c r="G918" s="53" t="s">
        <v>32</v>
      </c>
      <c r="H918" s="56">
        <v>1598.3</v>
      </c>
      <c r="I918" s="53" t="s">
        <v>3853</v>
      </c>
      <c r="J918" s="53" t="s">
        <v>5390</v>
      </c>
      <c r="K918" s="53" t="s">
        <v>5416</v>
      </c>
      <c r="L918" s="53" t="s">
        <v>36</v>
      </c>
      <c r="M918" s="59" t="s">
        <v>5417</v>
      </c>
      <c r="N918" s="62" t="s">
        <v>5418</v>
      </c>
      <c r="O918" s="49">
        <v>73263017</v>
      </c>
      <c r="P918" s="55" t="s">
        <v>5419</v>
      </c>
    </row>
    <row r="919" spans="1:16" ht="37.5" customHeight="1">
      <c r="A919" s="45">
        <v>0</v>
      </c>
      <c r="B919" s="43">
        <f t="shared" si="14"/>
        <v>0</v>
      </c>
      <c r="C919" s="47" t="s">
        <v>5420</v>
      </c>
      <c r="D919" s="47" t="s">
        <v>5421</v>
      </c>
      <c r="E919" s="49">
        <v>2024</v>
      </c>
      <c r="F919" s="51">
        <v>540</v>
      </c>
      <c r="G919" s="53" t="s">
        <v>32</v>
      </c>
      <c r="H919" s="56">
        <v>2211</v>
      </c>
      <c r="I919" s="53" t="s">
        <v>70</v>
      </c>
      <c r="J919" s="53" t="s">
        <v>5422</v>
      </c>
      <c r="K919" s="53" t="s">
        <v>5423</v>
      </c>
      <c r="L919" s="53" t="s">
        <v>36</v>
      </c>
      <c r="M919" s="59" t="s">
        <v>5424</v>
      </c>
      <c r="N919" s="62" t="s">
        <v>5425</v>
      </c>
      <c r="O919" s="49">
        <v>73359085</v>
      </c>
      <c r="P919" s="55" t="s">
        <v>5426</v>
      </c>
    </row>
    <row r="920" spans="1:16" ht="37.5" customHeight="1">
      <c r="A920" s="45">
        <v>0</v>
      </c>
      <c r="B920" s="43">
        <f t="shared" si="14"/>
        <v>0</v>
      </c>
      <c r="C920" s="47" t="s">
        <v>5427</v>
      </c>
      <c r="D920" s="47" t="s">
        <v>5428</v>
      </c>
      <c r="E920" s="49">
        <v>2024</v>
      </c>
      <c r="F920" s="51">
        <v>400</v>
      </c>
      <c r="G920" s="53" t="s">
        <v>32</v>
      </c>
      <c r="H920" s="56">
        <v>2600.4</v>
      </c>
      <c r="I920" s="53" t="s">
        <v>70</v>
      </c>
      <c r="J920" s="53" t="s">
        <v>5422</v>
      </c>
      <c r="K920" s="53" t="s">
        <v>4777</v>
      </c>
      <c r="L920" s="53" t="s">
        <v>36</v>
      </c>
      <c r="M920" s="59" t="s">
        <v>5429</v>
      </c>
      <c r="N920" s="62" t="s">
        <v>5430</v>
      </c>
      <c r="O920" s="49">
        <v>73391571</v>
      </c>
      <c r="P920" s="55" t="s">
        <v>5431</v>
      </c>
    </row>
    <row r="921" spans="1:16" ht="37.5" customHeight="1">
      <c r="A921" s="45">
        <v>0</v>
      </c>
      <c r="B921" s="43">
        <f t="shared" si="14"/>
        <v>0</v>
      </c>
      <c r="C921" s="47" t="s">
        <v>5432</v>
      </c>
      <c r="D921" s="47" t="s">
        <v>5421</v>
      </c>
      <c r="E921" s="49">
        <v>2022</v>
      </c>
      <c r="F921" s="51">
        <v>432</v>
      </c>
      <c r="G921" s="53" t="s">
        <v>32</v>
      </c>
      <c r="H921" s="56">
        <v>2522.3000000000002</v>
      </c>
      <c r="I921" s="53" t="s">
        <v>70</v>
      </c>
      <c r="J921" s="53" t="s">
        <v>5422</v>
      </c>
      <c r="K921" s="53" t="s">
        <v>5433</v>
      </c>
      <c r="L921" s="53" t="s">
        <v>36</v>
      </c>
      <c r="M921" s="59" t="s">
        <v>5434</v>
      </c>
      <c r="N921" s="62" t="s">
        <v>5435</v>
      </c>
      <c r="O921" s="49">
        <v>73234274</v>
      </c>
      <c r="P921" s="55" t="s">
        <v>5436</v>
      </c>
    </row>
    <row r="922" spans="1:16" ht="37.5" customHeight="1">
      <c r="A922" s="45">
        <v>0</v>
      </c>
      <c r="B922" s="43">
        <f t="shared" si="14"/>
        <v>0</v>
      </c>
      <c r="C922" s="47" t="s">
        <v>5437</v>
      </c>
      <c r="D922" s="47" t="s">
        <v>1219</v>
      </c>
      <c r="E922" s="49">
        <v>2024</v>
      </c>
      <c r="F922" s="51">
        <v>228</v>
      </c>
      <c r="G922" s="53" t="s">
        <v>32</v>
      </c>
      <c r="H922" s="56">
        <v>1184.7</v>
      </c>
      <c r="I922" s="53" t="s">
        <v>70</v>
      </c>
      <c r="J922" s="53" t="s">
        <v>5422</v>
      </c>
      <c r="K922" s="53" t="s">
        <v>5438</v>
      </c>
      <c r="L922" s="53" t="s">
        <v>36</v>
      </c>
      <c r="M922" s="59" t="s">
        <v>5439</v>
      </c>
      <c r="N922" s="62" t="s">
        <v>5440</v>
      </c>
      <c r="O922" s="49">
        <v>73359089</v>
      </c>
      <c r="P922" s="55" t="s">
        <v>5441</v>
      </c>
    </row>
    <row r="923" spans="1:16" ht="37.5" customHeight="1">
      <c r="A923" s="45">
        <v>0</v>
      </c>
      <c r="B923" s="43">
        <f t="shared" si="14"/>
        <v>0</v>
      </c>
      <c r="C923" s="47" t="s">
        <v>5442</v>
      </c>
      <c r="D923" s="47" t="s">
        <v>1219</v>
      </c>
      <c r="E923" s="49">
        <v>2023</v>
      </c>
      <c r="F923" s="51">
        <v>260</v>
      </c>
      <c r="G923" s="53" t="s">
        <v>32</v>
      </c>
      <c r="H923" s="56">
        <v>1669.8</v>
      </c>
      <c r="I923" s="53" t="s">
        <v>70</v>
      </c>
      <c r="J923" s="53" t="s">
        <v>5422</v>
      </c>
      <c r="K923" s="53" t="s">
        <v>5438</v>
      </c>
      <c r="L923" s="53" t="s">
        <v>36</v>
      </c>
      <c r="M923" s="59" t="s">
        <v>5443</v>
      </c>
      <c r="N923" s="62" t="s">
        <v>5444</v>
      </c>
      <c r="O923" s="49">
        <v>73299240</v>
      </c>
      <c r="P923" s="55" t="s">
        <v>5445</v>
      </c>
    </row>
    <row r="924" spans="1:16" ht="37.5" customHeight="1">
      <c r="A924" s="45">
        <v>0</v>
      </c>
      <c r="B924" s="43">
        <f t="shared" si="14"/>
        <v>0</v>
      </c>
      <c r="C924" s="47" t="s">
        <v>5446</v>
      </c>
      <c r="D924" s="47" t="s">
        <v>5447</v>
      </c>
      <c r="E924" s="49">
        <v>2024</v>
      </c>
      <c r="F924" s="51">
        <v>320</v>
      </c>
      <c r="G924" s="53" t="s">
        <v>32</v>
      </c>
      <c r="H924" s="56">
        <v>1331</v>
      </c>
      <c r="I924" s="53" t="s">
        <v>70</v>
      </c>
      <c r="J924" s="53" t="s">
        <v>5422</v>
      </c>
      <c r="K924" s="53" t="s">
        <v>4777</v>
      </c>
      <c r="L924" s="53" t="s">
        <v>36</v>
      </c>
      <c r="M924" s="59" t="s">
        <v>5448</v>
      </c>
      <c r="N924" s="62" t="s">
        <v>5449</v>
      </c>
      <c r="O924" s="49">
        <v>73400395</v>
      </c>
      <c r="P924" s="55" t="s">
        <v>5450</v>
      </c>
    </row>
    <row r="925" spans="1:16" ht="37.5" customHeight="1">
      <c r="A925" s="45">
        <v>0</v>
      </c>
      <c r="B925" s="43">
        <f t="shared" si="14"/>
        <v>0</v>
      </c>
      <c r="C925" s="47" t="s">
        <v>5451</v>
      </c>
      <c r="D925" s="47" t="s">
        <v>5452</v>
      </c>
      <c r="E925" s="49">
        <v>2024</v>
      </c>
      <c r="F925" s="51">
        <v>460</v>
      </c>
      <c r="G925" s="53" t="s">
        <v>32</v>
      </c>
      <c r="H925" s="56">
        <v>1301.3</v>
      </c>
      <c r="I925" s="53" t="s">
        <v>70</v>
      </c>
      <c r="J925" s="53" t="s">
        <v>5422</v>
      </c>
      <c r="K925" s="53" t="s">
        <v>5433</v>
      </c>
      <c r="L925" s="53" t="s">
        <v>36</v>
      </c>
      <c r="M925" s="59" t="s">
        <v>5453</v>
      </c>
      <c r="N925" s="62" t="s">
        <v>5454</v>
      </c>
      <c r="O925" s="49">
        <v>73401428</v>
      </c>
      <c r="P925" s="55" t="s">
        <v>5455</v>
      </c>
    </row>
    <row r="926" spans="1:16" ht="37.5" customHeight="1">
      <c r="A926" s="45">
        <v>0</v>
      </c>
      <c r="B926" s="43">
        <f t="shared" si="14"/>
        <v>0</v>
      </c>
      <c r="C926" s="47" t="s">
        <v>5456</v>
      </c>
      <c r="D926" s="47" t="s">
        <v>5457</v>
      </c>
      <c r="E926" s="49">
        <v>2024</v>
      </c>
      <c r="F926" s="51">
        <v>224</v>
      </c>
      <c r="G926" s="53" t="s">
        <v>32</v>
      </c>
      <c r="H926" s="56">
        <v>841.5</v>
      </c>
      <c r="I926" s="53" t="s">
        <v>70</v>
      </c>
      <c r="J926" s="53" t="s">
        <v>5422</v>
      </c>
      <c r="K926" s="53" t="s">
        <v>5438</v>
      </c>
      <c r="L926" s="53" t="s">
        <v>36</v>
      </c>
      <c r="M926" s="59" t="s">
        <v>5458</v>
      </c>
      <c r="N926" s="62" t="s">
        <v>5459</v>
      </c>
      <c r="O926" s="49">
        <v>73359092</v>
      </c>
      <c r="P926" s="55" t="s">
        <v>5460</v>
      </c>
    </row>
    <row r="927" spans="1:16" ht="37.5" customHeight="1">
      <c r="A927" s="45">
        <v>0</v>
      </c>
      <c r="B927" s="43">
        <f t="shared" si="14"/>
        <v>0</v>
      </c>
      <c r="C927" s="47" t="s">
        <v>5461</v>
      </c>
      <c r="D927" s="47" t="s">
        <v>5462</v>
      </c>
      <c r="E927" s="49">
        <v>2024</v>
      </c>
      <c r="F927" s="51">
        <v>336</v>
      </c>
      <c r="G927" s="53" t="s">
        <v>32</v>
      </c>
      <c r="H927" s="56">
        <v>1372.8</v>
      </c>
      <c r="I927" s="53" t="s">
        <v>70</v>
      </c>
      <c r="J927" s="53" t="s">
        <v>5422</v>
      </c>
      <c r="K927" s="53" t="s">
        <v>5433</v>
      </c>
      <c r="L927" s="53" t="s">
        <v>36</v>
      </c>
      <c r="M927" s="59" t="s">
        <v>5463</v>
      </c>
      <c r="N927" s="62" t="s">
        <v>5464</v>
      </c>
      <c r="O927" s="49">
        <v>73359097</v>
      </c>
      <c r="P927" s="55" t="s">
        <v>5465</v>
      </c>
    </row>
    <row r="928" spans="1:16" ht="37.5" customHeight="1">
      <c r="A928" s="45">
        <v>0</v>
      </c>
      <c r="B928" s="43">
        <f t="shared" si="14"/>
        <v>0</v>
      </c>
      <c r="C928" s="47" t="s">
        <v>5466</v>
      </c>
      <c r="D928" s="47" t="s">
        <v>4758</v>
      </c>
      <c r="E928" s="49">
        <v>2023</v>
      </c>
      <c r="F928" s="51">
        <v>292</v>
      </c>
      <c r="G928" s="53" t="s">
        <v>32</v>
      </c>
      <c r="H928" s="56">
        <v>1899.7</v>
      </c>
      <c r="I928" s="53" t="s">
        <v>70</v>
      </c>
      <c r="J928" s="53" t="s">
        <v>5422</v>
      </c>
      <c r="K928" s="53" t="s">
        <v>5467</v>
      </c>
      <c r="L928" s="53" t="s">
        <v>36</v>
      </c>
      <c r="M928" s="59" t="s">
        <v>5468</v>
      </c>
      <c r="N928" s="62" t="s">
        <v>5469</v>
      </c>
      <c r="O928" s="49">
        <v>73299641</v>
      </c>
      <c r="P928" s="55" t="s">
        <v>5470</v>
      </c>
    </row>
    <row r="929" spans="1:16" ht="37.5" customHeight="1">
      <c r="A929" s="45">
        <v>0</v>
      </c>
      <c r="B929" s="43">
        <f t="shared" si="14"/>
        <v>0</v>
      </c>
      <c r="C929" s="47" t="s">
        <v>5471</v>
      </c>
      <c r="D929" s="47" t="s">
        <v>5472</v>
      </c>
      <c r="E929" s="49">
        <v>2022</v>
      </c>
      <c r="F929" s="51">
        <v>224</v>
      </c>
      <c r="G929" s="53" t="s">
        <v>32</v>
      </c>
      <c r="H929" s="56">
        <v>858</v>
      </c>
      <c r="I929" s="53" t="s">
        <v>70</v>
      </c>
      <c r="J929" s="53" t="s">
        <v>5422</v>
      </c>
      <c r="K929" s="53" t="s">
        <v>5433</v>
      </c>
      <c r="L929" s="53" t="s">
        <v>36</v>
      </c>
      <c r="M929" s="59" t="s">
        <v>5473</v>
      </c>
      <c r="N929" s="62" t="s">
        <v>5474</v>
      </c>
      <c r="O929" s="49">
        <v>73230951</v>
      </c>
      <c r="P929" s="55" t="s">
        <v>5475</v>
      </c>
    </row>
    <row r="930" spans="1:16" ht="37.5" customHeight="1">
      <c r="A930" s="45">
        <v>0</v>
      </c>
      <c r="B930" s="43">
        <f t="shared" si="14"/>
        <v>0</v>
      </c>
      <c r="C930" s="47" t="s">
        <v>5476</v>
      </c>
      <c r="D930" s="47" t="s">
        <v>5477</v>
      </c>
      <c r="E930" s="49">
        <v>2023</v>
      </c>
      <c r="F930" s="51">
        <v>400</v>
      </c>
      <c r="G930" s="53" t="s">
        <v>32</v>
      </c>
      <c r="H930" s="56">
        <v>2137.3000000000002</v>
      </c>
      <c r="I930" s="53" t="s">
        <v>2606</v>
      </c>
      <c r="J930" s="53" t="s">
        <v>5422</v>
      </c>
      <c r="K930" s="53" t="s">
        <v>5478</v>
      </c>
      <c r="L930" s="53" t="s">
        <v>36</v>
      </c>
      <c r="M930" s="59" t="s">
        <v>5479</v>
      </c>
      <c r="N930" s="62" t="s">
        <v>5480</v>
      </c>
      <c r="O930" s="49">
        <v>73344457</v>
      </c>
      <c r="P930" s="55" t="s">
        <v>5481</v>
      </c>
    </row>
    <row r="931" spans="1:16" ht="37.5" customHeight="1">
      <c r="A931" s="45">
        <v>0</v>
      </c>
      <c r="B931" s="43">
        <f t="shared" si="14"/>
        <v>0</v>
      </c>
      <c r="C931" s="47" t="s">
        <v>5482</v>
      </c>
      <c r="D931" s="47" t="s">
        <v>5483</v>
      </c>
      <c r="E931" s="49">
        <v>2023</v>
      </c>
      <c r="F931" s="51">
        <v>364</v>
      </c>
      <c r="G931" s="53" t="s">
        <v>32</v>
      </c>
      <c r="H931" s="56">
        <v>1918.4</v>
      </c>
      <c r="I931" s="53" t="s">
        <v>70</v>
      </c>
      <c r="J931" s="53" t="s">
        <v>5484</v>
      </c>
      <c r="K931" s="53" t="s">
        <v>5485</v>
      </c>
      <c r="L931" s="53" t="s">
        <v>36</v>
      </c>
      <c r="M931" s="59" t="s">
        <v>5486</v>
      </c>
      <c r="N931" s="62" t="s">
        <v>5487</v>
      </c>
      <c r="O931" s="49">
        <v>73337384</v>
      </c>
      <c r="P931" s="55" t="s">
        <v>5488</v>
      </c>
    </row>
    <row r="932" spans="1:16" ht="37.5" customHeight="1">
      <c r="A932" s="45">
        <v>0</v>
      </c>
      <c r="B932" s="43">
        <f t="shared" si="14"/>
        <v>0</v>
      </c>
      <c r="C932" s="47" t="s">
        <v>5489</v>
      </c>
      <c r="D932" s="47" t="s">
        <v>5490</v>
      </c>
      <c r="E932" s="49">
        <v>2022</v>
      </c>
      <c r="F932" s="51">
        <v>236</v>
      </c>
      <c r="G932" s="53" t="s">
        <v>32</v>
      </c>
      <c r="H932" s="56">
        <v>982.3</v>
      </c>
      <c r="I932" s="53" t="s">
        <v>70</v>
      </c>
      <c r="J932" s="53" t="s">
        <v>5484</v>
      </c>
      <c r="K932" s="53" t="s">
        <v>5485</v>
      </c>
      <c r="L932" s="53" t="s">
        <v>36</v>
      </c>
      <c r="M932" s="59" t="s">
        <v>5491</v>
      </c>
      <c r="N932" s="62" t="s">
        <v>5492</v>
      </c>
      <c r="O932" s="49">
        <v>73230945</v>
      </c>
      <c r="P932" s="55" t="s">
        <v>5493</v>
      </c>
    </row>
    <row r="933" spans="1:16" ht="37.5" customHeight="1">
      <c r="A933" s="45">
        <v>0</v>
      </c>
      <c r="B933" s="43">
        <f t="shared" si="14"/>
        <v>0</v>
      </c>
      <c r="C933" s="47" t="s">
        <v>5494</v>
      </c>
      <c r="D933" s="47" t="s">
        <v>5495</v>
      </c>
      <c r="E933" s="49">
        <v>2023</v>
      </c>
      <c r="F933" s="51">
        <v>68</v>
      </c>
      <c r="G933" s="53" t="s">
        <v>111</v>
      </c>
      <c r="H933" s="56">
        <v>500.5</v>
      </c>
      <c r="I933" s="53" t="s">
        <v>70</v>
      </c>
      <c r="J933" s="53" t="s">
        <v>5484</v>
      </c>
      <c r="K933" s="53" t="s">
        <v>5485</v>
      </c>
      <c r="L933" s="53" t="s">
        <v>36</v>
      </c>
      <c r="M933" s="59" t="s">
        <v>5496</v>
      </c>
      <c r="N933" s="62" t="s">
        <v>5497</v>
      </c>
      <c r="O933" s="49">
        <v>73325007</v>
      </c>
      <c r="P933" s="55" t="s">
        <v>5498</v>
      </c>
    </row>
    <row r="934" spans="1:16" ht="37.5" customHeight="1">
      <c r="A934" s="45">
        <v>0</v>
      </c>
      <c r="B934" s="43">
        <f t="shared" si="14"/>
        <v>0</v>
      </c>
      <c r="C934" s="47" t="s">
        <v>5499</v>
      </c>
      <c r="D934" s="47" t="s">
        <v>5500</v>
      </c>
      <c r="E934" s="49">
        <v>2023</v>
      </c>
      <c r="F934" s="51">
        <v>288</v>
      </c>
      <c r="G934" s="53" t="s">
        <v>32</v>
      </c>
      <c r="H934" s="56">
        <v>1598.3</v>
      </c>
      <c r="I934" s="53" t="s">
        <v>70</v>
      </c>
      <c r="J934" s="53" t="s">
        <v>5484</v>
      </c>
      <c r="K934" s="53" t="s">
        <v>5501</v>
      </c>
      <c r="L934" s="53" t="s">
        <v>36</v>
      </c>
      <c r="M934" s="59" t="s">
        <v>5502</v>
      </c>
      <c r="N934" s="62" t="s">
        <v>5503</v>
      </c>
      <c r="O934" s="49">
        <v>73335107</v>
      </c>
      <c r="P934" s="55" t="s">
        <v>5504</v>
      </c>
    </row>
    <row r="935" spans="1:16" ht="37.5" customHeight="1">
      <c r="A935" s="45">
        <v>0</v>
      </c>
      <c r="B935" s="43">
        <f t="shared" si="14"/>
        <v>0</v>
      </c>
      <c r="C935" s="47" t="s">
        <v>5505</v>
      </c>
      <c r="D935" s="47" t="s">
        <v>5506</v>
      </c>
      <c r="E935" s="49">
        <v>2023</v>
      </c>
      <c r="F935" s="51">
        <v>288</v>
      </c>
      <c r="G935" s="53" t="s">
        <v>32</v>
      </c>
      <c r="H935" s="56">
        <v>1272.7</v>
      </c>
      <c r="I935" s="53" t="s">
        <v>70</v>
      </c>
      <c r="J935" s="53" t="s">
        <v>5484</v>
      </c>
      <c r="K935" s="53" t="s">
        <v>5507</v>
      </c>
      <c r="L935" s="53" t="s">
        <v>36</v>
      </c>
      <c r="M935" s="59" t="s">
        <v>5508</v>
      </c>
      <c r="N935" s="62" t="s">
        <v>5509</v>
      </c>
      <c r="O935" s="49">
        <v>73308527</v>
      </c>
      <c r="P935" s="55" t="s">
        <v>5510</v>
      </c>
    </row>
    <row r="936" spans="1:16" ht="37.5" customHeight="1">
      <c r="A936" s="45">
        <v>0</v>
      </c>
      <c r="B936" s="43">
        <f t="shared" si="14"/>
        <v>0</v>
      </c>
      <c r="C936" s="47" t="s">
        <v>5511</v>
      </c>
      <c r="D936" s="47" t="s">
        <v>5512</v>
      </c>
      <c r="E936" s="49">
        <v>2023</v>
      </c>
      <c r="F936" s="51">
        <v>136</v>
      </c>
      <c r="G936" s="53" t="s">
        <v>111</v>
      </c>
      <c r="H936" s="56">
        <v>542.29999999999995</v>
      </c>
      <c r="I936" s="53" t="s">
        <v>70</v>
      </c>
      <c r="J936" s="53" t="s">
        <v>5484</v>
      </c>
      <c r="K936" s="53" t="s">
        <v>5485</v>
      </c>
      <c r="L936" s="53" t="s">
        <v>36</v>
      </c>
      <c r="M936" s="59" t="s">
        <v>5513</v>
      </c>
      <c r="N936" s="62" t="s">
        <v>5514</v>
      </c>
      <c r="O936" s="49">
        <v>73308435</v>
      </c>
      <c r="P936" s="55" t="s">
        <v>5515</v>
      </c>
    </row>
    <row r="937" spans="1:16" ht="37.5" customHeight="1">
      <c r="A937" s="45">
        <v>0</v>
      </c>
      <c r="B937" s="43">
        <f t="shared" si="14"/>
        <v>0</v>
      </c>
      <c r="C937" s="47" t="s">
        <v>5516</v>
      </c>
      <c r="D937" s="47" t="s">
        <v>5517</v>
      </c>
      <c r="E937" s="49">
        <v>2024</v>
      </c>
      <c r="F937" s="51">
        <v>296</v>
      </c>
      <c r="G937" s="53" t="s">
        <v>32</v>
      </c>
      <c r="H937" s="56">
        <v>1158.3</v>
      </c>
      <c r="I937" s="53" t="s">
        <v>70</v>
      </c>
      <c r="J937" s="53" t="s">
        <v>5484</v>
      </c>
      <c r="K937" s="53" t="s">
        <v>5518</v>
      </c>
      <c r="L937" s="53" t="s">
        <v>36</v>
      </c>
      <c r="M937" s="59" t="s">
        <v>5519</v>
      </c>
      <c r="N937" s="62" t="s">
        <v>5520</v>
      </c>
      <c r="O937" s="49">
        <v>73361477</v>
      </c>
      <c r="P937" s="55" t="s">
        <v>5521</v>
      </c>
    </row>
    <row r="938" spans="1:16" ht="37.5" customHeight="1">
      <c r="A938" s="45">
        <v>0</v>
      </c>
      <c r="B938" s="43">
        <f t="shared" si="14"/>
        <v>0</v>
      </c>
      <c r="C938" s="47" t="s">
        <v>5522</v>
      </c>
      <c r="D938" s="47" t="s">
        <v>5523</v>
      </c>
      <c r="E938" s="49">
        <v>2023</v>
      </c>
      <c r="F938" s="51">
        <v>180</v>
      </c>
      <c r="G938" s="53" t="s">
        <v>32</v>
      </c>
      <c r="H938" s="56">
        <v>1007.6</v>
      </c>
      <c r="I938" s="53" t="s">
        <v>70</v>
      </c>
      <c r="J938" s="53" t="s">
        <v>5484</v>
      </c>
      <c r="K938" s="53" t="s">
        <v>5524</v>
      </c>
      <c r="L938" s="53" t="s">
        <v>36</v>
      </c>
      <c r="M938" s="59" t="s">
        <v>5525</v>
      </c>
      <c r="N938" s="62" t="s">
        <v>5526</v>
      </c>
      <c r="O938" s="49">
        <v>73347519</v>
      </c>
      <c r="P938" s="55" t="s">
        <v>5527</v>
      </c>
    </row>
    <row r="939" spans="1:16" ht="37.5" customHeight="1">
      <c r="A939" s="45">
        <v>0</v>
      </c>
      <c r="B939" s="43">
        <f t="shared" si="14"/>
        <v>0</v>
      </c>
      <c r="C939" s="47" t="s">
        <v>5528</v>
      </c>
      <c r="D939" s="47" t="s">
        <v>5495</v>
      </c>
      <c r="E939" s="49">
        <v>2022</v>
      </c>
      <c r="F939" s="51">
        <v>200</v>
      </c>
      <c r="G939" s="53" t="s">
        <v>32</v>
      </c>
      <c r="H939" s="56">
        <v>1200.0999999999999</v>
      </c>
      <c r="I939" s="53" t="s">
        <v>70</v>
      </c>
      <c r="J939" s="53" t="s">
        <v>5484</v>
      </c>
      <c r="K939" s="53" t="s">
        <v>5485</v>
      </c>
      <c r="L939" s="53" t="s">
        <v>36</v>
      </c>
      <c r="M939" s="59" t="s">
        <v>5529</v>
      </c>
      <c r="N939" s="62" t="s">
        <v>5530</v>
      </c>
      <c r="O939" s="49">
        <v>73282762</v>
      </c>
      <c r="P939" s="55" t="s">
        <v>5531</v>
      </c>
    </row>
    <row r="940" spans="1:16" ht="37.5" customHeight="1">
      <c r="A940" s="45">
        <v>0</v>
      </c>
      <c r="B940" s="43">
        <f t="shared" si="14"/>
        <v>0</v>
      </c>
      <c r="C940" s="47" t="s">
        <v>5532</v>
      </c>
      <c r="D940" s="47" t="s">
        <v>5533</v>
      </c>
      <c r="E940" s="49">
        <v>2023</v>
      </c>
      <c r="F940" s="51">
        <v>460</v>
      </c>
      <c r="G940" s="53" t="s">
        <v>32</v>
      </c>
      <c r="H940" s="56">
        <v>3199.9</v>
      </c>
      <c r="I940" s="53" t="s">
        <v>70</v>
      </c>
      <c r="J940" s="53" t="s">
        <v>5484</v>
      </c>
      <c r="K940" s="53" t="s">
        <v>5485</v>
      </c>
      <c r="L940" s="53" t="s">
        <v>36</v>
      </c>
      <c r="M940" s="59" t="s">
        <v>5534</v>
      </c>
      <c r="N940" s="62" t="s">
        <v>5535</v>
      </c>
      <c r="O940" s="49">
        <v>73329375</v>
      </c>
      <c r="P940" s="55" t="s">
        <v>5536</v>
      </c>
    </row>
    <row r="941" spans="1:16" ht="37.5" customHeight="1">
      <c r="A941" s="45">
        <v>0</v>
      </c>
      <c r="B941" s="43">
        <f t="shared" si="14"/>
        <v>0</v>
      </c>
      <c r="C941" s="47" t="s">
        <v>5537</v>
      </c>
      <c r="D941" s="47" t="s">
        <v>5538</v>
      </c>
      <c r="E941" s="49">
        <v>2022</v>
      </c>
      <c r="F941" s="51">
        <v>448</v>
      </c>
      <c r="G941" s="53" t="s">
        <v>32</v>
      </c>
      <c r="H941" s="56">
        <v>1435.5</v>
      </c>
      <c r="I941" s="53" t="s">
        <v>70</v>
      </c>
      <c r="J941" s="53" t="s">
        <v>5484</v>
      </c>
      <c r="K941" s="53" t="s">
        <v>5485</v>
      </c>
      <c r="L941" s="53" t="s">
        <v>36</v>
      </c>
      <c r="M941" s="59" t="s">
        <v>5539</v>
      </c>
      <c r="N941" s="62" t="s">
        <v>5540</v>
      </c>
      <c r="O941" s="49">
        <v>73231179</v>
      </c>
      <c r="P941" s="55" t="s">
        <v>5541</v>
      </c>
    </row>
    <row r="942" spans="1:16" ht="37.5" customHeight="1">
      <c r="A942" s="45">
        <v>0</v>
      </c>
      <c r="B942" s="43">
        <f t="shared" si="14"/>
        <v>0</v>
      </c>
      <c r="C942" s="47" t="s">
        <v>5542</v>
      </c>
      <c r="D942" s="47" t="s">
        <v>5483</v>
      </c>
      <c r="E942" s="49">
        <v>2024</v>
      </c>
      <c r="F942" s="51">
        <v>272</v>
      </c>
      <c r="G942" s="53" t="s">
        <v>32</v>
      </c>
      <c r="H942" s="56">
        <v>971.3</v>
      </c>
      <c r="I942" s="53" t="s">
        <v>70</v>
      </c>
      <c r="J942" s="53" t="s">
        <v>5484</v>
      </c>
      <c r="K942" s="53" t="s">
        <v>5485</v>
      </c>
      <c r="L942" s="53" t="s">
        <v>36</v>
      </c>
      <c r="M942" s="59" t="s">
        <v>5543</v>
      </c>
      <c r="N942" s="62" t="s">
        <v>5544</v>
      </c>
      <c r="O942" s="49">
        <v>73382652</v>
      </c>
      <c r="P942" s="55" t="s">
        <v>5545</v>
      </c>
    </row>
    <row r="943" spans="1:16" ht="37.5" customHeight="1">
      <c r="A943" s="45">
        <v>0</v>
      </c>
      <c r="B943" s="43">
        <f t="shared" si="14"/>
        <v>0</v>
      </c>
      <c r="C943" s="47" t="s">
        <v>5546</v>
      </c>
      <c r="D943" s="47" t="s">
        <v>5547</v>
      </c>
      <c r="E943" s="49">
        <v>2024</v>
      </c>
      <c r="F943" s="51">
        <v>100</v>
      </c>
      <c r="G943" s="53" t="s">
        <v>111</v>
      </c>
      <c r="H943" s="56">
        <v>309.10000000000002</v>
      </c>
      <c r="I943" s="53" t="s">
        <v>70</v>
      </c>
      <c r="J943" s="53" t="s">
        <v>5484</v>
      </c>
      <c r="K943" s="53" t="s">
        <v>5485</v>
      </c>
      <c r="L943" s="53" t="s">
        <v>36</v>
      </c>
      <c r="M943" s="59" t="s">
        <v>5548</v>
      </c>
      <c r="N943" s="62" t="s">
        <v>5549</v>
      </c>
      <c r="O943" s="49">
        <v>73354749</v>
      </c>
      <c r="P943" s="55" t="s">
        <v>5550</v>
      </c>
    </row>
    <row r="944" spans="1:16" ht="37.5" customHeight="1">
      <c r="A944" s="45">
        <v>0</v>
      </c>
      <c r="B944" s="43">
        <f t="shared" si="14"/>
        <v>0</v>
      </c>
      <c r="C944" s="47" t="s">
        <v>5551</v>
      </c>
      <c r="D944" s="47" t="s">
        <v>5552</v>
      </c>
      <c r="E944" s="49">
        <v>2024</v>
      </c>
      <c r="F944" s="51">
        <v>100</v>
      </c>
      <c r="G944" s="53" t="s">
        <v>111</v>
      </c>
      <c r="H944" s="56">
        <v>438.9</v>
      </c>
      <c r="I944" s="53" t="s">
        <v>70</v>
      </c>
      <c r="J944" s="53" t="s">
        <v>5484</v>
      </c>
      <c r="K944" s="53" t="s">
        <v>5485</v>
      </c>
      <c r="L944" s="53" t="s">
        <v>36</v>
      </c>
      <c r="M944" s="59" t="s">
        <v>5553</v>
      </c>
      <c r="N944" s="62" t="s">
        <v>5554</v>
      </c>
      <c r="O944" s="49">
        <v>73402155</v>
      </c>
      <c r="P944" s="55" t="s">
        <v>5555</v>
      </c>
    </row>
    <row r="945" spans="1:16" ht="37.5" customHeight="1">
      <c r="A945" s="45">
        <v>0</v>
      </c>
      <c r="B945" s="43">
        <f t="shared" si="14"/>
        <v>0</v>
      </c>
      <c r="C945" s="47" t="s">
        <v>5556</v>
      </c>
      <c r="D945" s="47" t="s">
        <v>5557</v>
      </c>
      <c r="E945" s="49">
        <v>2024</v>
      </c>
      <c r="F945" s="51">
        <v>80</v>
      </c>
      <c r="G945" s="53" t="s">
        <v>111</v>
      </c>
      <c r="H945" s="56">
        <v>487.3</v>
      </c>
      <c r="I945" s="53" t="s">
        <v>70</v>
      </c>
      <c r="J945" s="53" t="s">
        <v>5484</v>
      </c>
      <c r="K945" s="53" t="s">
        <v>5485</v>
      </c>
      <c r="L945" s="53" t="s">
        <v>36</v>
      </c>
      <c r="M945" s="60" t="s">
        <v>70</v>
      </c>
      <c r="N945" s="62" t="s">
        <v>5558</v>
      </c>
      <c r="O945" s="49">
        <v>73390089</v>
      </c>
      <c r="P945" s="55" t="s">
        <v>5559</v>
      </c>
    </row>
    <row r="946" spans="1:16" ht="37.5" customHeight="1">
      <c r="A946" s="45">
        <v>0</v>
      </c>
      <c r="B946" s="43">
        <f t="shared" si="14"/>
        <v>0</v>
      </c>
      <c r="C946" s="47" t="s">
        <v>5560</v>
      </c>
      <c r="D946" s="47" t="s">
        <v>5483</v>
      </c>
      <c r="E946" s="49">
        <v>2023</v>
      </c>
      <c r="F946" s="51">
        <v>272</v>
      </c>
      <c r="G946" s="53" t="s">
        <v>32</v>
      </c>
      <c r="H946" s="56">
        <v>938.3</v>
      </c>
      <c r="I946" s="53" t="s">
        <v>70</v>
      </c>
      <c r="J946" s="53" t="s">
        <v>5484</v>
      </c>
      <c r="K946" s="53" t="s">
        <v>5485</v>
      </c>
      <c r="L946" s="53" t="s">
        <v>36</v>
      </c>
      <c r="M946" s="59" t="s">
        <v>5561</v>
      </c>
      <c r="N946" s="62" t="s">
        <v>5562</v>
      </c>
      <c r="O946" s="49">
        <v>73301099</v>
      </c>
      <c r="P946" s="55" t="s">
        <v>5563</v>
      </c>
    </row>
    <row r="947" spans="1:16" ht="37.5" customHeight="1">
      <c r="A947" s="45">
        <v>0</v>
      </c>
      <c r="B947" s="43">
        <f t="shared" si="14"/>
        <v>0</v>
      </c>
      <c r="C947" s="47" t="s">
        <v>5564</v>
      </c>
      <c r="D947" s="47" t="s">
        <v>5565</v>
      </c>
      <c r="E947" s="49">
        <v>2022</v>
      </c>
      <c r="F947" s="51">
        <v>272</v>
      </c>
      <c r="G947" s="53" t="s">
        <v>32</v>
      </c>
      <c r="H947" s="56">
        <v>860.2</v>
      </c>
      <c r="I947" s="53" t="s">
        <v>70</v>
      </c>
      <c r="J947" s="53" t="s">
        <v>5484</v>
      </c>
      <c r="K947" s="53" t="s">
        <v>5027</v>
      </c>
      <c r="L947" s="53" t="s">
        <v>36</v>
      </c>
      <c r="M947" s="59" t="s">
        <v>5566</v>
      </c>
      <c r="N947" s="62" t="s">
        <v>5567</v>
      </c>
      <c r="O947" s="49">
        <v>73280325</v>
      </c>
      <c r="P947" s="55" t="s">
        <v>5568</v>
      </c>
    </row>
    <row r="948" spans="1:16" ht="37.5" customHeight="1">
      <c r="A948" s="45">
        <v>0</v>
      </c>
      <c r="B948" s="43">
        <f t="shared" si="14"/>
        <v>0</v>
      </c>
      <c r="C948" s="47" t="s">
        <v>5569</v>
      </c>
      <c r="D948" s="47" t="s">
        <v>5570</v>
      </c>
      <c r="E948" s="49">
        <v>2023</v>
      </c>
      <c r="F948" s="51">
        <v>192</v>
      </c>
      <c r="G948" s="53" t="s">
        <v>32</v>
      </c>
      <c r="H948" s="56">
        <v>1100</v>
      </c>
      <c r="I948" s="53" t="s">
        <v>70</v>
      </c>
      <c r="J948" s="53" t="s">
        <v>5484</v>
      </c>
      <c r="K948" s="53" t="s">
        <v>5571</v>
      </c>
      <c r="L948" s="53" t="s">
        <v>36</v>
      </c>
      <c r="M948" s="59" t="s">
        <v>5572</v>
      </c>
      <c r="N948" s="62" t="s">
        <v>5573</v>
      </c>
      <c r="O948" s="49">
        <v>73299657</v>
      </c>
      <c r="P948" s="55" t="s">
        <v>5574</v>
      </c>
    </row>
    <row r="949" spans="1:16" ht="37.5" customHeight="1">
      <c r="A949" s="45">
        <v>0</v>
      </c>
      <c r="B949" s="43">
        <f t="shared" si="14"/>
        <v>0</v>
      </c>
      <c r="C949" s="47" t="s">
        <v>5575</v>
      </c>
      <c r="D949" s="47" t="s">
        <v>5490</v>
      </c>
      <c r="E949" s="49">
        <v>2023</v>
      </c>
      <c r="F949" s="51">
        <v>272</v>
      </c>
      <c r="G949" s="53" t="s">
        <v>32</v>
      </c>
      <c r="H949" s="56">
        <v>1500.4</v>
      </c>
      <c r="I949" s="53" t="s">
        <v>70</v>
      </c>
      <c r="J949" s="53" t="s">
        <v>5576</v>
      </c>
      <c r="K949" s="53" t="s">
        <v>5485</v>
      </c>
      <c r="L949" s="53" t="s">
        <v>36</v>
      </c>
      <c r="M949" s="59" t="s">
        <v>5577</v>
      </c>
      <c r="N949" s="62" t="s">
        <v>5578</v>
      </c>
      <c r="O949" s="49">
        <v>73339031</v>
      </c>
      <c r="P949" s="55" t="s">
        <v>5579</v>
      </c>
    </row>
    <row r="950" spans="1:16" ht="37.5" customHeight="1">
      <c r="A950" s="45">
        <v>0</v>
      </c>
      <c r="B950" s="43">
        <f t="shared" si="14"/>
        <v>0</v>
      </c>
      <c r="C950" s="47" t="s">
        <v>5580</v>
      </c>
      <c r="D950" s="47" t="s">
        <v>5581</v>
      </c>
      <c r="E950" s="49">
        <v>2024</v>
      </c>
      <c r="F950" s="51">
        <v>292</v>
      </c>
      <c r="G950" s="53" t="s">
        <v>32</v>
      </c>
      <c r="H950" s="56">
        <v>2657.6</v>
      </c>
      <c r="I950" s="53" t="s">
        <v>70</v>
      </c>
      <c r="J950" s="53" t="s">
        <v>5582</v>
      </c>
      <c r="K950" s="53" t="s">
        <v>5583</v>
      </c>
      <c r="L950" s="53" t="s">
        <v>36</v>
      </c>
      <c r="M950" s="59" t="s">
        <v>5584</v>
      </c>
      <c r="N950" s="62" t="s">
        <v>5585</v>
      </c>
      <c r="O950" s="49">
        <v>73404028</v>
      </c>
      <c r="P950" s="55" t="s">
        <v>5586</v>
      </c>
    </row>
    <row r="951" spans="1:16" ht="37.5" customHeight="1">
      <c r="A951" s="45">
        <v>0</v>
      </c>
      <c r="B951" s="43">
        <f t="shared" si="14"/>
        <v>0</v>
      </c>
      <c r="C951" s="47" t="s">
        <v>5587</v>
      </c>
      <c r="D951" s="47" t="s">
        <v>5588</v>
      </c>
      <c r="E951" s="49">
        <v>2023</v>
      </c>
      <c r="F951" s="51">
        <v>260</v>
      </c>
      <c r="G951" s="53" t="s">
        <v>32</v>
      </c>
      <c r="H951" s="56">
        <v>1166</v>
      </c>
      <c r="I951" s="53" t="s">
        <v>5589</v>
      </c>
      <c r="J951" s="53" t="s">
        <v>5582</v>
      </c>
      <c r="K951" s="53" t="s">
        <v>5590</v>
      </c>
      <c r="L951" s="53" t="s">
        <v>36</v>
      </c>
      <c r="M951" s="59" t="s">
        <v>5591</v>
      </c>
      <c r="N951" s="62" t="s">
        <v>5592</v>
      </c>
      <c r="O951" s="49">
        <v>73342368</v>
      </c>
      <c r="P951" s="55" t="s">
        <v>5593</v>
      </c>
    </row>
    <row r="952" spans="1:16" ht="37.5" customHeight="1">
      <c r="A952" s="45">
        <v>0</v>
      </c>
      <c r="B952" s="43">
        <f t="shared" si="14"/>
        <v>0</v>
      </c>
      <c r="C952" s="47" t="s">
        <v>5594</v>
      </c>
      <c r="D952" s="47" t="s">
        <v>5595</v>
      </c>
      <c r="E952" s="49">
        <v>2024</v>
      </c>
      <c r="F952" s="51">
        <v>120</v>
      </c>
      <c r="G952" s="53" t="s">
        <v>111</v>
      </c>
      <c r="H952" s="56">
        <v>657.8</v>
      </c>
      <c r="I952" s="53" t="s">
        <v>5596</v>
      </c>
      <c r="J952" s="53" t="s">
        <v>5582</v>
      </c>
      <c r="K952" s="53" t="s">
        <v>5597</v>
      </c>
      <c r="L952" s="53" t="s">
        <v>36</v>
      </c>
      <c r="M952" s="59" t="s">
        <v>5598</v>
      </c>
      <c r="N952" s="62" t="s">
        <v>5599</v>
      </c>
      <c r="O952" s="49">
        <v>73359106</v>
      </c>
      <c r="P952" s="55" t="s">
        <v>5600</v>
      </c>
    </row>
    <row r="953" spans="1:16" ht="37.5" customHeight="1">
      <c r="A953" s="45">
        <v>0</v>
      </c>
      <c r="B953" s="43">
        <f t="shared" si="14"/>
        <v>0</v>
      </c>
      <c r="C953" s="47" t="s">
        <v>5601</v>
      </c>
      <c r="D953" s="47" t="s">
        <v>5602</v>
      </c>
      <c r="E953" s="49">
        <v>2024</v>
      </c>
      <c r="F953" s="51">
        <v>428</v>
      </c>
      <c r="G953" s="53" t="s">
        <v>32</v>
      </c>
      <c r="H953" s="56">
        <v>2345.1999999999998</v>
      </c>
      <c r="I953" s="53" t="s">
        <v>5603</v>
      </c>
      <c r="J953" s="53" t="s">
        <v>5582</v>
      </c>
      <c r="K953" s="53" t="s">
        <v>5603</v>
      </c>
      <c r="L953" s="53" t="s">
        <v>36</v>
      </c>
      <c r="M953" s="59" t="s">
        <v>5604</v>
      </c>
      <c r="N953" s="62" t="s">
        <v>5605</v>
      </c>
      <c r="O953" s="49">
        <v>73402299</v>
      </c>
      <c r="P953" s="55" t="s">
        <v>5606</v>
      </c>
    </row>
    <row r="954" spans="1:16" ht="37.5" customHeight="1">
      <c r="A954" s="45">
        <v>0</v>
      </c>
      <c r="B954" s="43">
        <f t="shared" si="14"/>
        <v>0</v>
      </c>
      <c r="C954" s="47" t="s">
        <v>5607</v>
      </c>
      <c r="D954" s="47" t="s">
        <v>5495</v>
      </c>
      <c r="E954" s="49">
        <v>2022</v>
      </c>
      <c r="F954" s="51">
        <v>100</v>
      </c>
      <c r="G954" s="53" t="s">
        <v>111</v>
      </c>
      <c r="H954" s="56">
        <v>899.8</v>
      </c>
      <c r="I954" s="53" t="s">
        <v>70</v>
      </c>
      <c r="J954" s="53" t="s">
        <v>5582</v>
      </c>
      <c r="K954" s="53" t="s">
        <v>4891</v>
      </c>
      <c r="L954" s="53" t="s">
        <v>36</v>
      </c>
      <c r="M954" s="59" t="s">
        <v>5608</v>
      </c>
      <c r="N954" s="62" t="s">
        <v>5609</v>
      </c>
      <c r="O954" s="49">
        <v>73293990</v>
      </c>
      <c r="P954" s="55" t="s">
        <v>5610</v>
      </c>
    </row>
    <row r="955" spans="1:16" ht="37.5" customHeight="1">
      <c r="A955" s="45">
        <v>0</v>
      </c>
      <c r="B955" s="43">
        <f t="shared" si="14"/>
        <v>0</v>
      </c>
      <c r="C955" s="47" t="s">
        <v>5611</v>
      </c>
      <c r="D955" s="47" t="s">
        <v>5612</v>
      </c>
      <c r="E955" s="49">
        <v>2024</v>
      </c>
      <c r="F955" s="51">
        <v>560</v>
      </c>
      <c r="G955" s="53" t="s">
        <v>32</v>
      </c>
      <c r="H955" s="56">
        <v>1436.6</v>
      </c>
      <c r="I955" s="53" t="s">
        <v>5613</v>
      </c>
      <c r="J955" s="53" t="s">
        <v>5582</v>
      </c>
      <c r="K955" s="53" t="s">
        <v>5614</v>
      </c>
      <c r="L955" s="53" t="s">
        <v>36</v>
      </c>
      <c r="M955" s="59" t="s">
        <v>5615</v>
      </c>
      <c r="N955" s="62" t="s">
        <v>5616</v>
      </c>
      <c r="O955" s="49">
        <v>73359112</v>
      </c>
      <c r="P955" s="55" t="s">
        <v>5617</v>
      </c>
    </row>
    <row r="956" spans="1:16" ht="37.5" customHeight="1">
      <c r="A956" s="45">
        <v>0</v>
      </c>
      <c r="B956" s="43">
        <f t="shared" si="14"/>
        <v>0</v>
      </c>
      <c r="C956" s="47" t="s">
        <v>5618</v>
      </c>
      <c r="D956" s="47" t="s">
        <v>5619</v>
      </c>
      <c r="E956" s="49">
        <v>2024</v>
      </c>
      <c r="F956" s="51">
        <v>348</v>
      </c>
      <c r="G956" s="53" t="s">
        <v>32</v>
      </c>
      <c r="H956" s="56">
        <v>1362.9</v>
      </c>
      <c r="I956" s="53" t="s">
        <v>5620</v>
      </c>
      <c r="J956" s="53" t="s">
        <v>5582</v>
      </c>
      <c r="K956" s="53" t="s">
        <v>5621</v>
      </c>
      <c r="L956" s="53" t="s">
        <v>36</v>
      </c>
      <c r="M956" s="59" t="s">
        <v>5622</v>
      </c>
      <c r="N956" s="62" t="s">
        <v>5623</v>
      </c>
      <c r="O956" s="49">
        <v>73359117</v>
      </c>
      <c r="P956" s="55" t="s">
        <v>5624</v>
      </c>
    </row>
    <row r="957" spans="1:16" ht="37.5" customHeight="1">
      <c r="A957" s="45">
        <v>0</v>
      </c>
      <c r="B957" s="43">
        <f t="shared" si="14"/>
        <v>0</v>
      </c>
      <c r="C957" s="47" t="s">
        <v>5625</v>
      </c>
      <c r="D957" s="47" t="s">
        <v>5626</v>
      </c>
      <c r="E957" s="49">
        <v>2023</v>
      </c>
      <c r="F957" s="51">
        <v>388</v>
      </c>
      <c r="G957" s="53" t="s">
        <v>32</v>
      </c>
      <c r="H957" s="56">
        <v>1752.3</v>
      </c>
      <c r="I957" s="53" t="s">
        <v>5627</v>
      </c>
      <c r="J957" s="53" t="s">
        <v>5582</v>
      </c>
      <c r="K957" s="53" t="s">
        <v>5628</v>
      </c>
      <c r="L957" s="53" t="s">
        <v>36</v>
      </c>
      <c r="M957" s="59" t="s">
        <v>5629</v>
      </c>
      <c r="N957" s="62" t="s">
        <v>5630</v>
      </c>
      <c r="O957" s="49">
        <v>73352030</v>
      </c>
      <c r="P957" s="55" t="s">
        <v>5631</v>
      </c>
    </row>
    <row r="958" spans="1:16" ht="37.5" customHeight="1">
      <c r="A958" s="45">
        <v>0</v>
      </c>
      <c r="B958" s="43">
        <f t="shared" si="14"/>
        <v>0</v>
      </c>
      <c r="C958" s="47" t="s">
        <v>5632</v>
      </c>
      <c r="D958" s="47" t="s">
        <v>4547</v>
      </c>
      <c r="E958" s="49">
        <v>2024</v>
      </c>
      <c r="F958" s="51">
        <v>348</v>
      </c>
      <c r="G958" s="53" t="s">
        <v>32</v>
      </c>
      <c r="H958" s="56">
        <v>1362.9</v>
      </c>
      <c r="I958" s="53" t="s">
        <v>5633</v>
      </c>
      <c r="J958" s="53" t="s">
        <v>5582</v>
      </c>
      <c r="K958" s="53" t="s">
        <v>5628</v>
      </c>
      <c r="L958" s="53" t="s">
        <v>36</v>
      </c>
      <c r="M958" s="59" t="s">
        <v>5634</v>
      </c>
      <c r="N958" s="62" t="s">
        <v>5635</v>
      </c>
      <c r="O958" s="49">
        <v>73359119</v>
      </c>
      <c r="P958" s="55" t="s">
        <v>5636</v>
      </c>
    </row>
    <row r="959" spans="1:16" ht="37.5" customHeight="1">
      <c r="A959" s="45">
        <v>0</v>
      </c>
      <c r="B959" s="43">
        <f t="shared" si="14"/>
        <v>0</v>
      </c>
      <c r="C959" s="47" t="s">
        <v>5637</v>
      </c>
      <c r="D959" s="47" t="s">
        <v>5595</v>
      </c>
      <c r="E959" s="49">
        <v>2023</v>
      </c>
      <c r="F959" s="51">
        <v>152</v>
      </c>
      <c r="G959" s="53" t="s">
        <v>32</v>
      </c>
      <c r="H959" s="56">
        <v>726</v>
      </c>
      <c r="I959" s="53" t="s">
        <v>70</v>
      </c>
      <c r="J959" s="53" t="s">
        <v>5582</v>
      </c>
      <c r="K959" s="53" t="s">
        <v>5583</v>
      </c>
      <c r="L959" s="53" t="s">
        <v>36</v>
      </c>
      <c r="M959" s="59" t="s">
        <v>5638</v>
      </c>
      <c r="N959" s="62" t="s">
        <v>5639</v>
      </c>
      <c r="O959" s="49">
        <v>73334261</v>
      </c>
      <c r="P959" s="55" t="s">
        <v>5640</v>
      </c>
    </row>
    <row r="960" spans="1:16" ht="37.5" customHeight="1">
      <c r="A960" s="45">
        <v>0</v>
      </c>
      <c r="B960" s="43">
        <f t="shared" si="14"/>
        <v>0</v>
      </c>
      <c r="C960" s="47" t="s">
        <v>5641</v>
      </c>
      <c r="D960" s="47" t="s">
        <v>5642</v>
      </c>
      <c r="E960" s="49">
        <v>2023</v>
      </c>
      <c r="F960" s="51">
        <v>368</v>
      </c>
      <c r="G960" s="53" t="s">
        <v>32</v>
      </c>
      <c r="H960" s="56">
        <v>2017.4</v>
      </c>
      <c r="I960" s="53" t="s">
        <v>70</v>
      </c>
      <c r="J960" s="53" t="s">
        <v>5582</v>
      </c>
      <c r="K960" s="53" t="s">
        <v>4891</v>
      </c>
      <c r="L960" s="53" t="s">
        <v>36</v>
      </c>
      <c r="M960" s="59" t="s">
        <v>5643</v>
      </c>
      <c r="N960" s="62" t="s">
        <v>5644</v>
      </c>
      <c r="O960" s="49">
        <v>73329003</v>
      </c>
      <c r="P960" s="55" t="s">
        <v>5645</v>
      </c>
    </row>
    <row r="961" spans="1:16" ht="37.5" customHeight="1">
      <c r="A961" s="45">
        <v>0</v>
      </c>
      <c r="B961" s="43">
        <f t="shared" si="14"/>
        <v>0</v>
      </c>
      <c r="C961" s="47" t="s">
        <v>5646</v>
      </c>
      <c r="D961" s="47" t="s">
        <v>5647</v>
      </c>
      <c r="E961" s="49">
        <v>2022</v>
      </c>
      <c r="F961" s="51">
        <v>352</v>
      </c>
      <c r="G961" s="53" t="s">
        <v>32</v>
      </c>
      <c r="H961" s="56">
        <v>1502.6</v>
      </c>
      <c r="I961" s="53" t="s">
        <v>70</v>
      </c>
      <c r="J961" s="53" t="s">
        <v>5582</v>
      </c>
      <c r="K961" s="53" t="s">
        <v>4891</v>
      </c>
      <c r="L961" s="53" t="s">
        <v>36</v>
      </c>
      <c r="M961" s="59" t="s">
        <v>5648</v>
      </c>
      <c r="N961" s="62" t="s">
        <v>5649</v>
      </c>
      <c r="O961" s="49">
        <v>73276252</v>
      </c>
      <c r="P961" s="55" t="s">
        <v>5650</v>
      </c>
    </row>
    <row r="962" spans="1:16" ht="37.5" customHeight="1">
      <c r="A962" s="45">
        <v>0</v>
      </c>
      <c r="B962" s="43">
        <f t="shared" si="14"/>
        <v>0</v>
      </c>
      <c r="C962" s="47" t="s">
        <v>5651</v>
      </c>
      <c r="D962" s="47" t="s">
        <v>5652</v>
      </c>
      <c r="E962" s="49">
        <v>2024</v>
      </c>
      <c r="F962" s="51">
        <v>528</v>
      </c>
      <c r="G962" s="53" t="s">
        <v>32</v>
      </c>
      <c r="H962" s="56">
        <v>1837</v>
      </c>
      <c r="I962" s="53" t="s">
        <v>5653</v>
      </c>
      <c r="J962" s="53" t="s">
        <v>5582</v>
      </c>
      <c r="K962" s="53" t="s">
        <v>5654</v>
      </c>
      <c r="L962" s="53" t="s">
        <v>36</v>
      </c>
      <c r="M962" s="59" t="s">
        <v>5655</v>
      </c>
      <c r="N962" s="62" t="s">
        <v>5656</v>
      </c>
      <c r="O962" s="49">
        <v>73363306</v>
      </c>
      <c r="P962" s="55" t="s">
        <v>5657</v>
      </c>
    </row>
    <row r="963" spans="1:16" ht="37.5" customHeight="1">
      <c r="A963" s="45">
        <v>0</v>
      </c>
      <c r="B963" s="43">
        <f t="shared" si="14"/>
        <v>0</v>
      </c>
      <c r="C963" s="47" t="s">
        <v>5658</v>
      </c>
      <c r="D963" s="47" t="s">
        <v>5659</v>
      </c>
      <c r="E963" s="49">
        <v>2024</v>
      </c>
      <c r="F963" s="51">
        <v>236</v>
      </c>
      <c r="G963" s="53" t="s">
        <v>32</v>
      </c>
      <c r="H963" s="56">
        <v>1470.7</v>
      </c>
      <c r="I963" s="53" t="s">
        <v>5660</v>
      </c>
      <c r="J963" s="53" t="s">
        <v>5582</v>
      </c>
      <c r="K963" s="53" t="s">
        <v>5661</v>
      </c>
      <c r="L963" s="53" t="s">
        <v>36</v>
      </c>
      <c r="M963" s="59" t="s">
        <v>5662</v>
      </c>
      <c r="N963" s="62" t="s">
        <v>5663</v>
      </c>
      <c r="O963" s="49">
        <v>73365103</v>
      </c>
      <c r="P963" s="55" t="s">
        <v>5664</v>
      </c>
    </row>
    <row r="964" spans="1:16" ht="37.5" customHeight="1">
      <c r="A964" s="45">
        <v>0</v>
      </c>
      <c r="B964" s="43">
        <f t="shared" si="14"/>
        <v>0</v>
      </c>
      <c r="C964" s="47" t="s">
        <v>5665</v>
      </c>
      <c r="D964" s="47" t="s">
        <v>5207</v>
      </c>
      <c r="E964" s="49">
        <v>2023</v>
      </c>
      <c r="F964" s="51">
        <v>164</v>
      </c>
      <c r="G964" s="53" t="s">
        <v>32</v>
      </c>
      <c r="H964" s="56">
        <v>848.1</v>
      </c>
      <c r="I964" s="53" t="s">
        <v>70</v>
      </c>
      <c r="J964" s="53" t="s">
        <v>5582</v>
      </c>
      <c r="K964" s="53" t="s">
        <v>5666</v>
      </c>
      <c r="L964" s="53" t="s">
        <v>36</v>
      </c>
      <c r="M964" s="59" t="s">
        <v>5667</v>
      </c>
      <c r="N964" s="62" t="s">
        <v>5668</v>
      </c>
      <c r="O964" s="49">
        <v>73339839</v>
      </c>
      <c r="P964" s="55" t="s">
        <v>5669</v>
      </c>
    </row>
    <row r="965" spans="1:16" ht="37.5" customHeight="1">
      <c r="A965" s="45">
        <v>0</v>
      </c>
      <c r="B965" s="43">
        <f t="shared" si="14"/>
        <v>0</v>
      </c>
      <c r="C965" s="47" t="s">
        <v>5670</v>
      </c>
      <c r="D965" s="47" t="s">
        <v>5671</v>
      </c>
      <c r="E965" s="49">
        <v>2024</v>
      </c>
      <c r="F965" s="51">
        <v>276</v>
      </c>
      <c r="G965" s="53" t="s">
        <v>32</v>
      </c>
      <c r="H965" s="56">
        <v>1080.2</v>
      </c>
      <c r="I965" s="53" t="s">
        <v>5672</v>
      </c>
      <c r="J965" s="53" t="s">
        <v>5582</v>
      </c>
      <c r="K965" s="53" t="s">
        <v>5673</v>
      </c>
      <c r="L965" s="53" t="s">
        <v>36</v>
      </c>
      <c r="M965" s="59" t="s">
        <v>5674</v>
      </c>
      <c r="N965" s="62" t="s">
        <v>5675</v>
      </c>
      <c r="O965" s="49">
        <v>73358076</v>
      </c>
      <c r="P965" s="55" t="s">
        <v>5676</v>
      </c>
    </row>
    <row r="966" spans="1:16" ht="37.5" customHeight="1">
      <c r="A966" s="45">
        <v>0</v>
      </c>
      <c r="B966" s="43">
        <f t="shared" si="14"/>
        <v>0</v>
      </c>
      <c r="C966" s="47" t="s">
        <v>5677</v>
      </c>
      <c r="D966" s="47" t="s">
        <v>5678</v>
      </c>
      <c r="E966" s="49">
        <v>2022</v>
      </c>
      <c r="F966" s="51">
        <v>200</v>
      </c>
      <c r="G966" s="53" t="s">
        <v>32</v>
      </c>
      <c r="H966" s="56">
        <v>1038.4000000000001</v>
      </c>
      <c r="I966" s="53" t="s">
        <v>5679</v>
      </c>
      <c r="J966" s="53" t="s">
        <v>5582</v>
      </c>
      <c r="K966" s="53" t="s">
        <v>5680</v>
      </c>
      <c r="L966" s="53" t="s">
        <v>36</v>
      </c>
      <c r="M966" s="59" t="s">
        <v>5681</v>
      </c>
      <c r="N966" s="62" t="s">
        <v>5682</v>
      </c>
      <c r="O966" s="49">
        <v>73283667</v>
      </c>
      <c r="P966" s="55" t="s">
        <v>5683</v>
      </c>
    </row>
    <row r="967" spans="1:16" ht="37.5" customHeight="1">
      <c r="A967" s="45">
        <v>0</v>
      </c>
      <c r="B967" s="43">
        <f t="shared" si="14"/>
        <v>0</v>
      </c>
      <c r="C967" s="47" t="s">
        <v>5684</v>
      </c>
      <c r="D967" s="47" t="s">
        <v>5685</v>
      </c>
      <c r="E967" s="49">
        <v>2023</v>
      </c>
      <c r="F967" s="51">
        <v>352</v>
      </c>
      <c r="G967" s="53" t="s">
        <v>32</v>
      </c>
      <c r="H967" s="56">
        <v>2022.9</v>
      </c>
      <c r="I967" s="53" t="s">
        <v>5603</v>
      </c>
      <c r="J967" s="53" t="s">
        <v>5582</v>
      </c>
      <c r="K967" s="53" t="s">
        <v>5686</v>
      </c>
      <c r="L967" s="53" t="s">
        <v>36</v>
      </c>
      <c r="M967" s="59" t="s">
        <v>5687</v>
      </c>
      <c r="N967" s="62" t="s">
        <v>5688</v>
      </c>
      <c r="O967" s="49">
        <v>73348220</v>
      </c>
      <c r="P967" s="55" t="s">
        <v>5689</v>
      </c>
    </row>
    <row r="968" spans="1:16" ht="37.5" customHeight="1">
      <c r="A968" s="45">
        <v>0</v>
      </c>
      <c r="B968" s="43">
        <f t="shared" si="14"/>
        <v>0</v>
      </c>
      <c r="C968" s="47" t="s">
        <v>5690</v>
      </c>
      <c r="D968" s="47" t="s">
        <v>5691</v>
      </c>
      <c r="E968" s="49">
        <v>2022</v>
      </c>
      <c r="F968" s="51">
        <v>176</v>
      </c>
      <c r="G968" s="53" t="s">
        <v>32</v>
      </c>
      <c r="H968" s="56">
        <v>1126.4000000000001</v>
      </c>
      <c r="I968" s="53" t="s">
        <v>5633</v>
      </c>
      <c r="J968" s="53" t="s">
        <v>5582</v>
      </c>
      <c r="K968" s="53" t="s">
        <v>5692</v>
      </c>
      <c r="L968" s="53" t="s">
        <v>36</v>
      </c>
      <c r="M968" s="59" t="s">
        <v>5693</v>
      </c>
      <c r="N968" s="62" t="s">
        <v>5694</v>
      </c>
      <c r="O968" s="49">
        <v>73289504</v>
      </c>
      <c r="P968" s="55" t="s">
        <v>5695</v>
      </c>
    </row>
    <row r="969" spans="1:16" ht="37.5" customHeight="1">
      <c r="A969" s="45">
        <v>0</v>
      </c>
      <c r="B969" s="43">
        <f t="shared" ref="B969:B1032" si="15">A969*H969</f>
        <v>0</v>
      </c>
      <c r="C969" s="47" t="s">
        <v>5696</v>
      </c>
      <c r="D969" s="47" t="s">
        <v>5697</v>
      </c>
      <c r="E969" s="49">
        <v>2024</v>
      </c>
      <c r="F969" s="51">
        <v>560</v>
      </c>
      <c r="G969" s="53" t="s">
        <v>32</v>
      </c>
      <c r="H969" s="56">
        <v>2533.3000000000002</v>
      </c>
      <c r="I969" s="53" t="s">
        <v>5698</v>
      </c>
      <c r="J969" s="53" t="s">
        <v>5582</v>
      </c>
      <c r="K969" s="53" t="s">
        <v>5699</v>
      </c>
      <c r="L969" s="53" t="s">
        <v>36</v>
      </c>
      <c r="M969" s="59" t="s">
        <v>5700</v>
      </c>
      <c r="N969" s="62" t="s">
        <v>5701</v>
      </c>
      <c r="O969" s="49">
        <v>73364695</v>
      </c>
      <c r="P969" s="55" t="s">
        <v>5702</v>
      </c>
    </row>
    <row r="970" spans="1:16" ht="37.5" customHeight="1">
      <c r="A970" s="45">
        <v>0</v>
      </c>
      <c r="B970" s="43">
        <f t="shared" si="15"/>
        <v>0</v>
      </c>
      <c r="C970" s="47" t="s">
        <v>5703</v>
      </c>
      <c r="D970" s="47" t="s">
        <v>5704</v>
      </c>
      <c r="E970" s="49">
        <v>2024</v>
      </c>
      <c r="F970" s="51">
        <v>140</v>
      </c>
      <c r="G970" s="53" t="s">
        <v>32</v>
      </c>
      <c r="H970" s="56">
        <v>767.8</v>
      </c>
      <c r="I970" s="53" t="s">
        <v>5627</v>
      </c>
      <c r="J970" s="53" t="s">
        <v>5582</v>
      </c>
      <c r="K970" s="53" t="s">
        <v>5628</v>
      </c>
      <c r="L970" s="53" t="s">
        <v>36</v>
      </c>
      <c r="M970" s="59" t="s">
        <v>5705</v>
      </c>
      <c r="N970" s="62" t="s">
        <v>5706</v>
      </c>
      <c r="O970" s="49">
        <v>73402142</v>
      </c>
      <c r="P970" s="55" t="s">
        <v>5707</v>
      </c>
    </row>
    <row r="971" spans="1:16" ht="37.5" customHeight="1">
      <c r="A971" s="45">
        <v>0</v>
      </c>
      <c r="B971" s="43">
        <f t="shared" si="15"/>
        <v>0</v>
      </c>
      <c r="C971" s="47" t="s">
        <v>5708</v>
      </c>
      <c r="D971" s="47" t="s">
        <v>5709</v>
      </c>
      <c r="E971" s="49">
        <v>2023</v>
      </c>
      <c r="F971" s="51">
        <v>180</v>
      </c>
      <c r="G971" s="53" t="s">
        <v>32</v>
      </c>
      <c r="H971" s="56">
        <v>1271.5999999999999</v>
      </c>
      <c r="I971" s="53" t="s">
        <v>5710</v>
      </c>
      <c r="J971" s="53" t="s">
        <v>5582</v>
      </c>
      <c r="K971" s="53" t="s">
        <v>5711</v>
      </c>
      <c r="L971" s="53" t="s">
        <v>36</v>
      </c>
      <c r="M971" s="59" t="s">
        <v>5712</v>
      </c>
      <c r="N971" s="62" t="s">
        <v>5713</v>
      </c>
      <c r="O971" s="49">
        <v>73339520</v>
      </c>
      <c r="P971" s="55" t="s">
        <v>5714</v>
      </c>
    </row>
    <row r="972" spans="1:16" ht="37.5" customHeight="1">
      <c r="A972" s="45">
        <v>0</v>
      </c>
      <c r="B972" s="43">
        <f t="shared" si="15"/>
        <v>0</v>
      </c>
      <c r="C972" s="47" t="s">
        <v>5715</v>
      </c>
      <c r="D972" s="47" t="s">
        <v>5626</v>
      </c>
      <c r="E972" s="49">
        <v>2022</v>
      </c>
      <c r="F972" s="51">
        <v>300</v>
      </c>
      <c r="G972" s="53" t="s">
        <v>32</v>
      </c>
      <c r="H972" s="56">
        <v>1531.2</v>
      </c>
      <c r="I972" s="53" t="s">
        <v>5627</v>
      </c>
      <c r="J972" s="53" t="s">
        <v>5582</v>
      </c>
      <c r="K972" s="53" t="s">
        <v>5628</v>
      </c>
      <c r="L972" s="53" t="s">
        <v>36</v>
      </c>
      <c r="M972" s="59" t="s">
        <v>5716</v>
      </c>
      <c r="N972" s="62" t="s">
        <v>5717</v>
      </c>
      <c r="O972" s="49">
        <v>73276253</v>
      </c>
      <c r="P972" s="55" t="s">
        <v>5718</v>
      </c>
    </row>
    <row r="973" spans="1:16" ht="37.5" customHeight="1">
      <c r="A973" s="45">
        <v>0</v>
      </c>
      <c r="B973" s="43">
        <f t="shared" si="15"/>
        <v>0</v>
      </c>
      <c r="C973" s="47" t="s">
        <v>5719</v>
      </c>
      <c r="D973" s="47" t="s">
        <v>5720</v>
      </c>
      <c r="E973" s="49">
        <v>2024</v>
      </c>
      <c r="F973" s="51">
        <v>480</v>
      </c>
      <c r="G973" s="53" t="s">
        <v>32</v>
      </c>
      <c r="H973" s="56">
        <v>1878.8</v>
      </c>
      <c r="I973" s="53" t="s">
        <v>70</v>
      </c>
      <c r="J973" s="53" t="s">
        <v>5582</v>
      </c>
      <c r="K973" s="53" t="s">
        <v>5603</v>
      </c>
      <c r="L973" s="53" t="s">
        <v>36</v>
      </c>
      <c r="M973" s="59" t="s">
        <v>5721</v>
      </c>
      <c r="N973" s="62" t="s">
        <v>5722</v>
      </c>
      <c r="O973" s="49">
        <v>73359150</v>
      </c>
      <c r="P973" s="55" t="s">
        <v>5723</v>
      </c>
    </row>
    <row r="974" spans="1:16" ht="37.5" customHeight="1">
      <c r="A974" s="45">
        <v>0</v>
      </c>
      <c r="B974" s="43">
        <f t="shared" si="15"/>
        <v>0</v>
      </c>
      <c r="C974" s="47" t="s">
        <v>5724</v>
      </c>
      <c r="D974" s="47" t="s">
        <v>5725</v>
      </c>
      <c r="E974" s="49">
        <v>2023</v>
      </c>
      <c r="F974" s="51">
        <v>284</v>
      </c>
      <c r="G974" s="53" t="s">
        <v>32</v>
      </c>
      <c r="H974" s="56">
        <v>1223.2</v>
      </c>
      <c r="I974" s="53" t="s">
        <v>70</v>
      </c>
      <c r="J974" s="53" t="s">
        <v>5582</v>
      </c>
      <c r="K974" s="53" t="s">
        <v>5583</v>
      </c>
      <c r="L974" s="53" t="s">
        <v>36</v>
      </c>
      <c r="M974" s="59" t="s">
        <v>5726</v>
      </c>
      <c r="N974" s="62" t="s">
        <v>5727</v>
      </c>
      <c r="O974" s="49">
        <v>73338983</v>
      </c>
      <c r="P974" s="55" t="s">
        <v>5728</v>
      </c>
    </row>
    <row r="975" spans="1:16" ht="37.5" customHeight="1">
      <c r="A975" s="45">
        <v>0</v>
      </c>
      <c r="B975" s="43">
        <f t="shared" si="15"/>
        <v>0</v>
      </c>
      <c r="C975" s="47" t="s">
        <v>5729</v>
      </c>
      <c r="D975" s="47" t="s">
        <v>5730</v>
      </c>
      <c r="E975" s="49">
        <v>2024</v>
      </c>
      <c r="F975" s="51">
        <v>432</v>
      </c>
      <c r="G975" s="53" t="s">
        <v>32</v>
      </c>
      <c r="H975" s="56">
        <v>1634.6</v>
      </c>
      <c r="I975" s="53" t="s">
        <v>70</v>
      </c>
      <c r="J975" s="53" t="s">
        <v>5731</v>
      </c>
      <c r="K975" s="53" t="s">
        <v>5732</v>
      </c>
      <c r="L975" s="53" t="s">
        <v>36</v>
      </c>
      <c r="M975" s="59" t="s">
        <v>5733</v>
      </c>
      <c r="N975" s="62" t="s">
        <v>5734</v>
      </c>
      <c r="O975" s="49">
        <v>73380817</v>
      </c>
      <c r="P975" s="55" t="s">
        <v>5735</v>
      </c>
    </row>
    <row r="976" spans="1:16" ht="37.5" customHeight="1">
      <c r="A976" s="45">
        <v>0</v>
      </c>
      <c r="B976" s="43">
        <f t="shared" si="15"/>
        <v>0</v>
      </c>
      <c r="C976" s="47" t="s">
        <v>5736</v>
      </c>
      <c r="D976" s="47" t="s">
        <v>5737</v>
      </c>
      <c r="E976" s="49">
        <v>2015</v>
      </c>
      <c r="F976" s="51">
        <v>400</v>
      </c>
      <c r="G976" s="53" t="s">
        <v>32</v>
      </c>
      <c r="H976" s="56">
        <v>900.9</v>
      </c>
      <c r="I976" s="53" t="s">
        <v>70</v>
      </c>
      <c r="J976" s="53" t="s">
        <v>5731</v>
      </c>
      <c r="K976" s="53" t="s">
        <v>5738</v>
      </c>
      <c r="L976" s="53" t="s">
        <v>36</v>
      </c>
      <c r="M976" s="60" t="s">
        <v>70</v>
      </c>
      <c r="N976" s="62" t="s">
        <v>5739</v>
      </c>
      <c r="O976" s="49">
        <v>66720506</v>
      </c>
      <c r="P976" s="55" t="s">
        <v>5740</v>
      </c>
    </row>
    <row r="977" spans="1:16" ht="37.5" customHeight="1">
      <c r="A977" s="45">
        <v>0</v>
      </c>
      <c r="B977" s="43">
        <f t="shared" si="15"/>
        <v>0</v>
      </c>
      <c r="C977" s="47" t="s">
        <v>5741</v>
      </c>
      <c r="D977" s="47" t="s">
        <v>5742</v>
      </c>
      <c r="E977" s="49">
        <v>2024</v>
      </c>
      <c r="F977" s="51">
        <v>168</v>
      </c>
      <c r="G977" s="53" t="s">
        <v>32</v>
      </c>
      <c r="H977" s="56">
        <v>1092.3</v>
      </c>
      <c r="I977" s="53" t="s">
        <v>70</v>
      </c>
      <c r="J977" s="53" t="s">
        <v>5731</v>
      </c>
      <c r="K977" s="53" t="s">
        <v>5743</v>
      </c>
      <c r="L977" s="53" t="s">
        <v>36</v>
      </c>
      <c r="M977" s="59" t="s">
        <v>5744</v>
      </c>
      <c r="N977" s="62" t="s">
        <v>5745</v>
      </c>
      <c r="O977" s="49">
        <v>73392330</v>
      </c>
      <c r="P977" s="55" t="s">
        <v>5746</v>
      </c>
    </row>
    <row r="978" spans="1:16" ht="37.5" customHeight="1">
      <c r="A978" s="45">
        <v>0</v>
      </c>
      <c r="B978" s="43">
        <f t="shared" si="15"/>
        <v>0</v>
      </c>
      <c r="C978" s="47" t="s">
        <v>5747</v>
      </c>
      <c r="D978" s="47" t="s">
        <v>5748</v>
      </c>
      <c r="E978" s="49">
        <v>2024</v>
      </c>
      <c r="F978" s="51">
        <v>72</v>
      </c>
      <c r="G978" s="53" t="s">
        <v>111</v>
      </c>
      <c r="H978" s="56">
        <v>365.2</v>
      </c>
      <c r="I978" s="53" t="s">
        <v>70</v>
      </c>
      <c r="J978" s="53" t="s">
        <v>5731</v>
      </c>
      <c r="K978" s="53" t="s">
        <v>5749</v>
      </c>
      <c r="L978" s="53" t="s">
        <v>36</v>
      </c>
      <c r="M978" s="59" t="s">
        <v>5750</v>
      </c>
      <c r="N978" s="62" t="s">
        <v>5751</v>
      </c>
      <c r="O978" s="49">
        <v>73382608</v>
      </c>
      <c r="P978" s="55" t="s">
        <v>5752</v>
      </c>
    </row>
    <row r="979" spans="1:16" ht="37.5" customHeight="1">
      <c r="A979" s="45">
        <v>0</v>
      </c>
      <c r="B979" s="43">
        <f t="shared" si="15"/>
        <v>0</v>
      </c>
      <c r="C979" s="47" t="s">
        <v>5753</v>
      </c>
      <c r="D979" s="47" t="s">
        <v>5754</v>
      </c>
      <c r="E979" s="49">
        <v>2023</v>
      </c>
      <c r="F979" s="51">
        <v>152</v>
      </c>
      <c r="G979" s="53" t="s">
        <v>32</v>
      </c>
      <c r="H979" s="56">
        <v>832.7</v>
      </c>
      <c r="I979" s="53" t="s">
        <v>70</v>
      </c>
      <c r="J979" s="53" t="s">
        <v>5731</v>
      </c>
      <c r="K979" s="53" t="s">
        <v>5755</v>
      </c>
      <c r="L979" s="53" t="s">
        <v>36</v>
      </c>
      <c r="M979" s="59" t="s">
        <v>5756</v>
      </c>
      <c r="N979" s="62" t="s">
        <v>5757</v>
      </c>
      <c r="O979" s="49">
        <v>73297682</v>
      </c>
      <c r="P979" s="55" t="s">
        <v>5758</v>
      </c>
    </row>
    <row r="980" spans="1:16" ht="37.5" customHeight="1">
      <c r="A980" s="45">
        <v>0</v>
      </c>
      <c r="B980" s="43">
        <f t="shared" si="15"/>
        <v>0</v>
      </c>
      <c r="C980" s="47" t="s">
        <v>5759</v>
      </c>
      <c r="D980" s="47" t="s">
        <v>5760</v>
      </c>
      <c r="E980" s="49">
        <v>2022</v>
      </c>
      <c r="F980" s="51">
        <v>112</v>
      </c>
      <c r="G980" s="53" t="s">
        <v>111</v>
      </c>
      <c r="H980" s="56">
        <v>1100</v>
      </c>
      <c r="I980" s="53" t="s">
        <v>70</v>
      </c>
      <c r="J980" s="53" t="s">
        <v>5731</v>
      </c>
      <c r="K980" s="53" t="s">
        <v>5749</v>
      </c>
      <c r="L980" s="53" t="s">
        <v>36</v>
      </c>
      <c r="M980" s="59" t="s">
        <v>5761</v>
      </c>
      <c r="N980" s="62" t="s">
        <v>5762</v>
      </c>
      <c r="O980" s="49">
        <v>73276540</v>
      </c>
      <c r="P980" s="55" t="s">
        <v>5763</v>
      </c>
    </row>
    <row r="981" spans="1:16" ht="37.5" customHeight="1">
      <c r="A981" s="45">
        <v>0</v>
      </c>
      <c r="B981" s="43">
        <f t="shared" si="15"/>
        <v>0</v>
      </c>
      <c r="C981" s="47" t="s">
        <v>5764</v>
      </c>
      <c r="D981" s="47" t="s">
        <v>5765</v>
      </c>
      <c r="E981" s="49">
        <v>2022</v>
      </c>
      <c r="F981" s="51">
        <v>128</v>
      </c>
      <c r="G981" s="53" t="s">
        <v>111</v>
      </c>
      <c r="H981" s="56">
        <v>462</v>
      </c>
      <c r="I981" s="53" t="s">
        <v>70</v>
      </c>
      <c r="J981" s="53" t="s">
        <v>5731</v>
      </c>
      <c r="K981" s="53" t="s">
        <v>5749</v>
      </c>
      <c r="L981" s="53" t="s">
        <v>36</v>
      </c>
      <c r="M981" s="59" t="s">
        <v>5766</v>
      </c>
      <c r="N981" s="62" t="s">
        <v>5767</v>
      </c>
      <c r="O981" s="49">
        <v>73293911</v>
      </c>
      <c r="P981" s="55" t="s">
        <v>5768</v>
      </c>
    </row>
    <row r="982" spans="1:16" ht="37.5" customHeight="1">
      <c r="A982" s="45">
        <v>0</v>
      </c>
      <c r="B982" s="43">
        <f t="shared" si="15"/>
        <v>0</v>
      </c>
      <c r="C982" s="47" t="s">
        <v>5769</v>
      </c>
      <c r="D982" s="47" t="s">
        <v>5760</v>
      </c>
      <c r="E982" s="49">
        <v>2022</v>
      </c>
      <c r="F982" s="51">
        <v>60</v>
      </c>
      <c r="G982" s="53" t="s">
        <v>111</v>
      </c>
      <c r="H982" s="56">
        <v>635.79999999999995</v>
      </c>
      <c r="I982" s="53" t="s">
        <v>70</v>
      </c>
      <c r="J982" s="53" t="s">
        <v>5731</v>
      </c>
      <c r="K982" s="53" t="s">
        <v>5749</v>
      </c>
      <c r="L982" s="53" t="s">
        <v>36</v>
      </c>
      <c r="M982" s="59" t="s">
        <v>5770</v>
      </c>
      <c r="N982" s="62" t="s">
        <v>5771</v>
      </c>
      <c r="O982" s="49">
        <v>73237431</v>
      </c>
      <c r="P982" s="55" t="s">
        <v>5772</v>
      </c>
    </row>
    <row r="983" spans="1:16" ht="37.5" customHeight="1">
      <c r="A983" s="45">
        <v>0</v>
      </c>
      <c r="B983" s="43">
        <f t="shared" si="15"/>
        <v>0</v>
      </c>
      <c r="C983" s="47" t="s">
        <v>5773</v>
      </c>
      <c r="D983" s="47" t="s">
        <v>5774</v>
      </c>
      <c r="E983" s="49">
        <v>2024</v>
      </c>
      <c r="F983" s="51">
        <v>144</v>
      </c>
      <c r="G983" s="53" t="s">
        <v>32</v>
      </c>
      <c r="H983" s="56">
        <v>556.6</v>
      </c>
      <c r="I983" s="53" t="s">
        <v>70</v>
      </c>
      <c r="J983" s="53" t="s">
        <v>5731</v>
      </c>
      <c r="K983" s="53" t="s">
        <v>5755</v>
      </c>
      <c r="L983" s="53" t="s">
        <v>36</v>
      </c>
      <c r="M983" s="59" t="s">
        <v>5775</v>
      </c>
      <c r="N983" s="62" t="s">
        <v>5776</v>
      </c>
      <c r="O983" s="49">
        <v>73359158</v>
      </c>
      <c r="P983" s="55" t="s">
        <v>5777</v>
      </c>
    </row>
    <row r="984" spans="1:16" ht="37.5" customHeight="1">
      <c r="A984" s="45">
        <v>0</v>
      </c>
      <c r="B984" s="43">
        <f t="shared" si="15"/>
        <v>0</v>
      </c>
      <c r="C984" s="47" t="s">
        <v>5778</v>
      </c>
      <c r="D984" s="47" t="s">
        <v>5779</v>
      </c>
      <c r="E984" s="49">
        <v>2023</v>
      </c>
      <c r="F984" s="51">
        <v>120</v>
      </c>
      <c r="G984" s="53" t="s">
        <v>111</v>
      </c>
      <c r="H984" s="56">
        <v>599.5</v>
      </c>
      <c r="I984" s="53" t="s">
        <v>70</v>
      </c>
      <c r="J984" s="53" t="s">
        <v>5731</v>
      </c>
      <c r="K984" s="53" t="s">
        <v>5780</v>
      </c>
      <c r="L984" s="53" t="s">
        <v>36</v>
      </c>
      <c r="M984" s="59" t="s">
        <v>5781</v>
      </c>
      <c r="N984" s="62" t="s">
        <v>5782</v>
      </c>
      <c r="O984" s="49">
        <v>73297698</v>
      </c>
      <c r="P984" s="55" t="s">
        <v>5783</v>
      </c>
    </row>
    <row r="985" spans="1:16" ht="37.5" customHeight="1">
      <c r="A985" s="45">
        <v>0</v>
      </c>
      <c r="B985" s="43">
        <f t="shared" si="15"/>
        <v>0</v>
      </c>
      <c r="C985" s="47" t="s">
        <v>5784</v>
      </c>
      <c r="D985" s="47" t="s">
        <v>5785</v>
      </c>
      <c r="E985" s="49">
        <v>2024</v>
      </c>
      <c r="F985" s="51">
        <v>192</v>
      </c>
      <c r="G985" s="53" t="s">
        <v>32</v>
      </c>
      <c r="H985" s="56">
        <v>845.9</v>
      </c>
      <c r="I985" s="53" t="s">
        <v>70</v>
      </c>
      <c r="J985" s="53" t="s">
        <v>5731</v>
      </c>
      <c r="K985" s="53" t="s">
        <v>5438</v>
      </c>
      <c r="L985" s="53" t="s">
        <v>36</v>
      </c>
      <c r="M985" s="59" t="s">
        <v>5786</v>
      </c>
      <c r="N985" s="62" t="s">
        <v>5787</v>
      </c>
      <c r="O985" s="49">
        <v>73375009</v>
      </c>
      <c r="P985" s="55" t="s">
        <v>5788</v>
      </c>
    </row>
    <row r="986" spans="1:16" ht="37.5" customHeight="1">
      <c r="A986" s="45">
        <v>0</v>
      </c>
      <c r="B986" s="43">
        <f t="shared" si="15"/>
        <v>0</v>
      </c>
      <c r="C986" s="47" t="s">
        <v>5789</v>
      </c>
      <c r="D986" s="47" t="s">
        <v>5790</v>
      </c>
      <c r="E986" s="49">
        <v>2023</v>
      </c>
      <c r="F986" s="51">
        <v>272</v>
      </c>
      <c r="G986" s="53" t="s">
        <v>32</v>
      </c>
      <c r="H986" s="56">
        <v>1490.5</v>
      </c>
      <c r="I986" s="53" t="s">
        <v>70</v>
      </c>
      <c r="J986" s="53" t="s">
        <v>5731</v>
      </c>
      <c r="K986" s="53" t="s">
        <v>5791</v>
      </c>
      <c r="L986" s="53" t="s">
        <v>36</v>
      </c>
      <c r="M986" s="59" t="s">
        <v>5792</v>
      </c>
      <c r="N986" s="62" t="s">
        <v>5793</v>
      </c>
      <c r="O986" s="49">
        <v>73351039</v>
      </c>
      <c r="P986" s="55" t="s">
        <v>5794</v>
      </c>
    </row>
    <row r="987" spans="1:16" ht="37.5" customHeight="1">
      <c r="A987" s="45">
        <v>0</v>
      </c>
      <c r="B987" s="43">
        <f t="shared" si="15"/>
        <v>0</v>
      </c>
      <c r="C987" s="47" t="s">
        <v>5795</v>
      </c>
      <c r="D987" s="47" t="s">
        <v>5785</v>
      </c>
      <c r="E987" s="49">
        <v>2022</v>
      </c>
      <c r="F987" s="51">
        <v>248</v>
      </c>
      <c r="G987" s="53" t="s">
        <v>32</v>
      </c>
      <c r="H987" s="56">
        <v>1475.1</v>
      </c>
      <c r="I987" s="53" t="s">
        <v>70</v>
      </c>
      <c r="J987" s="53" t="s">
        <v>5731</v>
      </c>
      <c r="K987" s="53" t="s">
        <v>5749</v>
      </c>
      <c r="L987" s="53" t="s">
        <v>36</v>
      </c>
      <c r="M987" s="59" t="s">
        <v>5796</v>
      </c>
      <c r="N987" s="62" t="s">
        <v>5797</v>
      </c>
      <c r="O987" s="49">
        <v>73262312</v>
      </c>
      <c r="P987" s="55" t="s">
        <v>5798</v>
      </c>
    </row>
    <row r="988" spans="1:16" ht="37.5" customHeight="1">
      <c r="A988" s="45">
        <v>0</v>
      </c>
      <c r="B988" s="43">
        <f t="shared" si="15"/>
        <v>0</v>
      </c>
      <c r="C988" s="47" t="s">
        <v>5799</v>
      </c>
      <c r="D988" s="47" t="s">
        <v>5785</v>
      </c>
      <c r="E988" s="49">
        <v>2022</v>
      </c>
      <c r="F988" s="51">
        <v>200</v>
      </c>
      <c r="G988" s="53" t="s">
        <v>32</v>
      </c>
      <c r="H988" s="56">
        <v>2200</v>
      </c>
      <c r="I988" s="53" t="s">
        <v>70</v>
      </c>
      <c r="J988" s="53" t="s">
        <v>5731</v>
      </c>
      <c r="K988" s="53" t="s">
        <v>5800</v>
      </c>
      <c r="L988" s="53" t="s">
        <v>36</v>
      </c>
      <c r="M988" s="59" t="s">
        <v>5801</v>
      </c>
      <c r="N988" s="62" t="s">
        <v>5802</v>
      </c>
      <c r="O988" s="49">
        <v>73291183</v>
      </c>
      <c r="P988" s="55" t="s">
        <v>5803</v>
      </c>
    </row>
    <row r="989" spans="1:16" ht="37.5" customHeight="1">
      <c r="A989" s="45">
        <v>0</v>
      </c>
      <c r="B989" s="43">
        <f t="shared" si="15"/>
        <v>0</v>
      </c>
      <c r="C989" s="47" t="s">
        <v>5804</v>
      </c>
      <c r="D989" s="47" t="s">
        <v>5805</v>
      </c>
      <c r="E989" s="49">
        <v>2022</v>
      </c>
      <c r="F989" s="51">
        <v>40</v>
      </c>
      <c r="G989" s="53" t="s">
        <v>111</v>
      </c>
      <c r="H989" s="56">
        <v>485.1</v>
      </c>
      <c r="I989" s="53" t="s">
        <v>5806</v>
      </c>
      <c r="J989" s="53" t="s">
        <v>5731</v>
      </c>
      <c r="K989" s="53" t="s">
        <v>5807</v>
      </c>
      <c r="L989" s="53" t="s">
        <v>36</v>
      </c>
      <c r="M989" s="59" t="s">
        <v>5808</v>
      </c>
      <c r="N989" s="62" t="s">
        <v>5809</v>
      </c>
      <c r="O989" s="49">
        <v>73275907</v>
      </c>
      <c r="P989" s="55" t="s">
        <v>5810</v>
      </c>
    </row>
    <row r="990" spans="1:16" ht="37.5" customHeight="1">
      <c r="A990" s="45">
        <v>0</v>
      </c>
      <c r="B990" s="43">
        <f t="shared" si="15"/>
        <v>0</v>
      </c>
      <c r="C990" s="47" t="s">
        <v>5811</v>
      </c>
      <c r="D990" s="47" t="s">
        <v>5812</v>
      </c>
      <c r="E990" s="49">
        <v>2024</v>
      </c>
      <c r="F990" s="51">
        <v>104</v>
      </c>
      <c r="G990" s="53" t="s">
        <v>111</v>
      </c>
      <c r="H990" s="56">
        <v>530.20000000000005</v>
      </c>
      <c r="I990" s="53" t="s">
        <v>70</v>
      </c>
      <c r="J990" s="53" t="s">
        <v>5731</v>
      </c>
      <c r="K990" s="53" t="s">
        <v>5813</v>
      </c>
      <c r="L990" s="53" t="s">
        <v>36</v>
      </c>
      <c r="M990" s="59" t="s">
        <v>5814</v>
      </c>
      <c r="N990" s="62" t="s">
        <v>5815</v>
      </c>
      <c r="O990" s="49">
        <v>73401429</v>
      </c>
      <c r="P990" s="55" t="s">
        <v>5816</v>
      </c>
    </row>
    <row r="991" spans="1:16" ht="37.5" customHeight="1">
      <c r="A991" s="45">
        <v>0</v>
      </c>
      <c r="B991" s="43">
        <f t="shared" si="15"/>
        <v>0</v>
      </c>
      <c r="C991" s="47" t="s">
        <v>5817</v>
      </c>
      <c r="D991" s="47" t="s">
        <v>5818</v>
      </c>
      <c r="E991" s="49">
        <v>2024</v>
      </c>
      <c r="F991" s="51">
        <v>288</v>
      </c>
      <c r="G991" s="53" t="s">
        <v>32</v>
      </c>
      <c r="H991" s="56">
        <v>821.7</v>
      </c>
      <c r="I991" s="53" t="s">
        <v>3674</v>
      </c>
      <c r="J991" s="53" t="s">
        <v>5731</v>
      </c>
      <c r="K991" s="53" t="s">
        <v>5819</v>
      </c>
      <c r="L991" s="53" t="s">
        <v>36</v>
      </c>
      <c r="M991" s="59" t="s">
        <v>5820</v>
      </c>
      <c r="N991" s="62" t="s">
        <v>5821</v>
      </c>
      <c r="O991" s="49">
        <v>73359162</v>
      </c>
      <c r="P991" s="55" t="s">
        <v>5822</v>
      </c>
    </row>
    <row r="992" spans="1:16" ht="37.5" customHeight="1">
      <c r="A992" s="45">
        <v>0</v>
      </c>
      <c r="B992" s="43">
        <f t="shared" si="15"/>
        <v>0</v>
      </c>
      <c r="C992" s="47" t="s">
        <v>5823</v>
      </c>
      <c r="D992" s="47" t="s">
        <v>5824</v>
      </c>
      <c r="E992" s="49">
        <v>2023</v>
      </c>
      <c r="F992" s="51">
        <v>176</v>
      </c>
      <c r="G992" s="53" t="s">
        <v>32</v>
      </c>
      <c r="H992" s="56">
        <v>688.6</v>
      </c>
      <c r="I992" s="53" t="s">
        <v>70</v>
      </c>
      <c r="J992" s="53" t="s">
        <v>5731</v>
      </c>
      <c r="K992" s="53" t="s">
        <v>5732</v>
      </c>
      <c r="L992" s="53" t="s">
        <v>36</v>
      </c>
      <c r="M992" s="59" t="s">
        <v>5825</v>
      </c>
      <c r="N992" s="62" t="s">
        <v>5826</v>
      </c>
      <c r="O992" s="49">
        <v>73337152</v>
      </c>
      <c r="P992" s="55" t="s">
        <v>5827</v>
      </c>
    </row>
    <row r="993" spans="1:16" ht="37.5" customHeight="1">
      <c r="A993" s="45">
        <v>0</v>
      </c>
      <c r="B993" s="43">
        <f t="shared" si="15"/>
        <v>0</v>
      </c>
      <c r="C993" s="47" t="s">
        <v>5828</v>
      </c>
      <c r="D993" s="47" t="s">
        <v>5829</v>
      </c>
      <c r="E993" s="49">
        <v>2024</v>
      </c>
      <c r="F993" s="51">
        <v>100</v>
      </c>
      <c r="G993" s="53" t="s">
        <v>111</v>
      </c>
      <c r="H993" s="56">
        <v>555.5</v>
      </c>
      <c r="I993" s="53" t="s">
        <v>70</v>
      </c>
      <c r="J993" s="53" t="s">
        <v>5731</v>
      </c>
      <c r="K993" s="53" t="s">
        <v>5749</v>
      </c>
      <c r="L993" s="53" t="s">
        <v>36</v>
      </c>
      <c r="M993" s="59" t="s">
        <v>5830</v>
      </c>
      <c r="N993" s="62" t="s">
        <v>5831</v>
      </c>
      <c r="O993" s="49">
        <v>73382646</v>
      </c>
      <c r="P993" s="55" t="s">
        <v>5832</v>
      </c>
    </row>
    <row r="994" spans="1:16" ht="37.5" customHeight="1">
      <c r="A994" s="45">
        <v>0</v>
      </c>
      <c r="B994" s="43">
        <f t="shared" si="15"/>
        <v>0</v>
      </c>
      <c r="C994" s="47" t="s">
        <v>5833</v>
      </c>
      <c r="D994" s="47" t="s">
        <v>5834</v>
      </c>
      <c r="E994" s="49">
        <v>2024</v>
      </c>
      <c r="F994" s="51">
        <v>448</v>
      </c>
      <c r="G994" s="53" t="s">
        <v>32</v>
      </c>
      <c r="H994" s="56">
        <v>1300.2</v>
      </c>
      <c r="I994" s="53" t="s">
        <v>70</v>
      </c>
      <c r="J994" s="53" t="s">
        <v>5731</v>
      </c>
      <c r="K994" s="53" t="s">
        <v>5755</v>
      </c>
      <c r="L994" s="53" t="s">
        <v>36</v>
      </c>
      <c r="M994" s="59" t="s">
        <v>5835</v>
      </c>
      <c r="N994" s="62" t="s">
        <v>5836</v>
      </c>
      <c r="O994" s="49">
        <v>73366238</v>
      </c>
      <c r="P994" s="55" t="s">
        <v>5837</v>
      </c>
    </row>
    <row r="995" spans="1:16" ht="37.5" customHeight="1">
      <c r="A995" s="45">
        <v>0</v>
      </c>
      <c r="B995" s="43">
        <f t="shared" si="15"/>
        <v>0</v>
      </c>
      <c r="C995" s="47" t="s">
        <v>5838</v>
      </c>
      <c r="D995" s="47" t="s">
        <v>5779</v>
      </c>
      <c r="E995" s="49">
        <v>2023</v>
      </c>
      <c r="F995" s="51">
        <v>140</v>
      </c>
      <c r="G995" s="53" t="s">
        <v>32</v>
      </c>
      <c r="H995" s="56">
        <v>1100</v>
      </c>
      <c r="I995" s="53" t="s">
        <v>70</v>
      </c>
      <c r="J995" s="53" t="s">
        <v>5731</v>
      </c>
      <c r="K995" s="53" t="s">
        <v>5839</v>
      </c>
      <c r="L995" s="53" t="s">
        <v>36</v>
      </c>
      <c r="M995" s="59" t="s">
        <v>5840</v>
      </c>
      <c r="N995" s="62" t="s">
        <v>5841</v>
      </c>
      <c r="O995" s="49">
        <v>73299653</v>
      </c>
      <c r="P995" s="55" t="s">
        <v>5842</v>
      </c>
    </row>
    <row r="996" spans="1:16" ht="37.5" customHeight="1">
      <c r="A996" s="45">
        <v>0</v>
      </c>
      <c r="B996" s="43">
        <f t="shared" si="15"/>
        <v>0</v>
      </c>
      <c r="C996" s="47" t="s">
        <v>5843</v>
      </c>
      <c r="D996" s="47" t="s">
        <v>5844</v>
      </c>
      <c r="E996" s="49">
        <v>2024</v>
      </c>
      <c r="F996" s="51">
        <v>332</v>
      </c>
      <c r="G996" s="53" t="s">
        <v>32</v>
      </c>
      <c r="H996" s="56">
        <v>925.1</v>
      </c>
      <c r="I996" s="53" t="s">
        <v>70</v>
      </c>
      <c r="J996" s="53" t="s">
        <v>5731</v>
      </c>
      <c r="K996" s="53" t="s">
        <v>5749</v>
      </c>
      <c r="L996" s="53" t="s">
        <v>36</v>
      </c>
      <c r="M996" s="59" t="s">
        <v>5845</v>
      </c>
      <c r="N996" s="62" t="s">
        <v>5846</v>
      </c>
      <c r="O996" s="49">
        <v>73393676</v>
      </c>
      <c r="P996" s="55" t="s">
        <v>5847</v>
      </c>
    </row>
    <row r="997" spans="1:16" ht="37.5" customHeight="1">
      <c r="A997" s="45">
        <v>0</v>
      </c>
      <c r="B997" s="43">
        <f t="shared" si="15"/>
        <v>0</v>
      </c>
      <c r="C997" s="47" t="s">
        <v>5848</v>
      </c>
      <c r="D997" s="47" t="s">
        <v>5849</v>
      </c>
      <c r="E997" s="49">
        <v>2024</v>
      </c>
      <c r="F997" s="51">
        <v>52</v>
      </c>
      <c r="G997" s="53" t="s">
        <v>111</v>
      </c>
      <c r="H997" s="56">
        <v>226.6</v>
      </c>
      <c r="I997" s="53" t="s">
        <v>70</v>
      </c>
      <c r="J997" s="53" t="s">
        <v>5731</v>
      </c>
      <c r="K997" s="53" t="s">
        <v>5749</v>
      </c>
      <c r="L997" s="53" t="s">
        <v>36</v>
      </c>
      <c r="M997" s="59" t="s">
        <v>5850</v>
      </c>
      <c r="N997" s="62" t="s">
        <v>5851</v>
      </c>
      <c r="O997" s="49">
        <v>73367530</v>
      </c>
      <c r="P997" s="55" t="s">
        <v>5852</v>
      </c>
    </row>
    <row r="998" spans="1:16" ht="37.5" customHeight="1">
      <c r="A998" s="45">
        <v>0</v>
      </c>
      <c r="B998" s="43">
        <f t="shared" si="15"/>
        <v>0</v>
      </c>
      <c r="C998" s="47" t="s">
        <v>5853</v>
      </c>
      <c r="D998" s="47" t="s">
        <v>5854</v>
      </c>
      <c r="E998" s="49">
        <v>2024</v>
      </c>
      <c r="F998" s="51">
        <v>220</v>
      </c>
      <c r="G998" s="53" t="s">
        <v>32</v>
      </c>
      <c r="H998" s="56">
        <v>861.3</v>
      </c>
      <c r="I998" s="53" t="s">
        <v>70</v>
      </c>
      <c r="J998" s="53" t="s">
        <v>5731</v>
      </c>
      <c r="K998" s="53" t="s">
        <v>5749</v>
      </c>
      <c r="L998" s="53" t="s">
        <v>36</v>
      </c>
      <c r="M998" s="59" t="s">
        <v>5855</v>
      </c>
      <c r="N998" s="62" t="s">
        <v>5856</v>
      </c>
      <c r="O998" s="49">
        <v>73359165</v>
      </c>
      <c r="P998" s="55" t="s">
        <v>5857</v>
      </c>
    </row>
    <row r="999" spans="1:16" ht="37.5" customHeight="1">
      <c r="A999" s="45">
        <v>0</v>
      </c>
      <c r="B999" s="43">
        <f t="shared" si="15"/>
        <v>0</v>
      </c>
      <c r="C999" s="47" t="s">
        <v>5858</v>
      </c>
      <c r="D999" s="47" t="s">
        <v>5748</v>
      </c>
      <c r="E999" s="49">
        <v>2024</v>
      </c>
      <c r="F999" s="51">
        <v>144</v>
      </c>
      <c r="G999" s="53" t="s">
        <v>32</v>
      </c>
      <c r="H999" s="56">
        <v>564.29999999999995</v>
      </c>
      <c r="I999" s="53" t="s">
        <v>70</v>
      </c>
      <c r="J999" s="53" t="s">
        <v>5731</v>
      </c>
      <c r="K999" s="53" t="s">
        <v>5749</v>
      </c>
      <c r="L999" s="53" t="s">
        <v>36</v>
      </c>
      <c r="M999" s="59" t="s">
        <v>5859</v>
      </c>
      <c r="N999" s="62" t="s">
        <v>5860</v>
      </c>
      <c r="O999" s="49">
        <v>73400393</v>
      </c>
      <c r="P999" s="55" t="s">
        <v>5861</v>
      </c>
    </row>
    <row r="1000" spans="1:16" ht="37.5" customHeight="1">
      <c r="A1000" s="45">
        <v>0</v>
      </c>
      <c r="B1000" s="43">
        <f t="shared" si="15"/>
        <v>0</v>
      </c>
      <c r="C1000" s="47" t="s">
        <v>5858</v>
      </c>
      <c r="D1000" s="47" t="s">
        <v>3789</v>
      </c>
      <c r="E1000" s="49">
        <v>2022</v>
      </c>
      <c r="F1000" s="51">
        <v>352</v>
      </c>
      <c r="G1000" s="53" t="s">
        <v>32</v>
      </c>
      <c r="H1000" s="56">
        <v>1280.4000000000001</v>
      </c>
      <c r="I1000" s="53" t="s">
        <v>70</v>
      </c>
      <c r="J1000" s="53" t="s">
        <v>5731</v>
      </c>
      <c r="K1000" s="53" t="s">
        <v>5749</v>
      </c>
      <c r="L1000" s="53" t="s">
        <v>36</v>
      </c>
      <c r="M1000" s="59" t="s">
        <v>5862</v>
      </c>
      <c r="N1000" s="62" t="s">
        <v>5863</v>
      </c>
      <c r="O1000" s="49">
        <v>73275911</v>
      </c>
      <c r="P1000" s="55" t="s">
        <v>5864</v>
      </c>
    </row>
    <row r="1001" spans="1:16" ht="37.5" customHeight="1">
      <c r="A1001" s="45">
        <v>0</v>
      </c>
      <c r="B1001" s="43">
        <f t="shared" si="15"/>
        <v>0</v>
      </c>
      <c r="C1001" s="47" t="s">
        <v>5865</v>
      </c>
      <c r="D1001" s="47" t="s">
        <v>5866</v>
      </c>
      <c r="E1001" s="49">
        <v>2024</v>
      </c>
      <c r="F1001" s="51">
        <v>60</v>
      </c>
      <c r="G1001" s="53" t="s">
        <v>111</v>
      </c>
      <c r="H1001" s="56">
        <v>265.10000000000002</v>
      </c>
      <c r="I1001" s="53" t="s">
        <v>70</v>
      </c>
      <c r="J1001" s="53" t="s">
        <v>5731</v>
      </c>
      <c r="K1001" s="53" t="s">
        <v>5749</v>
      </c>
      <c r="L1001" s="53" t="s">
        <v>36</v>
      </c>
      <c r="M1001" s="59" t="s">
        <v>5867</v>
      </c>
      <c r="N1001" s="62" t="s">
        <v>5868</v>
      </c>
      <c r="O1001" s="49">
        <v>73359166</v>
      </c>
      <c r="P1001" s="55" t="s">
        <v>5869</v>
      </c>
    </row>
    <row r="1002" spans="1:16" ht="37.5" customHeight="1">
      <c r="A1002" s="45">
        <v>0</v>
      </c>
      <c r="B1002" s="43">
        <f t="shared" si="15"/>
        <v>0</v>
      </c>
      <c r="C1002" s="47" t="s">
        <v>5870</v>
      </c>
      <c r="D1002" s="47" t="s">
        <v>5871</v>
      </c>
      <c r="E1002" s="49">
        <v>2024</v>
      </c>
      <c r="F1002" s="51">
        <v>480</v>
      </c>
      <c r="G1002" s="53" t="s">
        <v>32</v>
      </c>
      <c r="H1002" s="56">
        <v>2805</v>
      </c>
      <c r="I1002" s="53" t="s">
        <v>70</v>
      </c>
      <c r="J1002" s="53" t="s">
        <v>5731</v>
      </c>
      <c r="K1002" s="53" t="s">
        <v>5872</v>
      </c>
      <c r="L1002" s="53" t="s">
        <v>36</v>
      </c>
      <c r="M1002" s="59" t="s">
        <v>5873</v>
      </c>
      <c r="N1002" s="62" t="s">
        <v>5874</v>
      </c>
      <c r="O1002" s="49">
        <v>73403846</v>
      </c>
      <c r="P1002" s="55" t="s">
        <v>5875</v>
      </c>
    </row>
    <row r="1003" spans="1:16" ht="37.5" customHeight="1">
      <c r="A1003" s="45">
        <v>0</v>
      </c>
      <c r="B1003" s="43">
        <f t="shared" si="15"/>
        <v>0</v>
      </c>
      <c r="C1003" s="47" t="s">
        <v>5876</v>
      </c>
      <c r="D1003" s="47" t="s">
        <v>5877</v>
      </c>
      <c r="E1003" s="49">
        <v>2024</v>
      </c>
      <c r="F1003" s="51">
        <v>272</v>
      </c>
      <c r="G1003" s="53" t="s">
        <v>32</v>
      </c>
      <c r="H1003" s="56">
        <v>1064.8</v>
      </c>
      <c r="I1003" s="53" t="s">
        <v>70</v>
      </c>
      <c r="J1003" s="53" t="s">
        <v>5731</v>
      </c>
      <c r="K1003" s="53" t="s">
        <v>5878</v>
      </c>
      <c r="L1003" s="53" t="s">
        <v>36</v>
      </c>
      <c r="M1003" s="59" t="s">
        <v>5879</v>
      </c>
      <c r="N1003" s="62" t="s">
        <v>5880</v>
      </c>
      <c r="O1003" s="49">
        <v>73403847</v>
      </c>
      <c r="P1003" s="55" t="s">
        <v>5881</v>
      </c>
    </row>
    <row r="1004" spans="1:16" ht="37.5" customHeight="1">
      <c r="A1004" s="45">
        <v>0</v>
      </c>
      <c r="B1004" s="43">
        <f t="shared" si="15"/>
        <v>0</v>
      </c>
      <c r="C1004" s="47" t="s">
        <v>5882</v>
      </c>
      <c r="D1004" s="47" t="s">
        <v>5877</v>
      </c>
      <c r="E1004" s="49">
        <v>2023</v>
      </c>
      <c r="F1004" s="51">
        <v>244</v>
      </c>
      <c r="G1004" s="53" t="s">
        <v>32</v>
      </c>
      <c r="H1004" s="56">
        <v>1999.8</v>
      </c>
      <c r="I1004" s="53" t="s">
        <v>70</v>
      </c>
      <c r="J1004" s="53" t="s">
        <v>5731</v>
      </c>
      <c r="K1004" s="53" t="s">
        <v>5883</v>
      </c>
      <c r="L1004" s="53" t="s">
        <v>36</v>
      </c>
      <c r="M1004" s="59" t="s">
        <v>5884</v>
      </c>
      <c r="N1004" s="62" t="s">
        <v>5885</v>
      </c>
      <c r="O1004" s="49">
        <v>73297714</v>
      </c>
      <c r="P1004" s="55" t="s">
        <v>5886</v>
      </c>
    </row>
    <row r="1005" spans="1:16" ht="37.5" customHeight="1">
      <c r="A1005" s="45">
        <v>0</v>
      </c>
      <c r="B1005" s="43">
        <f t="shared" si="15"/>
        <v>0</v>
      </c>
      <c r="C1005" s="47" t="s">
        <v>5887</v>
      </c>
      <c r="D1005" s="47" t="s">
        <v>5888</v>
      </c>
      <c r="E1005" s="49">
        <v>2024</v>
      </c>
      <c r="F1005" s="51">
        <v>68</v>
      </c>
      <c r="G1005" s="53" t="s">
        <v>111</v>
      </c>
      <c r="H1005" s="56">
        <v>413.6</v>
      </c>
      <c r="I1005" s="53" t="s">
        <v>70</v>
      </c>
      <c r="J1005" s="53" t="s">
        <v>5731</v>
      </c>
      <c r="K1005" s="53" t="s">
        <v>5749</v>
      </c>
      <c r="L1005" s="53" t="s">
        <v>36</v>
      </c>
      <c r="M1005" s="59" t="s">
        <v>5889</v>
      </c>
      <c r="N1005" s="62" t="s">
        <v>5890</v>
      </c>
      <c r="O1005" s="49">
        <v>73367547</v>
      </c>
      <c r="P1005" s="55" t="s">
        <v>5891</v>
      </c>
    </row>
    <row r="1006" spans="1:16" ht="37.5" customHeight="1">
      <c r="A1006" s="45">
        <v>0</v>
      </c>
      <c r="B1006" s="43">
        <f t="shared" si="15"/>
        <v>0</v>
      </c>
      <c r="C1006" s="47" t="s">
        <v>5892</v>
      </c>
      <c r="D1006" s="47" t="s">
        <v>5888</v>
      </c>
      <c r="E1006" s="49">
        <v>2024</v>
      </c>
      <c r="F1006" s="51">
        <v>64</v>
      </c>
      <c r="G1006" s="53" t="s">
        <v>111</v>
      </c>
      <c r="H1006" s="56">
        <v>389.4</v>
      </c>
      <c r="I1006" s="53" t="s">
        <v>70</v>
      </c>
      <c r="J1006" s="53" t="s">
        <v>5731</v>
      </c>
      <c r="K1006" s="53" t="s">
        <v>3767</v>
      </c>
      <c r="L1006" s="53" t="s">
        <v>36</v>
      </c>
      <c r="M1006" s="59" t="s">
        <v>5893</v>
      </c>
      <c r="N1006" s="62" t="s">
        <v>5894</v>
      </c>
      <c r="O1006" s="49">
        <v>73367545</v>
      </c>
      <c r="P1006" s="55" t="s">
        <v>5895</v>
      </c>
    </row>
    <row r="1007" spans="1:16" ht="37.5" customHeight="1">
      <c r="A1007" s="45">
        <v>0</v>
      </c>
      <c r="B1007" s="43">
        <f t="shared" si="15"/>
        <v>0</v>
      </c>
      <c r="C1007" s="47" t="s">
        <v>5896</v>
      </c>
      <c r="D1007" s="47" t="s">
        <v>5888</v>
      </c>
      <c r="E1007" s="49">
        <v>2024</v>
      </c>
      <c r="F1007" s="51">
        <v>52</v>
      </c>
      <c r="G1007" s="53" t="s">
        <v>111</v>
      </c>
      <c r="H1007" s="56">
        <v>316.8</v>
      </c>
      <c r="I1007" s="53" t="s">
        <v>70</v>
      </c>
      <c r="J1007" s="53" t="s">
        <v>5731</v>
      </c>
      <c r="K1007" s="53" t="s">
        <v>5897</v>
      </c>
      <c r="L1007" s="53" t="s">
        <v>36</v>
      </c>
      <c r="M1007" s="59" t="s">
        <v>5898</v>
      </c>
      <c r="N1007" s="62" t="s">
        <v>5899</v>
      </c>
      <c r="O1007" s="49">
        <v>73367543</v>
      </c>
      <c r="P1007" s="55" t="s">
        <v>5900</v>
      </c>
    </row>
    <row r="1008" spans="1:16" ht="37.5" customHeight="1">
      <c r="A1008" s="45">
        <v>0</v>
      </c>
      <c r="B1008" s="43">
        <f t="shared" si="15"/>
        <v>0</v>
      </c>
      <c r="C1008" s="47" t="s">
        <v>5901</v>
      </c>
      <c r="D1008" s="47" t="s">
        <v>5888</v>
      </c>
      <c r="E1008" s="49">
        <v>2023</v>
      </c>
      <c r="F1008" s="51">
        <v>136</v>
      </c>
      <c r="G1008" s="53" t="s">
        <v>111</v>
      </c>
      <c r="H1008" s="56">
        <v>745.8</v>
      </c>
      <c r="I1008" s="53" t="s">
        <v>70</v>
      </c>
      <c r="J1008" s="53" t="s">
        <v>5731</v>
      </c>
      <c r="K1008" s="53" t="s">
        <v>5902</v>
      </c>
      <c r="L1008" s="53" t="s">
        <v>36</v>
      </c>
      <c r="M1008" s="59" t="s">
        <v>5903</v>
      </c>
      <c r="N1008" s="62" t="s">
        <v>5904</v>
      </c>
      <c r="O1008" s="49">
        <v>73353605</v>
      </c>
      <c r="P1008" s="55" t="s">
        <v>5905</v>
      </c>
    </row>
    <row r="1009" spans="1:16" ht="37.5" customHeight="1">
      <c r="A1009" s="45">
        <v>0</v>
      </c>
      <c r="B1009" s="43">
        <f t="shared" si="15"/>
        <v>0</v>
      </c>
      <c r="C1009" s="47" t="s">
        <v>5906</v>
      </c>
      <c r="D1009" s="47" t="s">
        <v>5907</v>
      </c>
      <c r="E1009" s="49">
        <v>2024</v>
      </c>
      <c r="F1009" s="51">
        <v>184</v>
      </c>
      <c r="G1009" s="53" t="s">
        <v>32</v>
      </c>
      <c r="H1009" s="56">
        <v>1335.4</v>
      </c>
      <c r="I1009" s="53" t="s">
        <v>70</v>
      </c>
      <c r="J1009" s="53" t="s">
        <v>5731</v>
      </c>
      <c r="K1009" s="53" t="s">
        <v>5780</v>
      </c>
      <c r="L1009" s="53" t="s">
        <v>36</v>
      </c>
      <c r="M1009" s="59" t="s">
        <v>5908</v>
      </c>
      <c r="N1009" s="62" t="s">
        <v>5909</v>
      </c>
      <c r="O1009" s="49">
        <v>73359171</v>
      </c>
      <c r="P1009" s="55" t="s">
        <v>5910</v>
      </c>
    </row>
    <row r="1010" spans="1:16" ht="37.5" customHeight="1">
      <c r="A1010" s="45">
        <v>0</v>
      </c>
      <c r="B1010" s="43">
        <f t="shared" si="15"/>
        <v>0</v>
      </c>
      <c r="C1010" s="47" t="s">
        <v>5911</v>
      </c>
      <c r="D1010" s="47" t="s">
        <v>5907</v>
      </c>
      <c r="E1010" s="49">
        <v>2022</v>
      </c>
      <c r="F1010" s="51">
        <v>92</v>
      </c>
      <c r="G1010" s="53" t="s">
        <v>111</v>
      </c>
      <c r="H1010" s="56">
        <v>418</v>
      </c>
      <c r="I1010" s="53" t="s">
        <v>70</v>
      </c>
      <c r="J1010" s="53" t="s">
        <v>5731</v>
      </c>
      <c r="K1010" s="53" t="s">
        <v>5780</v>
      </c>
      <c r="L1010" s="53" t="s">
        <v>36</v>
      </c>
      <c r="M1010" s="59" t="s">
        <v>5912</v>
      </c>
      <c r="N1010" s="62" t="s">
        <v>5913</v>
      </c>
      <c r="O1010" s="49">
        <v>73277363</v>
      </c>
      <c r="P1010" s="55" t="s">
        <v>5914</v>
      </c>
    </row>
    <row r="1011" spans="1:16" ht="37.5" customHeight="1">
      <c r="A1011" s="45">
        <v>0</v>
      </c>
      <c r="B1011" s="43">
        <f t="shared" si="15"/>
        <v>0</v>
      </c>
      <c r="C1011" s="47" t="s">
        <v>5915</v>
      </c>
      <c r="D1011" s="47" t="s">
        <v>5907</v>
      </c>
      <c r="E1011" s="49">
        <v>2024</v>
      </c>
      <c r="F1011" s="51">
        <v>160</v>
      </c>
      <c r="G1011" s="53" t="s">
        <v>32</v>
      </c>
      <c r="H1011" s="56">
        <v>1377.2</v>
      </c>
      <c r="I1011" s="53" t="s">
        <v>70</v>
      </c>
      <c r="J1011" s="53" t="s">
        <v>5731</v>
      </c>
      <c r="K1011" s="53" t="s">
        <v>5780</v>
      </c>
      <c r="L1011" s="53" t="s">
        <v>36</v>
      </c>
      <c r="M1011" s="59" t="s">
        <v>5916</v>
      </c>
      <c r="N1011" s="62" t="s">
        <v>5917</v>
      </c>
      <c r="O1011" s="49">
        <v>73380816</v>
      </c>
      <c r="P1011" s="55" t="s">
        <v>5918</v>
      </c>
    </row>
    <row r="1012" spans="1:16" ht="37.5" customHeight="1">
      <c r="A1012" s="45">
        <v>0</v>
      </c>
      <c r="B1012" s="43">
        <f t="shared" si="15"/>
        <v>0</v>
      </c>
      <c r="C1012" s="47" t="s">
        <v>5919</v>
      </c>
      <c r="D1012" s="47" t="s">
        <v>5907</v>
      </c>
      <c r="E1012" s="49">
        <v>2024</v>
      </c>
      <c r="F1012" s="51">
        <v>196</v>
      </c>
      <c r="G1012" s="53" t="s">
        <v>32</v>
      </c>
      <c r="H1012" s="56">
        <v>2011.9</v>
      </c>
      <c r="I1012" s="53" t="s">
        <v>70</v>
      </c>
      <c r="J1012" s="53" t="s">
        <v>5731</v>
      </c>
      <c r="K1012" s="53" t="s">
        <v>5780</v>
      </c>
      <c r="L1012" s="53" t="s">
        <v>36</v>
      </c>
      <c r="M1012" s="59" t="s">
        <v>5920</v>
      </c>
      <c r="N1012" s="62" t="s">
        <v>5921</v>
      </c>
      <c r="O1012" s="49">
        <v>73359175</v>
      </c>
      <c r="P1012" s="55" t="s">
        <v>5922</v>
      </c>
    </row>
    <row r="1013" spans="1:16" ht="37.5" customHeight="1">
      <c r="A1013" s="45">
        <v>0</v>
      </c>
      <c r="B1013" s="43">
        <f t="shared" si="15"/>
        <v>0</v>
      </c>
      <c r="C1013" s="47" t="s">
        <v>5923</v>
      </c>
      <c r="D1013" s="47" t="s">
        <v>5907</v>
      </c>
      <c r="E1013" s="49">
        <v>2023</v>
      </c>
      <c r="F1013" s="51">
        <v>376</v>
      </c>
      <c r="G1013" s="53" t="s">
        <v>32</v>
      </c>
      <c r="H1013" s="56">
        <v>1959.1</v>
      </c>
      <c r="I1013" s="53" t="s">
        <v>70</v>
      </c>
      <c r="J1013" s="53" t="s">
        <v>5731</v>
      </c>
      <c r="K1013" s="53" t="s">
        <v>5780</v>
      </c>
      <c r="L1013" s="53" t="s">
        <v>36</v>
      </c>
      <c r="M1013" s="59" t="s">
        <v>5924</v>
      </c>
      <c r="N1013" s="62" t="s">
        <v>5925</v>
      </c>
      <c r="O1013" s="49">
        <v>73343863</v>
      </c>
      <c r="P1013" s="55" t="s">
        <v>5926</v>
      </c>
    </row>
    <row r="1014" spans="1:16" ht="37.5" customHeight="1">
      <c r="A1014" s="45">
        <v>0</v>
      </c>
      <c r="B1014" s="43">
        <f t="shared" si="15"/>
        <v>0</v>
      </c>
      <c r="C1014" s="47" t="s">
        <v>5927</v>
      </c>
      <c r="D1014" s="47" t="s">
        <v>5928</v>
      </c>
      <c r="E1014" s="49">
        <v>2024</v>
      </c>
      <c r="F1014" s="51">
        <v>52</v>
      </c>
      <c r="G1014" s="53" t="s">
        <v>111</v>
      </c>
      <c r="H1014" s="56">
        <v>389.4</v>
      </c>
      <c r="I1014" s="53" t="s">
        <v>5806</v>
      </c>
      <c r="J1014" s="53" t="s">
        <v>5731</v>
      </c>
      <c r="K1014" s="53" t="s">
        <v>5929</v>
      </c>
      <c r="L1014" s="53" t="s">
        <v>36</v>
      </c>
      <c r="M1014" s="59" t="s">
        <v>5930</v>
      </c>
      <c r="N1014" s="62" t="s">
        <v>5931</v>
      </c>
      <c r="O1014" s="49">
        <v>73353648</v>
      </c>
      <c r="P1014" s="55" t="s">
        <v>5932</v>
      </c>
    </row>
    <row r="1015" spans="1:16" ht="37.5" customHeight="1">
      <c r="A1015" s="45">
        <v>0</v>
      </c>
      <c r="B1015" s="43">
        <f t="shared" si="15"/>
        <v>0</v>
      </c>
      <c r="C1015" s="47" t="s">
        <v>5933</v>
      </c>
      <c r="D1015" s="47" t="s">
        <v>5934</v>
      </c>
      <c r="E1015" s="49">
        <v>2023</v>
      </c>
      <c r="F1015" s="51">
        <v>428</v>
      </c>
      <c r="G1015" s="53" t="s">
        <v>32</v>
      </c>
      <c r="H1015" s="56">
        <v>1728.1</v>
      </c>
      <c r="I1015" s="53" t="s">
        <v>70</v>
      </c>
      <c r="J1015" s="53" t="s">
        <v>5731</v>
      </c>
      <c r="K1015" s="53" t="s">
        <v>5935</v>
      </c>
      <c r="L1015" s="53" t="s">
        <v>36</v>
      </c>
      <c r="M1015" s="59" t="s">
        <v>5936</v>
      </c>
      <c r="N1015" s="62" t="s">
        <v>5937</v>
      </c>
      <c r="O1015" s="49">
        <v>73303411</v>
      </c>
      <c r="P1015" s="55" t="s">
        <v>5938</v>
      </c>
    </row>
    <row r="1016" spans="1:16" ht="37.5" customHeight="1">
      <c r="A1016" s="45">
        <v>0</v>
      </c>
      <c r="B1016" s="43">
        <f t="shared" si="15"/>
        <v>0</v>
      </c>
      <c r="C1016" s="47" t="s">
        <v>5939</v>
      </c>
      <c r="D1016" s="47" t="s">
        <v>5940</v>
      </c>
      <c r="E1016" s="49">
        <v>2022</v>
      </c>
      <c r="F1016" s="51">
        <v>460</v>
      </c>
      <c r="G1016" s="53" t="s">
        <v>32</v>
      </c>
      <c r="H1016" s="56">
        <v>1774.3</v>
      </c>
      <c r="I1016" s="53" t="s">
        <v>70</v>
      </c>
      <c r="J1016" s="53" t="s">
        <v>5731</v>
      </c>
      <c r="K1016" s="53" t="s">
        <v>5941</v>
      </c>
      <c r="L1016" s="53" t="s">
        <v>36</v>
      </c>
      <c r="M1016" s="59" t="s">
        <v>5942</v>
      </c>
      <c r="N1016" s="62" t="s">
        <v>5943</v>
      </c>
      <c r="O1016" s="49">
        <v>73283209</v>
      </c>
      <c r="P1016" s="55" t="s">
        <v>5944</v>
      </c>
    </row>
    <row r="1017" spans="1:16" ht="37.5" customHeight="1">
      <c r="A1017" s="45">
        <v>0</v>
      </c>
      <c r="B1017" s="43">
        <f t="shared" si="15"/>
        <v>0</v>
      </c>
      <c r="C1017" s="47" t="s">
        <v>5945</v>
      </c>
      <c r="D1017" s="47" t="s">
        <v>5946</v>
      </c>
      <c r="E1017" s="49">
        <v>2024</v>
      </c>
      <c r="F1017" s="51">
        <v>124</v>
      </c>
      <c r="G1017" s="53" t="s">
        <v>111</v>
      </c>
      <c r="H1017" s="56">
        <v>479.6</v>
      </c>
      <c r="I1017" s="53" t="s">
        <v>70</v>
      </c>
      <c r="J1017" s="53" t="s">
        <v>5731</v>
      </c>
      <c r="K1017" s="53" t="s">
        <v>5749</v>
      </c>
      <c r="L1017" s="53" t="s">
        <v>36</v>
      </c>
      <c r="M1017" s="59" t="s">
        <v>5947</v>
      </c>
      <c r="N1017" s="62" t="s">
        <v>5948</v>
      </c>
      <c r="O1017" s="49">
        <v>73400385</v>
      </c>
      <c r="P1017" s="55" t="s">
        <v>5949</v>
      </c>
    </row>
    <row r="1018" spans="1:16" ht="37.5" customHeight="1">
      <c r="A1018" s="45">
        <v>0</v>
      </c>
      <c r="B1018" s="43">
        <f t="shared" si="15"/>
        <v>0</v>
      </c>
      <c r="C1018" s="47" t="s">
        <v>5950</v>
      </c>
      <c r="D1018" s="47" t="s">
        <v>5951</v>
      </c>
      <c r="E1018" s="49">
        <v>2024</v>
      </c>
      <c r="F1018" s="51">
        <v>140</v>
      </c>
      <c r="G1018" s="53" t="s">
        <v>32</v>
      </c>
      <c r="H1018" s="56">
        <v>612.70000000000005</v>
      </c>
      <c r="I1018" s="53" t="s">
        <v>70</v>
      </c>
      <c r="J1018" s="53" t="s">
        <v>5731</v>
      </c>
      <c r="K1018" s="53" t="s">
        <v>5749</v>
      </c>
      <c r="L1018" s="53" t="s">
        <v>36</v>
      </c>
      <c r="M1018" s="59" t="s">
        <v>5952</v>
      </c>
      <c r="N1018" s="62" t="s">
        <v>5953</v>
      </c>
      <c r="O1018" s="49">
        <v>73359182</v>
      </c>
      <c r="P1018" s="55" t="s">
        <v>5954</v>
      </c>
    </row>
    <row r="1019" spans="1:16" ht="37.5" customHeight="1">
      <c r="A1019" s="45">
        <v>0</v>
      </c>
      <c r="B1019" s="43">
        <f t="shared" si="15"/>
        <v>0</v>
      </c>
      <c r="C1019" s="47" t="s">
        <v>5955</v>
      </c>
      <c r="D1019" s="47" t="s">
        <v>5748</v>
      </c>
      <c r="E1019" s="49">
        <v>2024</v>
      </c>
      <c r="F1019" s="51">
        <v>124</v>
      </c>
      <c r="G1019" s="53" t="s">
        <v>111</v>
      </c>
      <c r="H1019" s="56">
        <v>509.3</v>
      </c>
      <c r="I1019" s="53" t="s">
        <v>5956</v>
      </c>
      <c r="J1019" s="53" t="s">
        <v>5731</v>
      </c>
      <c r="K1019" s="53" t="s">
        <v>5957</v>
      </c>
      <c r="L1019" s="53" t="s">
        <v>36</v>
      </c>
      <c r="M1019" s="59" t="s">
        <v>5958</v>
      </c>
      <c r="N1019" s="62" t="s">
        <v>5959</v>
      </c>
      <c r="O1019" s="49">
        <v>73400394</v>
      </c>
      <c r="P1019" s="55" t="s">
        <v>5960</v>
      </c>
    </row>
    <row r="1020" spans="1:16" ht="37.5" customHeight="1">
      <c r="A1020" s="45">
        <v>0</v>
      </c>
      <c r="B1020" s="43">
        <f t="shared" si="15"/>
        <v>0</v>
      </c>
      <c r="C1020" s="47" t="s">
        <v>5961</v>
      </c>
      <c r="D1020" s="47" t="s">
        <v>5962</v>
      </c>
      <c r="E1020" s="49">
        <v>2024</v>
      </c>
      <c r="F1020" s="51">
        <v>104</v>
      </c>
      <c r="G1020" s="53" t="s">
        <v>111</v>
      </c>
      <c r="H1020" s="56">
        <v>399.3</v>
      </c>
      <c r="I1020" s="53" t="s">
        <v>70</v>
      </c>
      <c r="J1020" s="53" t="s">
        <v>5731</v>
      </c>
      <c r="K1020" s="53" t="s">
        <v>5780</v>
      </c>
      <c r="L1020" s="53" t="s">
        <v>36</v>
      </c>
      <c r="M1020" s="59" t="s">
        <v>5963</v>
      </c>
      <c r="N1020" s="62" t="s">
        <v>5964</v>
      </c>
      <c r="O1020" s="49">
        <v>73359172</v>
      </c>
      <c r="P1020" s="55" t="s">
        <v>5965</v>
      </c>
    </row>
    <row r="1021" spans="1:16" ht="37.5" customHeight="1">
      <c r="A1021" s="45">
        <v>0</v>
      </c>
      <c r="B1021" s="43">
        <f t="shared" si="15"/>
        <v>0</v>
      </c>
      <c r="C1021" s="47" t="s">
        <v>5966</v>
      </c>
      <c r="D1021" s="47" t="s">
        <v>5967</v>
      </c>
      <c r="E1021" s="49">
        <v>2023</v>
      </c>
      <c r="F1021" s="51">
        <v>268</v>
      </c>
      <c r="G1021" s="53" t="s">
        <v>32</v>
      </c>
      <c r="H1021" s="56">
        <v>1468.5</v>
      </c>
      <c r="I1021" s="53" t="s">
        <v>5968</v>
      </c>
      <c r="J1021" s="53" t="s">
        <v>5731</v>
      </c>
      <c r="K1021" s="53" t="s">
        <v>5969</v>
      </c>
      <c r="L1021" s="53" t="s">
        <v>36</v>
      </c>
      <c r="M1021" s="59" t="s">
        <v>5970</v>
      </c>
      <c r="N1021" s="62" t="s">
        <v>5971</v>
      </c>
      <c r="O1021" s="49">
        <v>73340290</v>
      </c>
      <c r="P1021" s="55" t="s">
        <v>5972</v>
      </c>
    </row>
    <row r="1022" spans="1:16" ht="37.5" customHeight="1">
      <c r="A1022" s="45">
        <v>0</v>
      </c>
      <c r="B1022" s="43">
        <f t="shared" si="15"/>
        <v>0</v>
      </c>
      <c r="C1022" s="47" t="s">
        <v>5973</v>
      </c>
      <c r="D1022" s="47" t="s">
        <v>5974</v>
      </c>
      <c r="E1022" s="49">
        <v>2023</v>
      </c>
      <c r="F1022" s="51">
        <v>136</v>
      </c>
      <c r="G1022" s="53" t="s">
        <v>111</v>
      </c>
      <c r="H1022" s="56">
        <v>691.9</v>
      </c>
      <c r="I1022" s="53" t="s">
        <v>5975</v>
      </c>
      <c r="J1022" s="53" t="s">
        <v>5731</v>
      </c>
      <c r="K1022" s="53" t="s">
        <v>5976</v>
      </c>
      <c r="L1022" s="53" t="s">
        <v>36</v>
      </c>
      <c r="M1022" s="59" t="s">
        <v>5977</v>
      </c>
      <c r="N1022" s="62" t="s">
        <v>5978</v>
      </c>
      <c r="O1022" s="49">
        <v>73297715</v>
      </c>
      <c r="P1022" s="55" t="s">
        <v>5979</v>
      </c>
    </row>
    <row r="1023" spans="1:16" ht="37.5" customHeight="1">
      <c r="A1023" s="45">
        <v>0</v>
      </c>
      <c r="B1023" s="43">
        <f t="shared" si="15"/>
        <v>0</v>
      </c>
      <c r="C1023" s="47" t="s">
        <v>5980</v>
      </c>
      <c r="D1023" s="47" t="s">
        <v>5877</v>
      </c>
      <c r="E1023" s="49">
        <v>2023</v>
      </c>
      <c r="F1023" s="51">
        <v>284</v>
      </c>
      <c r="G1023" s="53" t="s">
        <v>32</v>
      </c>
      <c r="H1023" s="56">
        <v>2099.9</v>
      </c>
      <c r="I1023" s="53" t="s">
        <v>5981</v>
      </c>
      <c r="J1023" s="53" t="s">
        <v>5731</v>
      </c>
      <c r="K1023" s="53" t="s">
        <v>5982</v>
      </c>
      <c r="L1023" s="53" t="s">
        <v>36</v>
      </c>
      <c r="M1023" s="59" t="s">
        <v>5983</v>
      </c>
      <c r="N1023" s="62" t="s">
        <v>5984</v>
      </c>
      <c r="O1023" s="49">
        <v>73328870</v>
      </c>
      <c r="P1023" s="55" t="s">
        <v>5985</v>
      </c>
    </row>
    <row r="1024" spans="1:16" ht="37.5" customHeight="1">
      <c r="A1024" s="45">
        <v>0</v>
      </c>
      <c r="B1024" s="43">
        <f t="shared" si="15"/>
        <v>0</v>
      </c>
      <c r="C1024" s="47" t="s">
        <v>5986</v>
      </c>
      <c r="D1024" s="47" t="s">
        <v>5987</v>
      </c>
      <c r="E1024" s="49">
        <v>2024</v>
      </c>
      <c r="F1024" s="51">
        <v>148</v>
      </c>
      <c r="G1024" s="53" t="s">
        <v>32</v>
      </c>
      <c r="H1024" s="56">
        <v>832.7</v>
      </c>
      <c r="I1024" s="53" t="s">
        <v>70</v>
      </c>
      <c r="J1024" s="53" t="s">
        <v>5731</v>
      </c>
      <c r="K1024" s="53" t="s">
        <v>5749</v>
      </c>
      <c r="L1024" s="53" t="s">
        <v>36</v>
      </c>
      <c r="M1024" s="59" t="s">
        <v>5988</v>
      </c>
      <c r="N1024" s="62" t="s">
        <v>5989</v>
      </c>
      <c r="O1024" s="49">
        <v>73400475</v>
      </c>
      <c r="P1024" s="55" t="s">
        <v>5990</v>
      </c>
    </row>
    <row r="1025" spans="1:16" ht="37.5" customHeight="1">
      <c r="A1025" s="45">
        <v>0</v>
      </c>
      <c r="B1025" s="43">
        <f t="shared" si="15"/>
        <v>0</v>
      </c>
      <c r="C1025" s="47" t="s">
        <v>5991</v>
      </c>
      <c r="D1025" s="47" t="s">
        <v>2989</v>
      </c>
      <c r="E1025" s="49">
        <v>2023</v>
      </c>
      <c r="F1025" s="51">
        <v>380</v>
      </c>
      <c r="G1025" s="53" t="s">
        <v>32</v>
      </c>
      <c r="H1025" s="56">
        <v>1620.3</v>
      </c>
      <c r="I1025" s="53" t="s">
        <v>70</v>
      </c>
      <c r="J1025" s="53" t="s">
        <v>5731</v>
      </c>
      <c r="K1025" s="53" t="s">
        <v>5755</v>
      </c>
      <c r="L1025" s="53" t="s">
        <v>36</v>
      </c>
      <c r="M1025" s="59" t="s">
        <v>5992</v>
      </c>
      <c r="N1025" s="62" t="s">
        <v>5993</v>
      </c>
      <c r="O1025" s="49">
        <v>73297695</v>
      </c>
      <c r="P1025" s="55" t="s">
        <v>5994</v>
      </c>
    </row>
    <row r="1026" spans="1:16" ht="37.5" customHeight="1">
      <c r="A1026" s="45">
        <v>0</v>
      </c>
      <c r="B1026" s="43">
        <f t="shared" si="15"/>
        <v>0</v>
      </c>
      <c r="C1026" s="47" t="s">
        <v>5995</v>
      </c>
      <c r="D1026" s="47" t="s">
        <v>5760</v>
      </c>
      <c r="E1026" s="49">
        <v>2024</v>
      </c>
      <c r="F1026" s="51">
        <v>116</v>
      </c>
      <c r="G1026" s="53" t="s">
        <v>111</v>
      </c>
      <c r="H1026" s="56">
        <v>900.9</v>
      </c>
      <c r="I1026" s="53" t="s">
        <v>70</v>
      </c>
      <c r="J1026" s="53" t="s">
        <v>5731</v>
      </c>
      <c r="K1026" s="53" t="s">
        <v>5755</v>
      </c>
      <c r="L1026" s="53" t="s">
        <v>36</v>
      </c>
      <c r="M1026" s="59" t="s">
        <v>5996</v>
      </c>
      <c r="N1026" s="62" t="s">
        <v>5997</v>
      </c>
      <c r="O1026" s="49">
        <v>73358086</v>
      </c>
      <c r="P1026" s="55" t="s">
        <v>5998</v>
      </c>
    </row>
    <row r="1027" spans="1:16" ht="37.5" customHeight="1">
      <c r="A1027" s="45">
        <v>0</v>
      </c>
      <c r="B1027" s="43">
        <f t="shared" si="15"/>
        <v>0</v>
      </c>
      <c r="C1027" s="47" t="s">
        <v>5999</v>
      </c>
      <c r="D1027" s="47" t="s">
        <v>5760</v>
      </c>
      <c r="E1027" s="49">
        <v>2022</v>
      </c>
      <c r="F1027" s="51">
        <v>64</v>
      </c>
      <c r="G1027" s="53" t="s">
        <v>111</v>
      </c>
      <c r="H1027" s="56">
        <v>635.79999999999995</v>
      </c>
      <c r="I1027" s="53" t="s">
        <v>70</v>
      </c>
      <c r="J1027" s="53" t="s">
        <v>5731</v>
      </c>
      <c r="K1027" s="53" t="s">
        <v>5755</v>
      </c>
      <c r="L1027" s="53" t="s">
        <v>36</v>
      </c>
      <c r="M1027" s="59" t="s">
        <v>6000</v>
      </c>
      <c r="N1027" s="62" t="s">
        <v>6001</v>
      </c>
      <c r="O1027" s="49">
        <v>73237430</v>
      </c>
      <c r="P1027" s="55" t="s">
        <v>6002</v>
      </c>
    </row>
    <row r="1028" spans="1:16" ht="37.5" customHeight="1">
      <c r="A1028" s="45">
        <v>0</v>
      </c>
      <c r="B1028" s="43">
        <f t="shared" si="15"/>
        <v>0</v>
      </c>
      <c r="C1028" s="47" t="s">
        <v>6003</v>
      </c>
      <c r="D1028" s="47" t="s">
        <v>6004</v>
      </c>
      <c r="E1028" s="49">
        <v>2023</v>
      </c>
      <c r="F1028" s="51">
        <v>124</v>
      </c>
      <c r="G1028" s="53" t="s">
        <v>111</v>
      </c>
      <c r="H1028" s="56">
        <v>900.9</v>
      </c>
      <c r="I1028" s="53" t="s">
        <v>70</v>
      </c>
      <c r="J1028" s="53" t="s">
        <v>5731</v>
      </c>
      <c r="K1028" s="53" t="s">
        <v>5755</v>
      </c>
      <c r="L1028" s="53" t="s">
        <v>36</v>
      </c>
      <c r="M1028" s="59" t="s">
        <v>6005</v>
      </c>
      <c r="N1028" s="62" t="s">
        <v>6006</v>
      </c>
      <c r="O1028" s="49">
        <v>73328861</v>
      </c>
      <c r="P1028" s="55" t="s">
        <v>6007</v>
      </c>
    </row>
    <row r="1029" spans="1:16" ht="37.5" customHeight="1">
      <c r="A1029" s="45">
        <v>0</v>
      </c>
      <c r="B1029" s="43">
        <f t="shared" si="15"/>
        <v>0</v>
      </c>
      <c r="C1029" s="47" t="s">
        <v>6008</v>
      </c>
      <c r="D1029" s="47" t="s">
        <v>6009</v>
      </c>
      <c r="E1029" s="49">
        <v>2023</v>
      </c>
      <c r="F1029" s="51">
        <v>240</v>
      </c>
      <c r="G1029" s="53" t="s">
        <v>32</v>
      </c>
      <c r="H1029" s="56">
        <v>1370.6</v>
      </c>
      <c r="I1029" s="53" t="s">
        <v>70</v>
      </c>
      <c r="J1029" s="53" t="s">
        <v>5731</v>
      </c>
      <c r="K1029" s="53" t="s">
        <v>5935</v>
      </c>
      <c r="L1029" s="53" t="s">
        <v>36</v>
      </c>
      <c r="M1029" s="59" t="s">
        <v>6010</v>
      </c>
      <c r="N1029" s="62" t="s">
        <v>6011</v>
      </c>
      <c r="O1029" s="49">
        <v>73328675</v>
      </c>
      <c r="P1029" s="55" t="s">
        <v>6012</v>
      </c>
    </row>
    <row r="1030" spans="1:16" ht="37.5" customHeight="1">
      <c r="A1030" s="45">
        <v>0</v>
      </c>
      <c r="B1030" s="43">
        <f t="shared" si="15"/>
        <v>0</v>
      </c>
      <c r="C1030" s="47" t="s">
        <v>6013</v>
      </c>
      <c r="D1030" s="47" t="s">
        <v>5805</v>
      </c>
      <c r="E1030" s="49">
        <v>2024</v>
      </c>
      <c r="F1030" s="51">
        <v>48</v>
      </c>
      <c r="G1030" s="53" t="s">
        <v>111</v>
      </c>
      <c r="H1030" s="56">
        <v>265.10000000000002</v>
      </c>
      <c r="I1030" s="53" t="s">
        <v>6014</v>
      </c>
      <c r="J1030" s="53" t="s">
        <v>5731</v>
      </c>
      <c r="K1030" s="53" t="s">
        <v>6015</v>
      </c>
      <c r="L1030" s="53" t="s">
        <v>36</v>
      </c>
      <c r="M1030" s="59" t="s">
        <v>6016</v>
      </c>
      <c r="N1030" s="62" t="s">
        <v>6017</v>
      </c>
      <c r="O1030" s="49">
        <v>73359194</v>
      </c>
      <c r="P1030" s="55" t="s">
        <v>6018</v>
      </c>
    </row>
    <row r="1031" spans="1:16" ht="37.5" customHeight="1">
      <c r="A1031" s="45">
        <v>0</v>
      </c>
      <c r="B1031" s="43">
        <f t="shared" si="15"/>
        <v>0</v>
      </c>
      <c r="C1031" s="47" t="s">
        <v>6019</v>
      </c>
      <c r="D1031" s="47" t="s">
        <v>5805</v>
      </c>
      <c r="E1031" s="49">
        <v>2022</v>
      </c>
      <c r="F1031" s="51">
        <v>38</v>
      </c>
      <c r="G1031" s="53" t="s">
        <v>111</v>
      </c>
      <c r="H1031" s="56">
        <v>278.3</v>
      </c>
      <c r="I1031" s="53" t="s">
        <v>5806</v>
      </c>
      <c r="J1031" s="53" t="s">
        <v>5731</v>
      </c>
      <c r="K1031" s="53" t="s">
        <v>6020</v>
      </c>
      <c r="L1031" s="53" t="s">
        <v>36</v>
      </c>
      <c r="M1031" s="59" t="s">
        <v>6021</v>
      </c>
      <c r="N1031" s="62" t="s">
        <v>6022</v>
      </c>
      <c r="O1031" s="49">
        <v>73275908</v>
      </c>
      <c r="P1031" s="55" t="s">
        <v>6023</v>
      </c>
    </row>
    <row r="1032" spans="1:16" ht="37.5" customHeight="1">
      <c r="A1032" s="45">
        <v>0</v>
      </c>
      <c r="B1032" s="43">
        <f t="shared" si="15"/>
        <v>0</v>
      </c>
      <c r="C1032" s="47" t="s">
        <v>6024</v>
      </c>
      <c r="D1032" s="47" t="s">
        <v>6025</v>
      </c>
      <c r="E1032" s="49">
        <v>2024</v>
      </c>
      <c r="F1032" s="51">
        <v>160</v>
      </c>
      <c r="G1032" s="53" t="s">
        <v>32</v>
      </c>
      <c r="H1032" s="56">
        <v>2157.1</v>
      </c>
      <c r="I1032" s="53" t="s">
        <v>70</v>
      </c>
      <c r="J1032" s="53" t="s">
        <v>5731</v>
      </c>
      <c r="K1032" s="53" t="s">
        <v>5935</v>
      </c>
      <c r="L1032" s="53" t="s">
        <v>36</v>
      </c>
      <c r="M1032" s="59" t="s">
        <v>6026</v>
      </c>
      <c r="N1032" s="62" t="s">
        <v>6027</v>
      </c>
      <c r="O1032" s="49">
        <v>73365097</v>
      </c>
      <c r="P1032" s="55" t="s">
        <v>6028</v>
      </c>
    </row>
    <row r="1033" spans="1:16" ht="37.5" customHeight="1">
      <c r="A1033" s="45">
        <v>0</v>
      </c>
      <c r="B1033" s="43">
        <f t="shared" ref="B1033:B1096" si="16">A1033*H1033</f>
        <v>0</v>
      </c>
      <c r="C1033" s="47" t="s">
        <v>6029</v>
      </c>
      <c r="D1033" s="47" t="s">
        <v>6030</v>
      </c>
      <c r="E1033" s="49">
        <v>2024</v>
      </c>
      <c r="F1033" s="51">
        <v>204</v>
      </c>
      <c r="G1033" s="53" t="s">
        <v>32</v>
      </c>
      <c r="H1033" s="56">
        <v>1378.3</v>
      </c>
      <c r="I1033" s="53" t="s">
        <v>70</v>
      </c>
      <c r="J1033" s="53" t="s">
        <v>6031</v>
      </c>
      <c r="K1033" s="53" t="s">
        <v>6032</v>
      </c>
      <c r="L1033" s="53" t="s">
        <v>36</v>
      </c>
      <c r="M1033" s="59" t="s">
        <v>6033</v>
      </c>
      <c r="N1033" s="62" t="s">
        <v>6034</v>
      </c>
      <c r="O1033" s="49">
        <v>73359197</v>
      </c>
      <c r="P1033" s="55" t="s">
        <v>6035</v>
      </c>
    </row>
    <row r="1034" spans="1:16" ht="37.5" customHeight="1">
      <c r="A1034" s="45">
        <v>0</v>
      </c>
      <c r="B1034" s="43">
        <f t="shared" si="16"/>
        <v>0</v>
      </c>
      <c r="C1034" s="47" t="s">
        <v>6036</v>
      </c>
      <c r="D1034" s="47" t="s">
        <v>6037</v>
      </c>
      <c r="E1034" s="49">
        <v>2023</v>
      </c>
      <c r="F1034" s="51">
        <v>108</v>
      </c>
      <c r="G1034" s="53" t="s">
        <v>111</v>
      </c>
      <c r="H1034" s="56">
        <v>451</v>
      </c>
      <c r="I1034" s="53" t="s">
        <v>70</v>
      </c>
      <c r="J1034" s="53" t="s">
        <v>6031</v>
      </c>
      <c r="K1034" s="53" t="s">
        <v>6038</v>
      </c>
      <c r="L1034" s="53" t="s">
        <v>36</v>
      </c>
      <c r="M1034" s="59" t="s">
        <v>6039</v>
      </c>
      <c r="N1034" s="62" t="s">
        <v>6040</v>
      </c>
      <c r="O1034" s="49">
        <v>73308624</v>
      </c>
      <c r="P1034" s="55" t="s">
        <v>6041</v>
      </c>
    </row>
    <row r="1035" spans="1:16" ht="37.5" customHeight="1">
      <c r="A1035" s="45">
        <v>0</v>
      </c>
      <c r="B1035" s="43">
        <f t="shared" si="16"/>
        <v>0</v>
      </c>
      <c r="C1035" s="47" t="s">
        <v>6042</v>
      </c>
      <c r="D1035" s="47" t="s">
        <v>6043</v>
      </c>
      <c r="E1035" s="49">
        <v>2023</v>
      </c>
      <c r="F1035" s="51">
        <v>332</v>
      </c>
      <c r="G1035" s="53" t="s">
        <v>32</v>
      </c>
      <c r="H1035" s="56">
        <v>1839.2</v>
      </c>
      <c r="I1035" s="53" t="s">
        <v>3767</v>
      </c>
      <c r="J1035" s="53" t="s">
        <v>6031</v>
      </c>
      <c r="K1035" s="53" t="s">
        <v>6044</v>
      </c>
      <c r="L1035" s="53" t="s">
        <v>36</v>
      </c>
      <c r="M1035" s="59" t="s">
        <v>6045</v>
      </c>
      <c r="N1035" s="62" t="s">
        <v>6046</v>
      </c>
      <c r="O1035" s="49">
        <v>73327202</v>
      </c>
      <c r="P1035" s="55" t="s">
        <v>6047</v>
      </c>
    </row>
    <row r="1036" spans="1:16" ht="37.5" customHeight="1">
      <c r="A1036" s="45">
        <v>0</v>
      </c>
      <c r="B1036" s="43">
        <f t="shared" si="16"/>
        <v>0</v>
      </c>
      <c r="C1036" s="47" t="s">
        <v>6048</v>
      </c>
      <c r="D1036" s="47" t="s">
        <v>6049</v>
      </c>
      <c r="E1036" s="49">
        <v>2024</v>
      </c>
      <c r="F1036" s="51">
        <v>200</v>
      </c>
      <c r="G1036" s="53" t="s">
        <v>32</v>
      </c>
      <c r="H1036" s="56">
        <v>1111</v>
      </c>
      <c r="I1036" s="53" t="s">
        <v>3767</v>
      </c>
      <c r="J1036" s="53" t="s">
        <v>6031</v>
      </c>
      <c r="K1036" s="53" t="s">
        <v>6050</v>
      </c>
      <c r="L1036" s="53" t="s">
        <v>36</v>
      </c>
      <c r="M1036" s="59" t="s">
        <v>6051</v>
      </c>
      <c r="N1036" s="62" t="s">
        <v>6052</v>
      </c>
      <c r="O1036" s="49">
        <v>73397175</v>
      </c>
      <c r="P1036" s="55" t="s">
        <v>6053</v>
      </c>
    </row>
    <row r="1037" spans="1:16" ht="37.5" customHeight="1">
      <c r="A1037" s="45">
        <v>0</v>
      </c>
      <c r="B1037" s="43">
        <f t="shared" si="16"/>
        <v>0</v>
      </c>
      <c r="C1037" s="47" t="s">
        <v>6054</v>
      </c>
      <c r="D1037" s="47" t="s">
        <v>5779</v>
      </c>
      <c r="E1037" s="49">
        <v>2024</v>
      </c>
      <c r="F1037" s="51">
        <v>124</v>
      </c>
      <c r="G1037" s="53" t="s">
        <v>111</v>
      </c>
      <c r="H1037" s="56">
        <v>581.9</v>
      </c>
      <c r="I1037" s="53" t="s">
        <v>3767</v>
      </c>
      <c r="J1037" s="53" t="s">
        <v>6031</v>
      </c>
      <c r="K1037" s="53" t="s">
        <v>6055</v>
      </c>
      <c r="L1037" s="53" t="s">
        <v>36</v>
      </c>
      <c r="M1037" s="59" t="s">
        <v>6056</v>
      </c>
      <c r="N1037" s="62" t="s">
        <v>6057</v>
      </c>
      <c r="O1037" s="49">
        <v>73359199</v>
      </c>
      <c r="P1037" s="55" t="s">
        <v>6058</v>
      </c>
    </row>
    <row r="1038" spans="1:16" ht="37.5" customHeight="1">
      <c r="A1038" s="45">
        <v>0</v>
      </c>
      <c r="B1038" s="43">
        <f t="shared" si="16"/>
        <v>0</v>
      </c>
      <c r="C1038" s="47" t="s">
        <v>6059</v>
      </c>
      <c r="D1038" s="47" t="s">
        <v>6060</v>
      </c>
      <c r="E1038" s="49">
        <v>2023</v>
      </c>
      <c r="F1038" s="51">
        <v>336</v>
      </c>
      <c r="G1038" s="53" t="s">
        <v>32</v>
      </c>
      <c r="H1038" s="56">
        <v>1699.5</v>
      </c>
      <c r="I1038" s="53" t="s">
        <v>70</v>
      </c>
      <c r="J1038" s="53" t="s">
        <v>6031</v>
      </c>
      <c r="K1038" s="53" t="s">
        <v>6038</v>
      </c>
      <c r="L1038" s="53" t="s">
        <v>36</v>
      </c>
      <c r="M1038" s="59" t="s">
        <v>6061</v>
      </c>
      <c r="N1038" s="62" t="s">
        <v>6062</v>
      </c>
      <c r="O1038" s="49">
        <v>73302674</v>
      </c>
      <c r="P1038" s="55" t="s">
        <v>6063</v>
      </c>
    </row>
    <row r="1039" spans="1:16" ht="37.5" customHeight="1">
      <c r="A1039" s="45">
        <v>0</v>
      </c>
      <c r="B1039" s="43">
        <f t="shared" si="16"/>
        <v>0</v>
      </c>
      <c r="C1039" s="47" t="s">
        <v>6064</v>
      </c>
      <c r="D1039" s="47" t="s">
        <v>5779</v>
      </c>
      <c r="E1039" s="49">
        <v>2024</v>
      </c>
      <c r="F1039" s="51">
        <v>100</v>
      </c>
      <c r="G1039" s="53" t="s">
        <v>111</v>
      </c>
      <c r="H1039" s="56">
        <v>848.1</v>
      </c>
      <c r="I1039" s="53" t="s">
        <v>3767</v>
      </c>
      <c r="J1039" s="53" t="s">
        <v>6031</v>
      </c>
      <c r="K1039" s="53" t="s">
        <v>6065</v>
      </c>
      <c r="L1039" s="53" t="s">
        <v>36</v>
      </c>
      <c r="M1039" s="59" t="s">
        <v>6066</v>
      </c>
      <c r="N1039" s="62" t="s">
        <v>6067</v>
      </c>
      <c r="O1039" s="49">
        <v>73403843</v>
      </c>
      <c r="P1039" s="55" t="s">
        <v>6068</v>
      </c>
    </row>
    <row r="1040" spans="1:16" ht="37.5" customHeight="1">
      <c r="A1040" s="45">
        <v>0</v>
      </c>
      <c r="B1040" s="43">
        <f t="shared" si="16"/>
        <v>0</v>
      </c>
      <c r="C1040" s="47" t="s">
        <v>6069</v>
      </c>
      <c r="D1040" s="47" t="s">
        <v>6070</v>
      </c>
      <c r="E1040" s="49">
        <v>2023</v>
      </c>
      <c r="F1040" s="51">
        <v>160</v>
      </c>
      <c r="G1040" s="53" t="s">
        <v>32</v>
      </c>
      <c r="H1040" s="56">
        <v>874.5</v>
      </c>
      <c r="I1040" s="53" t="s">
        <v>3767</v>
      </c>
      <c r="J1040" s="53" t="s">
        <v>6031</v>
      </c>
      <c r="K1040" s="53" t="s">
        <v>6071</v>
      </c>
      <c r="L1040" s="53" t="s">
        <v>36</v>
      </c>
      <c r="M1040" s="59" t="s">
        <v>6072</v>
      </c>
      <c r="N1040" s="62" t="s">
        <v>6073</v>
      </c>
      <c r="O1040" s="49">
        <v>73334274</v>
      </c>
      <c r="P1040" s="55" t="s">
        <v>6074</v>
      </c>
    </row>
    <row r="1041" spans="1:16" ht="37.5" customHeight="1">
      <c r="A1041" s="45">
        <v>0</v>
      </c>
      <c r="B1041" s="43">
        <f t="shared" si="16"/>
        <v>0</v>
      </c>
      <c r="C1041" s="47" t="s">
        <v>6075</v>
      </c>
      <c r="D1041" s="47" t="s">
        <v>6076</v>
      </c>
      <c r="E1041" s="49">
        <v>2023</v>
      </c>
      <c r="F1041" s="51">
        <v>320</v>
      </c>
      <c r="G1041" s="53" t="s">
        <v>32</v>
      </c>
      <c r="H1041" s="56">
        <v>1193.5</v>
      </c>
      <c r="I1041" s="53" t="s">
        <v>6077</v>
      </c>
      <c r="J1041" s="53" t="s">
        <v>6031</v>
      </c>
      <c r="K1041" s="53" t="s">
        <v>6078</v>
      </c>
      <c r="L1041" s="53" t="s">
        <v>36</v>
      </c>
      <c r="M1041" s="59" t="s">
        <v>6079</v>
      </c>
      <c r="N1041" s="62" t="s">
        <v>6080</v>
      </c>
      <c r="O1041" s="49">
        <v>73325043</v>
      </c>
      <c r="P1041" s="55" t="s">
        <v>6081</v>
      </c>
    </row>
    <row r="1042" spans="1:16" ht="37.5" customHeight="1">
      <c r="A1042" s="45">
        <v>0</v>
      </c>
      <c r="B1042" s="43">
        <f t="shared" si="16"/>
        <v>0</v>
      </c>
      <c r="C1042" s="47" t="s">
        <v>6082</v>
      </c>
      <c r="D1042" s="47" t="s">
        <v>6083</v>
      </c>
      <c r="E1042" s="49">
        <v>2024</v>
      </c>
      <c r="F1042" s="51">
        <v>192</v>
      </c>
      <c r="G1042" s="53" t="s">
        <v>32</v>
      </c>
      <c r="H1042" s="56">
        <v>976.8</v>
      </c>
      <c r="I1042" s="53" t="s">
        <v>3767</v>
      </c>
      <c r="J1042" s="53" t="s">
        <v>6031</v>
      </c>
      <c r="K1042" s="53" t="s">
        <v>6084</v>
      </c>
      <c r="L1042" s="53" t="s">
        <v>36</v>
      </c>
      <c r="M1042" s="59" t="s">
        <v>6085</v>
      </c>
      <c r="N1042" s="62" t="s">
        <v>6086</v>
      </c>
      <c r="O1042" s="49">
        <v>73359204</v>
      </c>
      <c r="P1042" s="55" t="s">
        <v>6087</v>
      </c>
    </row>
    <row r="1043" spans="1:16" ht="37.5" customHeight="1">
      <c r="A1043" s="45">
        <v>0</v>
      </c>
      <c r="B1043" s="43">
        <f t="shared" si="16"/>
        <v>0</v>
      </c>
      <c r="C1043" s="47" t="s">
        <v>6088</v>
      </c>
      <c r="D1043" s="47" t="s">
        <v>6089</v>
      </c>
      <c r="E1043" s="49">
        <v>2022</v>
      </c>
      <c r="F1043" s="51">
        <v>160</v>
      </c>
      <c r="G1043" s="53" t="s">
        <v>32</v>
      </c>
      <c r="H1043" s="56">
        <v>1916.2</v>
      </c>
      <c r="I1043" s="53" t="s">
        <v>3767</v>
      </c>
      <c r="J1043" s="53" t="s">
        <v>6031</v>
      </c>
      <c r="K1043" s="53" t="s">
        <v>6050</v>
      </c>
      <c r="L1043" s="53" t="s">
        <v>36</v>
      </c>
      <c r="M1043" s="59" t="s">
        <v>6090</v>
      </c>
      <c r="N1043" s="62" t="s">
        <v>6091</v>
      </c>
      <c r="O1043" s="49">
        <v>73236374</v>
      </c>
      <c r="P1043" s="55" t="s">
        <v>6092</v>
      </c>
    </row>
    <row r="1044" spans="1:16" ht="37.5" customHeight="1">
      <c r="A1044" s="45">
        <v>0</v>
      </c>
      <c r="B1044" s="43">
        <f t="shared" si="16"/>
        <v>0</v>
      </c>
      <c r="C1044" s="47" t="s">
        <v>6093</v>
      </c>
      <c r="D1044" s="47" t="s">
        <v>6094</v>
      </c>
      <c r="E1044" s="49">
        <v>2023</v>
      </c>
      <c r="F1044" s="51">
        <v>204</v>
      </c>
      <c r="G1044" s="53" t="s">
        <v>32</v>
      </c>
      <c r="H1044" s="56">
        <v>798.6</v>
      </c>
      <c r="I1044" s="53" t="s">
        <v>3767</v>
      </c>
      <c r="J1044" s="53" t="s">
        <v>6031</v>
      </c>
      <c r="K1044" s="53" t="s">
        <v>6095</v>
      </c>
      <c r="L1044" s="53" t="s">
        <v>36</v>
      </c>
      <c r="M1044" s="59" t="s">
        <v>6096</v>
      </c>
      <c r="N1044" s="62" t="s">
        <v>6097</v>
      </c>
      <c r="O1044" s="49">
        <v>73338998</v>
      </c>
      <c r="P1044" s="55" t="s">
        <v>6098</v>
      </c>
    </row>
    <row r="1045" spans="1:16" ht="37.5" customHeight="1">
      <c r="A1045" s="45">
        <v>0</v>
      </c>
      <c r="B1045" s="43">
        <f t="shared" si="16"/>
        <v>0</v>
      </c>
      <c r="C1045" s="47" t="s">
        <v>6099</v>
      </c>
      <c r="D1045" s="47" t="s">
        <v>6100</v>
      </c>
      <c r="E1045" s="49">
        <v>2023</v>
      </c>
      <c r="F1045" s="51">
        <v>328</v>
      </c>
      <c r="G1045" s="53" t="s">
        <v>32</v>
      </c>
      <c r="H1045" s="56">
        <v>1444.3</v>
      </c>
      <c r="I1045" s="53" t="s">
        <v>6101</v>
      </c>
      <c r="J1045" s="53" t="s">
        <v>6031</v>
      </c>
      <c r="K1045" s="53" t="s">
        <v>6102</v>
      </c>
      <c r="L1045" s="53" t="s">
        <v>36</v>
      </c>
      <c r="M1045" s="59" t="s">
        <v>6103</v>
      </c>
      <c r="N1045" s="62" t="s">
        <v>6104</v>
      </c>
      <c r="O1045" s="49">
        <v>73336526</v>
      </c>
      <c r="P1045" s="55" t="s">
        <v>6105</v>
      </c>
    </row>
    <row r="1046" spans="1:16" ht="37.5" customHeight="1">
      <c r="A1046" s="45">
        <v>0</v>
      </c>
      <c r="B1046" s="43">
        <f t="shared" si="16"/>
        <v>0</v>
      </c>
      <c r="C1046" s="47" t="s">
        <v>6106</v>
      </c>
      <c r="D1046" s="47" t="s">
        <v>6100</v>
      </c>
      <c r="E1046" s="49">
        <v>2022</v>
      </c>
      <c r="F1046" s="51">
        <v>312</v>
      </c>
      <c r="G1046" s="53" t="s">
        <v>32</v>
      </c>
      <c r="H1046" s="56">
        <v>1372.8</v>
      </c>
      <c r="I1046" s="53" t="s">
        <v>6107</v>
      </c>
      <c r="J1046" s="53" t="s">
        <v>6031</v>
      </c>
      <c r="K1046" s="53" t="s">
        <v>6108</v>
      </c>
      <c r="L1046" s="53" t="s">
        <v>36</v>
      </c>
      <c r="M1046" s="59" t="s">
        <v>6109</v>
      </c>
      <c r="N1046" s="62" t="s">
        <v>6110</v>
      </c>
      <c r="O1046" s="49">
        <v>73230950</v>
      </c>
      <c r="P1046" s="55" t="s">
        <v>6111</v>
      </c>
    </row>
    <row r="1047" spans="1:16" ht="37.5" customHeight="1">
      <c r="A1047" s="45">
        <v>0</v>
      </c>
      <c r="B1047" s="43">
        <f t="shared" si="16"/>
        <v>0</v>
      </c>
      <c r="C1047" s="47" t="s">
        <v>6112</v>
      </c>
      <c r="D1047" s="47" t="s">
        <v>6113</v>
      </c>
      <c r="E1047" s="49">
        <v>2024</v>
      </c>
      <c r="F1047" s="51">
        <v>120</v>
      </c>
      <c r="G1047" s="53" t="s">
        <v>111</v>
      </c>
      <c r="H1047" s="56">
        <v>564.29999999999995</v>
      </c>
      <c r="I1047" s="53" t="s">
        <v>70</v>
      </c>
      <c r="J1047" s="53" t="s">
        <v>6031</v>
      </c>
      <c r="K1047" s="53" t="s">
        <v>6114</v>
      </c>
      <c r="L1047" s="53" t="s">
        <v>36</v>
      </c>
      <c r="M1047" s="59" t="s">
        <v>6115</v>
      </c>
      <c r="N1047" s="62" t="s">
        <v>6116</v>
      </c>
      <c r="O1047" s="49">
        <v>73375000</v>
      </c>
      <c r="P1047" s="55" t="s">
        <v>6117</v>
      </c>
    </row>
    <row r="1048" spans="1:16" ht="37.5" customHeight="1">
      <c r="A1048" s="45">
        <v>0</v>
      </c>
      <c r="B1048" s="43">
        <f t="shared" si="16"/>
        <v>0</v>
      </c>
      <c r="C1048" s="47" t="s">
        <v>6118</v>
      </c>
      <c r="D1048" s="47" t="s">
        <v>6119</v>
      </c>
      <c r="E1048" s="49">
        <v>2024</v>
      </c>
      <c r="F1048" s="51">
        <v>276</v>
      </c>
      <c r="G1048" s="53" t="s">
        <v>32</v>
      </c>
      <c r="H1048" s="56">
        <v>1948.1</v>
      </c>
      <c r="I1048" s="53" t="s">
        <v>70</v>
      </c>
      <c r="J1048" s="53" t="s">
        <v>6031</v>
      </c>
      <c r="K1048" s="53" t="s">
        <v>6120</v>
      </c>
      <c r="L1048" s="53" t="s">
        <v>36</v>
      </c>
      <c r="M1048" s="59" t="s">
        <v>6121</v>
      </c>
      <c r="N1048" s="62" t="s">
        <v>6122</v>
      </c>
      <c r="O1048" s="49">
        <v>73404047</v>
      </c>
      <c r="P1048" s="55" t="s">
        <v>6123</v>
      </c>
    </row>
    <row r="1049" spans="1:16" ht="37.5" customHeight="1">
      <c r="A1049" s="45">
        <v>0</v>
      </c>
      <c r="B1049" s="43">
        <f t="shared" si="16"/>
        <v>0</v>
      </c>
      <c r="C1049" s="47" t="s">
        <v>6124</v>
      </c>
      <c r="D1049" s="47" t="s">
        <v>6113</v>
      </c>
      <c r="E1049" s="49">
        <v>2023</v>
      </c>
      <c r="F1049" s="51">
        <v>160</v>
      </c>
      <c r="G1049" s="53" t="s">
        <v>32</v>
      </c>
      <c r="H1049" s="56">
        <v>657.8</v>
      </c>
      <c r="I1049" s="53" t="s">
        <v>70</v>
      </c>
      <c r="J1049" s="53" t="s">
        <v>6031</v>
      </c>
      <c r="K1049" s="53" t="s">
        <v>6120</v>
      </c>
      <c r="L1049" s="53" t="s">
        <v>36</v>
      </c>
      <c r="M1049" s="59" t="s">
        <v>6125</v>
      </c>
      <c r="N1049" s="62" t="s">
        <v>6126</v>
      </c>
      <c r="O1049" s="49">
        <v>73327151</v>
      </c>
      <c r="P1049" s="55" t="s">
        <v>6127</v>
      </c>
    </row>
    <row r="1050" spans="1:16" ht="37.5" customHeight="1">
      <c r="A1050" s="45">
        <v>0</v>
      </c>
      <c r="B1050" s="43">
        <f t="shared" si="16"/>
        <v>0</v>
      </c>
      <c r="C1050" s="47" t="s">
        <v>6128</v>
      </c>
      <c r="D1050" s="47" t="s">
        <v>5760</v>
      </c>
      <c r="E1050" s="49">
        <v>2024</v>
      </c>
      <c r="F1050" s="51">
        <v>120</v>
      </c>
      <c r="G1050" s="53" t="s">
        <v>111</v>
      </c>
      <c r="H1050" s="56">
        <v>460.9</v>
      </c>
      <c r="I1050" s="53" t="s">
        <v>3767</v>
      </c>
      <c r="J1050" s="53" t="s">
        <v>6031</v>
      </c>
      <c r="K1050" s="53" t="s">
        <v>5780</v>
      </c>
      <c r="L1050" s="53" t="s">
        <v>36</v>
      </c>
      <c r="M1050" s="59" t="s">
        <v>6129</v>
      </c>
      <c r="N1050" s="62" t="s">
        <v>6130</v>
      </c>
      <c r="O1050" s="49">
        <v>73380815</v>
      </c>
      <c r="P1050" s="55" t="s">
        <v>6131</v>
      </c>
    </row>
    <row r="1051" spans="1:16" ht="37.5" customHeight="1">
      <c r="A1051" s="45">
        <v>0</v>
      </c>
      <c r="B1051" s="43">
        <f t="shared" si="16"/>
        <v>0</v>
      </c>
      <c r="C1051" s="47" t="s">
        <v>6132</v>
      </c>
      <c r="D1051" s="47" t="s">
        <v>5779</v>
      </c>
      <c r="E1051" s="49">
        <v>2024</v>
      </c>
      <c r="F1051" s="51">
        <v>192</v>
      </c>
      <c r="G1051" s="53" t="s">
        <v>32</v>
      </c>
      <c r="H1051" s="56">
        <v>1166</v>
      </c>
      <c r="I1051" s="53" t="s">
        <v>6133</v>
      </c>
      <c r="J1051" s="53" t="s">
        <v>6031</v>
      </c>
      <c r="K1051" s="53" t="s">
        <v>6134</v>
      </c>
      <c r="L1051" s="53" t="s">
        <v>36</v>
      </c>
      <c r="M1051" s="59" t="s">
        <v>6135</v>
      </c>
      <c r="N1051" s="62" t="s">
        <v>6136</v>
      </c>
      <c r="O1051" s="49">
        <v>73396894</v>
      </c>
      <c r="P1051" s="55" t="s">
        <v>6137</v>
      </c>
    </row>
    <row r="1052" spans="1:16" ht="37.5" customHeight="1">
      <c r="A1052" s="45">
        <v>0</v>
      </c>
      <c r="B1052" s="43">
        <f t="shared" si="16"/>
        <v>0</v>
      </c>
      <c r="C1052" s="47" t="s">
        <v>6138</v>
      </c>
      <c r="D1052" s="47" t="s">
        <v>5779</v>
      </c>
      <c r="E1052" s="49">
        <v>2024</v>
      </c>
      <c r="F1052" s="51">
        <v>192</v>
      </c>
      <c r="G1052" s="53" t="s">
        <v>32</v>
      </c>
      <c r="H1052" s="56">
        <v>1320</v>
      </c>
      <c r="I1052" s="53" t="s">
        <v>6101</v>
      </c>
      <c r="J1052" s="53" t="s">
        <v>6031</v>
      </c>
      <c r="K1052" s="53" t="s">
        <v>6134</v>
      </c>
      <c r="L1052" s="53" t="s">
        <v>36</v>
      </c>
      <c r="M1052" s="59" t="s">
        <v>6139</v>
      </c>
      <c r="N1052" s="62" t="s">
        <v>6140</v>
      </c>
      <c r="O1052" s="49">
        <v>73403844</v>
      </c>
      <c r="P1052" s="55" t="s">
        <v>6141</v>
      </c>
    </row>
    <row r="1053" spans="1:16" ht="37.5" customHeight="1">
      <c r="A1053" s="45">
        <v>0</v>
      </c>
      <c r="B1053" s="43">
        <f t="shared" si="16"/>
        <v>0</v>
      </c>
      <c r="C1053" s="47" t="s">
        <v>6142</v>
      </c>
      <c r="D1053" s="47" t="s">
        <v>6143</v>
      </c>
      <c r="E1053" s="49">
        <v>2023</v>
      </c>
      <c r="F1053" s="51">
        <v>72</v>
      </c>
      <c r="G1053" s="53" t="s">
        <v>111</v>
      </c>
      <c r="H1053" s="56">
        <v>400.4</v>
      </c>
      <c r="I1053" s="53" t="s">
        <v>70</v>
      </c>
      <c r="J1053" s="53" t="s">
        <v>6031</v>
      </c>
      <c r="K1053" s="53" t="s">
        <v>6120</v>
      </c>
      <c r="L1053" s="53" t="s">
        <v>36</v>
      </c>
      <c r="M1053" s="59" t="s">
        <v>6144</v>
      </c>
      <c r="N1053" s="62" t="s">
        <v>6145</v>
      </c>
      <c r="O1053" s="49">
        <v>73302672</v>
      </c>
      <c r="P1053" s="55" t="s">
        <v>6146</v>
      </c>
    </row>
    <row r="1054" spans="1:16" ht="37.5" customHeight="1">
      <c r="A1054" s="45">
        <v>0</v>
      </c>
      <c r="B1054" s="43">
        <f t="shared" si="16"/>
        <v>0</v>
      </c>
      <c r="C1054" s="47" t="s">
        <v>6147</v>
      </c>
      <c r="D1054" s="47" t="s">
        <v>5779</v>
      </c>
      <c r="E1054" s="49">
        <v>2023</v>
      </c>
      <c r="F1054" s="51">
        <v>384</v>
      </c>
      <c r="G1054" s="53" t="s">
        <v>32</v>
      </c>
      <c r="H1054" s="56">
        <v>2119.6999999999998</v>
      </c>
      <c r="I1054" s="53" t="s">
        <v>6148</v>
      </c>
      <c r="J1054" s="53" t="s">
        <v>6031</v>
      </c>
      <c r="K1054" s="53" t="s">
        <v>6149</v>
      </c>
      <c r="L1054" s="53" t="s">
        <v>36</v>
      </c>
      <c r="M1054" s="59" t="s">
        <v>6150</v>
      </c>
      <c r="N1054" s="62" t="s">
        <v>6151</v>
      </c>
      <c r="O1054" s="49">
        <v>73338569</v>
      </c>
      <c r="P1054" s="55" t="s">
        <v>6152</v>
      </c>
    </row>
    <row r="1055" spans="1:16" ht="37.5" customHeight="1">
      <c r="A1055" s="45">
        <v>0</v>
      </c>
      <c r="B1055" s="43">
        <f t="shared" si="16"/>
        <v>0</v>
      </c>
      <c r="C1055" s="47" t="s">
        <v>6153</v>
      </c>
      <c r="D1055" s="47" t="s">
        <v>3889</v>
      </c>
      <c r="E1055" s="49">
        <v>2023</v>
      </c>
      <c r="F1055" s="51">
        <v>52</v>
      </c>
      <c r="G1055" s="53" t="s">
        <v>111</v>
      </c>
      <c r="H1055" s="56">
        <v>415.8</v>
      </c>
      <c r="I1055" s="53" t="s">
        <v>3783</v>
      </c>
      <c r="J1055" s="53" t="s">
        <v>6031</v>
      </c>
      <c r="K1055" s="53" t="s">
        <v>3890</v>
      </c>
      <c r="L1055" s="53" t="s">
        <v>36</v>
      </c>
      <c r="M1055" s="59" t="s">
        <v>6154</v>
      </c>
      <c r="N1055" s="62" t="s">
        <v>6155</v>
      </c>
      <c r="O1055" s="49">
        <v>73299697</v>
      </c>
      <c r="P1055" s="55" t="s">
        <v>6156</v>
      </c>
    </row>
    <row r="1056" spans="1:16" ht="37.5" customHeight="1">
      <c r="A1056" s="45">
        <v>0</v>
      </c>
      <c r="B1056" s="43">
        <f t="shared" si="16"/>
        <v>0</v>
      </c>
      <c r="C1056" s="47" t="s">
        <v>6157</v>
      </c>
      <c r="D1056" s="47" t="s">
        <v>6158</v>
      </c>
      <c r="E1056" s="49">
        <v>2023</v>
      </c>
      <c r="F1056" s="51">
        <v>148</v>
      </c>
      <c r="G1056" s="53" t="s">
        <v>32</v>
      </c>
      <c r="H1056" s="56">
        <v>962.5</v>
      </c>
      <c r="I1056" s="53" t="s">
        <v>70</v>
      </c>
      <c r="J1056" s="53" t="s">
        <v>6031</v>
      </c>
      <c r="K1056" s="53" t="s">
        <v>6159</v>
      </c>
      <c r="L1056" s="53" t="s">
        <v>36</v>
      </c>
      <c r="M1056" s="59" t="s">
        <v>6160</v>
      </c>
      <c r="N1056" s="62" t="s">
        <v>6161</v>
      </c>
      <c r="O1056" s="49">
        <v>73347894</v>
      </c>
      <c r="P1056" s="55" t="s">
        <v>6162</v>
      </c>
    </row>
    <row r="1057" spans="1:16" ht="37.5" customHeight="1">
      <c r="A1057" s="45">
        <v>0</v>
      </c>
      <c r="B1057" s="43">
        <f t="shared" si="16"/>
        <v>0</v>
      </c>
      <c r="C1057" s="47" t="s">
        <v>6163</v>
      </c>
      <c r="D1057" s="47" t="s">
        <v>6164</v>
      </c>
      <c r="E1057" s="49">
        <v>2023</v>
      </c>
      <c r="F1057" s="51">
        <v>312</v>
      </c>
      <c r="G1057" s="53" t="s">
        <v>32</v>
      </c>
      <c r="H1057" s="56">
        <v>1753.4</v>
      </c>
      <c r="I1057" s="53" t="s">
        <v>70</v>
      </c>
      <c r="J1057" s="53" t="s">
        <v>6031</v>
      </c>
      <c r="K1057" s="53" t="s">
        <v>6165</v>
      </c>
      <c r="L1057" s="53" t="s">
        <v>36</v>
      </c>
      <c r="M1057" s="59" t="s">
        <v>6166</v>
      </c>
      <c r="N1057" s="62" t="s">
        <v>6167</v>
      </c>
      <c r="O1057" s="49">
        <v>73336506</v>
      </c>
      <c r="P1057" s="55" t="s">
        <v>6168</v>
      </c>
    </row>
    <row r="1058" spans="1:16" ht="37.5" customHeight="1">
      <c r="A1058" s="45">
        <v>0</v>
      </c>
      <c r="B1058" s="43">
        <f t="shared" si="16"/>
        <v>0</v>
      </c>
      <c r="C1058" s="47" t="s">
        <v>6169</v>
      </c>
      <c r="D1058" s="47" t="s">
        <v>5779</v>
      </c>
      <c r="E1058" s="49">
        <v>2022</v>
      </c>
      <c r="F1058" s="51">
        <v>160</v>
      </c>
      <c r="G1058" s="53" t="s">
        <v>32</v>
      </c>
      <c r="H1058" s="56">
        <v>872.3</v>
      </c>
      <c r="I1058" s="53" t="s">
        <v>3767</v>
      </c>
      <c r="J1058" s="53" t="s">
        <v>6031</v>
      </c>
      <c r="K1058" s="53" t="s">
        <v>6170</v>
      </c>
      <c r="L1058" s="53" t="s">
        <v>36</v>
      </c>
      <c r="M1058" s="59" t="s">
        <v>6171</v>
      </c>
      <c r="N1058" s="62" t="s">
        <v>6172</v>
      </c>
      <c r="O1058" s="49">
        <v>73262318</v>
      </c>
      <c r="P1058" s="55" t="s">
        <v>6173</v>
      </c>
    </row>
    <row r="1059" spans="1:16" ht="37.5" customHeight="1">
      <c r="A1059" s="45">
        <v>0</v>
      </c>
      <c r="B1059" s="43">
        <f t="shared" si="16"/>
        <v>0</v>
      </c>
      <c r="C1059" s="47" t="s">
        <v>6174</v>
      </c>
      <c r="D1059" s="47" t="s">
        <v>2440</v>
      </c>
      <c r="E1059" s="49">
        <v>2022</v>
      </c>
      <c r="F1059" s="51">
        <v>96</v>
      </c>
      <c r="G1059" s="53" t="s">
        <v>111</v>
      </c>
      <c r="H1059" s="56">
        <v>848.1</v>
      </c>
      <c r="I1059" s="53" t="s">
        <v>6175</v>
      </c>
      <c r="J1059" s="53" t="s">
        <v>6031</v>
      </c>
      <c r="K1059" s="53" t="s">
        <v>6176</v>
      </c>
      <c r="L1059" s="53" t="s">
        <v>36</v>
      </c>
      <c r="M1059" s="59" t="s">
        <v>6177</v>
      </c>
      <c r="N1059" s="62" t="s">
        <v>6178</v>
      </c>
      <c r="O1059" s="49">
        <v>73237479</v>
      </c>
      <c r="P1059" s="55" t="s">
        <v>6179</v>
      </c>
    </row>
    <row r="1060" spans="1:16" ht="37.5" customHeight="1">
      <c r="A1060" s="45">
        <v>0</v>
      </c>
      <c r="B1060" s="43">
        <f t="shared" si="16"/>
        <v>0</v>
      </c>
      <c r="C1060" s="47" t="s">
        <v>6180</v>
      </c>
      <c r="D1060" s="47" t="s">
        <v>2440</v>
      </c>
      <c r="E1060" s="49">
        <v>2022</v>
      </c>
      <c r="F1060" s="51">
        <v>52</v>
      </c>
      <c r="G1060" s="53" t="s">
        <v>111</v>
      </c>
      <c r="H1060" s="56">
        <v>799.7</v>
      </c>
      <c r="I1060" s="53" t="s">
        <v>6077</v>
      </c>
      <c r="J1060" s="53" t="s">
        <v>6031</v>
      </c>
      <c r="K1060" s="53" t="s">
        <v>6181</v>
      </c>
      <c r="L1060" s="53" t="s">
        <v>36</v>
      </c>
      <c r="M1060" s="59" t="s">
        <v>6182</v>
      </c>
      <c r="N1060" s="62" t="s">
        <v>6183</v>
      </c>
      <c r="O1060" s="49">
        <v>73269050</v>
      </c>
      <c r="P1060" s="55" t="s">
        <v>6184</v>
      </c>
    </row>
    <row r="1061" spans="1:16" ht="37.5" customHeight="1">
      <c r="A1061" s="45">
        <v>0</v>
      </c>
      <c r="B1061" s="43">
        <f t="shared" si="16"/>
        <v>0</v>
      </c>
      <c r="C1061" s="47" t="s">
        <v>6185</v>
      </c>
      <c r="D1061" s="47" t="s">
        <v>2532</v>
      </c>
      <c r="E1061" s="49">
        <v>2024</v>
      </c>
      <c r="F1061" s="51">
        <v>56</v>
      </c>
      <c r="G1061" s="53" t="s">
        <v>111</v>
      </c>
      <c r="H1061" s="56">
        <v>341</v>
      </c>
      <c r="I1061" s="53" t="s">
        <v>70</v>
      </c>
      <c r="J1061" s="53" t="s">
        <v>6031</v>
      </c>
      <c r="K1061" s="53" t="s">
        <v>6186</v>
      </c>
      <c r="L1061" s="53" t="s">
        <v>36</v>
      </c>
      <c r="M1061" s="59" t="s">
        <v>6187</v>
      </c>
      <c r="N1061" s="62" t="s">
        <v>6188</v>
      </c>
      <c r="O1061" s="49">
        <v>73375005</v>
      </c>
      <c r="P1061" s="55" t="s">
        <v>6189</v>
      </c>
    </row>
    <row r="1062" spans="1:16" ht="37.5" customHeight="1">
      <c r="A1062" s="45">
        <v>0</v>
      </c>
      <c r="B1062" s="43">
        <f t="shared" si="16"/>
        <v>0</v>
      </c>
      <c r="C1062" s="47" t="s">
        <v>6190</v>
      </c>
      <c r="D1062" s="47" t="s">
        <v>6191</v>
      </c>
      <c r="E1062" s="49">
        <v>2024</v>
      </c>
      <c r="F1062" s="51">
        <v>76</v>
      </c>
      <c r="G1062" s="53" t="s">
        <v>111</v>
      </c>
      <c r="H1062" s="56">
        <v>564.29999999999995</v>
      </c>
      <c r="I1062" s="53" t="s">
        <v>70</v>
      </c>
      <c r="J1062" s="53" t="s">
        <v>6031</v>
      </c>
      <c r="K1062" s="53" t="s">
        <v>6192</v>
      </c>
      <c r="L1062" s="53" t="s">
        <v>36</v>
      </c>
      <c r="M1062" s="59" t="s">
        <v>6193</v>
      </c>
      <c r="N1062" s="62" t="s">
        <v>6194</v>
      </c>
      <c r="O1062" s="49">
        <v>73364742</v>
      </c>
      <c r="P1062" s="55" t="s">
        <v>6195</v>
      </c>
    </row>
    <row r="1063" spans="1:16" ht="37.5" customHeight="1">
      <c r="A1063" s="45">
        <v>0</v>
      </c>
      <c r="B1063" s="43">
        <f t="shared" si="16"/>
        <v>0</v>
      </c>
      <c r="C1063" s="47" t="s">
        <v>6196</v>
      </c>
      <c r="D1063" s="47" t="s">
        <v>6191</v>
      </c>
      <c r="E1063" s="49">
        <v>2024</v>
      </c>
      <c r="F1063" s="51">
        <v>44</v>
      </c>
      <c r="G1063" s="53" t="s">
        <v>111</v>
      </c>
      <c r="H1063" s="56">
        <v>413.6</v>
      </c>
      <c r="I1063" s="53" t="s">
        <v>70</v>
      </c>
      <c r="J1063" s="53" t="s">
        <v>6031</v>
      </c>
      <c r="K1063" s="53" t="s">
        <v>6192</v>
      </c>
      <c r="L1063" s="53" t="s">
        <v>36</v>
      </c>
      <c r="M1063" s="59" t="s">
        <v>6197</v>
      </c>
      <c r="N1063" s="62" t="s">
        <v>6198</v>
      </c>
      <c r="O1063" s="49">
        <v>73382609</v>
      </c>
      <c r="P1063" s="55" t="s">
        <v>6199</v>
      </c>
    </row>
    <row r="1064" spans="1:16" ht="37.5" customHeight="1">
      <c r="A1064" s="45">
        <v>0</v>
      </c>
      <c r="B1064" s="43">
        <f t="shared" si="16"/>
        <v>0</v>
      </c>
      <c r="C1064" s="47" t="s">
        <v>6200</v>
      </c>
      <c r="D1064" s="47" t="s">
        <v>6191</v>
      </c>
      <c r="E1064" s="49">
        <v>2024</v>
      </c>
      <c r="F1064" s="51">
        <v>72</v>
      </c>
      <c r="G1064" s="53" t="s">
        <v>111</v>
      </c>
      <c r="H1064" s="56">
        <v>559.9</v>
      </c>
      <c r="I1064" s="53" t="s">
        <v>70</v>
      </c>
      <c r="J1064" s="53" t="s">
        <v>6031</v>
      </c>
      <c r="K1064" s="53" t="s">
        <v>6192</v>
      </c>
      <c r="L1064" s="53" t="s">
        <v>36</v>
      </c>
      <c r="M1064" s="59" t="s">
        <v>6201</v>
      </c>
      <c r="N1064" s="62" t="s">
        <v>6202</v>
      </c>
      <c r="O1064" s="49">
        <v>73396912</v>
      </c>
      <c r="P1064" s="55" t="s">
        <v>6203</v>
      </c>
    </row>
    <row r="1065" spans="1:16" ht="37.5" customHeight="1">
      <c r="A1065" s="45">
        <v>0</v>
      </c>
      <c r="B1065" s="43">
        <f t="shared" si="16"/>
        <v>0</v>
      </c>
      <c r="C1065" s="47" t="s">
        <v>6204</v>
      </c>
      <c r="D1065" s="47" t="s">
        <v>3673</v>
      </c>
      <c r="E1065" s="49">
        <v>2024</v>
      </c>
      <c r="F1065" s="51">
        <v>120</v>
      </c>
      <c r="G1065" s="53" t="s">
        <v>111</v>
      </c>
      <c r="H1065" s="56">
        <v>469.7</v>
      </c>
      <c r="I1065" s="53" t="s">
        <v>70</v>
      </c>
      <c r="J1065" s="53" t="s">
        <v>6031</v>
      </c>
      <c r="K1065" s="53" t="s">
        <v>6205</v>
      </c>
      <c r="L1065" s="53" t="s">
        <v>36</v>
      </c>
      <c r="M1065" s="59" t="s">
        <v>6206</v>
      </c>
      <c r="N1065" s="62" t="s">
        <v>6207</v>
      </c>
      <c r="O1065" s="49">
        <v>73364578</v>
      </c>
      <c r="P1065" s="55" t="s">
        <v>6208</v>
      </c>
    </row>
    <row r="1066" spans="1:16" ht="37.5" customHeight="1">
      <c r="A1066" s="45">
        <v>0</v>
      </c>
      <c r="B1066" s="43">
        <f t="shared" si="16"/>
        <v>0</v>
      </c>
      <c r="C1066" s="47" t="s">
        <v>6209</v>
      </c>
      <c r="D1066" s="47" t="s">
        <v>6049</v>
      </c>
      <c r="E1066" s="49">
        <v>2023</v>
      </c>
      <c r="F1066" s="51">
        <v>300</v>
      </c>
      <c r="G1066" s="53" t="s">
        <v>32</v>
      </c>
      <c r="H1066" s="56">
        <v>1400.3</v>
      </c>
      <c r="I1066" s="53" t="s">
        <v>6148</v>
      </c>
      <c r="J1066" s="53" t="s">
        <v>6031</v>
      </c>
      <c r="K1066" s="53" t="s">
        <v>6210</v>
      </c>
      <c r="L1066" s="53" t="s">
        <v>36</v>
      </c>
      <c r="M1066" s="59" t="s">
        <v>6211</v>
      </c>
      <c r="N1066" s="62" t="s">
        <v>6212</v>
      </c>
      <c r="O1066" s="49">
        <v>73303403</v>
      </c>
      <c r="P1066" s="55" t="s">
        <v>6213</v>
      </c>
    </row>
    <row r="1067" spans="1:16" ht="37.5" customHeight="1">
      <c r="A1067" s="45">
        <v>0</v>
      </c>
      <c r="B1067" s="43">
        <f t="shared" si="16"/>
        <v>0</v>
      </c>
      <c r="C1067" s="47" t="s">
        <v>6214</v>
      </c>
      <c r="D1067" s="47" t="s">
        <v>6215</v>
      </c>
      <c r="E1067" s="49">
        <v>2024</v>
      </c>
      <c r="F1067" s="51">
        <v>192</v>
      </c>
      <c r="G1067" s="53" t="s">
        <v>32</v>
      </c>
      <c r="H1067" s="56">
        <v>1112.0999999999999</v>
      </c>
      <c r="I1067" s="53" t="s">
        <v>6216</v>
      </c>
      <c r="J1067" s="53" t="s">
        <v>6031</v>
      </c>
      <c r="K1067" s="53" t="s">
        <v>6217</v>
      </c>
      <c r="L1067" s="53" t="s">
        <v>36</v>
      </c>
      <c r="M1067" s="59" t="s">
        <v>6218</v>
      </c>
      <c r="N1067" s="62" t="s">
        <v>6219</v>
      </c>
      <c r="O1067" s="49">
        <v>73392333</v>
      </c>
      <c r="P1067" s="55" t="s">
        <v>6220</v>
      </c>
    </row>
    <row r="1068" spans="1:16" ht="37.5" customHeight="1">
      <c r="A1068" s="45">
        <v>0</v>
      </c>
      <c r="B1068" s="43">
        <f t="shared" si="16"/>
        <v>0</v>
      </c>
      <c r="C1068" s="47" t="s">
        <v>6221</v>
      </c>
      <c r="D1068" s="47" t="s">
        <v>6222</v>
      </c>
      <c r="E1068" s="49">
        <v>2023</v>
      </c>
      <c r="F1068" s="51">
        <v>344</v>
      </c>
      <c r="G1068" s="53" t="s">
        <v>32</v>
      </c>
      <c r="H1068" s="56">
        <v>2371.6</v>
      </c>
      <c r="I1068" s="53" t="s">
        <v>3767</v>
      </c>
      <c r="J1068" s="53" t="s">
        <v>6031</v>
      </c>
      <c r="K1068" s="53" t="s">
        <v>6170</v>
      </c>
      <c r="L1068" s="53" t="s">
        <v>36</v>
      </c>
      <c r="M1068" s="59" t="s">
        <v>6223</v>
      </c>
      <c r="N1068" s="62" t="s">
        <v>6224</v>
      </c>
      <c r="O1068" s="49">
        <v>73321976</v>
      </c>
      <c r="P1068" s="55" t="s">
        <v>6225</v>
      </c>
    </row>
    <row r="1069" spans="1:16" ht="37.5" customHeight="1">
      <c r="A1069" s="45">
        <v>0</v>
      </c>
      <c r="B1069" s="43">
        <f t="shared" si="16"/>
        <v>0</v>
      </c>
      <c r="C1069" s="47" t="s">
        <v>6226</v>
      </c>
      <c r="D1069" s="47" t="s">
        <v>6119</v>
      </c>
      <c r="E1069" s="49">
        <v>2024</v>
      </c>
      <c r="F1069" s="51">
        <v>592</v>
      </c>
      <c r="G1069" s="53" t="s">
        <v>32</v>
      </c>
      <c r="H1069" s="56">
        <v>3027.2</v>
      </c>
      <c r="I1069" s="53" t="s">
        <v>3767</v>
      </c>
      <c r="J1069" s="53" t="s">
        <v>6031</v>
      </c>
      <c r="K1069" s="53" t="s">
        <v>6227</v>
      </c>
      <c r="L1069" s="53" t="s">
        <v>36</v>
      </c>
      <c r="M1069" s="59" t="s">
        <v>6228</v>
      </c>
      <c r="N1069" s="62" t="s">
        <v>6229</v>
      </c>
      <c r="O1069" s="49">
        <v>73366235</v>
      </c>
      <c r="P1069" s="55" t="s">
        <v>6230</v>
      </c>
    </row>
    <row r="1070" spans="1:16" ht="37.5" customHeight="1">
      <c r="A1070" s="45">
        <v>0</v>
      </c>
      <c r="B1070" s="43">
        <f t="shared" si="16"/>
        <v>0</v>
      </c>
      <c r="C1070" s="47" t="s">
        <v>6231</v>
      </c>
      <c r="D1070" s="47" t="s">
        <v>6232</v>
      </c>
      <c r="E1070" s="49">
        <v>2024</v>
      </c>
      <c r="F1070" s="51">
        <v>708</v>
      </c>
      <c r="G1070" s="53" t="s">
        <v>32</v>
      </c>
      <c r="H1070" s="56">
        <v>3402.3</v>
      </c>
      <c r="I1070" s="53" t="s">
        <v>3767</v>
      </c>
      <c r="J1070" s="53" t="s">
        <v>6031</v>
      </c>
      <c r="K1070" s="53" t="s">
        <v>6120</v>
      </c>
      <c r="L1070" s="53" t="s">
        <v>36</v>
      </c>
      <c r="M1070" s="59" t="s">
        <v>6233</v>
      </c>
      <c r="N1070" s="62" t="s">
        <v>6234</v>
      </c>
      <c r="O1070" s="49">
        <v>73403845</v>
      </c>
      <c r="P1070" s="55" t="s">
        <v>6235</v>
      </c>
    </row>
    <row r="1071" spans="1:16" ht="37.5" customHeight="1">
      <c r="A1071" s="45">
        <v>0</v>
      </c>
      <c r="B1071" s="43">
        <f t="shared" si="16"/>
        <v>0</v>
      </c>
      <c r="C1071" s="47" t="s">
        <v>6236</v>
      </c>
      <c r="D1071" s="47" t="s">
        <v>6237</v>
      </c>
      <c r="E1071" s="49">
        <v>2023</v>
      </c>
      <c r="F1071" s="51">
        <v>252</v>
      </c>
      <c r="G1071" s="53" t="s">
        <v>32</v>
      </c>
      <c r="H1071" s="56">
        <v>1048.3</v>
      </c>
      <c r="I1071" s="53" t="s">
        <v>3767</v>
      </c>
      <c r="J1071" s="53" t="s">
        <v>6031</v>
      </c>
      <c r="K1071" s="53" t="s">
        <v>6050</v>
      </c>
      <c r="L1071" s="53" t="s">
        <v>36</v>
      </c>
      <c r="M1071" s="59" t="s">
        <v>6238</v>
      </c>
      <c r="N1071" s="62" t="s">
        <v>6239</v>
      </c>
      <c r="O1071" s="49">
        <v>73336528</v>
      </c>
      <c r="P1071" s="55" t="s">
        <v>6240</v>
      </c>
    </row>
    <row r="1072" spans="1:16" ht="37.5" customHeight="1">
      <c r="A1072" s="45">
        <v>0</v>
      </c>
      <c r="B1072" s="43">
        <f t="shared" si="16"/>
        <v>0</v>
      </c>
      <c r="C1072" s="47" t="s">
        <v>6241</v>
      </c>
      <c r="D1072" s="47" t="s">
        <v>6242</v>
      </c>
      <c r="E1072" s="49">
        <v>2023</v>
      </c>
      <c r="F1072" s="51">
        <v>72</v>
      </c>
      <c r="G1072" s="53" t="s">
        <v>111</v>
      </c>
      <c r="H1072" s="56">
        <v>500.5</v>
      </c>
      <c r="I1072" s="53" t="s">
        <v>70</v>
      </c>
      <c r="J1072" s="53" t="s">
        <v>6031</v>
      </c>
      <c r="K1072" s="53" t="s">
        <v>6120</v>
      </c>
      <c r="L1072" s="53" t="s">
        <v>36</v>
      </c>
      <c r="M1072" s="59" t="s">
        <v>6243</v>
      </c>
      <c r="N1072" s="62" t="s">
        <v>6244</v>
      </c>
      <c r="O1072" s="49">
        <v>73302670</v>
      </c>
      <c r="P1072" s="55" t="s">
        <v>6245</v>
      </c>
    </row>
    <row r="1073" spans="1:16" ht="37.5" customHeight="1">
      <c r="A1073" s="45">
        <v>0</v>
      </c>
      <c r="B1073" s="43">
        <f t="shared" si="16"/>
        <v>0</v>
      </c>
      <c r="C1073" s="47" t="s">
        <v>6246</v>
      </c>
      <c r="D1073" s="47" t="s">
        <v>6247</v>
      </c>
      <c r="E1073" s="49">
        <v>2024</v>
      </c>
      <c r="F1073" s="51">
        <v>224</v>
      </c>
      <c r="G1073" s="53" t="s">
        <v>32</v>
      </c>
      <c r="H1073" s="56">
        <v>784.3</v>
      </c>
      <c r="I1073" s="53" t="s">
        <v>3767</v>
      </c>
      <c r="J1073" s="53" t="s">
        <v>6031</v>
      </c>
      <c r="K1073" s="53" t="s">
        <v>3767</v>
      </c>
      <c r="L1073" s="53" t="s">
        <v>36</v>
      </c>
      <c r="M1073" s="59" t="s">
        <v>6248</v>
      </c>
      <c r="N1073" s="62" t="s">
        <v>6249</v>
      </c>
      <c r="O1073" s="49">
        <v>73405848</v>
      </c>
      <c r="P1073" s="55" t="s">
        <v>6250</v>
      </c>
    </row>
    <row r="1074" spans="1:16" ht="37.5" customHeight="1">
      <c r="A1074" s="45">
        <v>0</v>
      </c>
      <c r="B1074" s="43">
        <f t="shared" si="16"/>
        <v>0</v>
      </c>
      <c r="C1074" s="47" t="s">
        <v>6251</v>
      </c>
      <c r="D1074" s="47" t="s">
        <v>6252</v>
      </c>
      <c r="E1074" s="49">
        <v>2024</v>
      </c>
      <c r="F1074" s="51">
        <v>112</v>
      </c>
      <c r="G1074" s="53" t="s">
        <v>111</v>
      </c>
      <c r="H1074" s="56">
        <v>438.9</v>
      </c>
      <c r="I1074" s="53" t="s">
        <v>70</v>
      </c>
      <c r="J1074" s="53" t="s">
        <v>6253</v>
      </c>
      <c r="K1074" s="53" t="s">
        <v>6254</v>
      </c>
      <c r="L1074" s="53" t="s">
        <v>36</v>
      </c>
      <c r="M1074" s="59" t="s">
        <v>6255</v>
      </c>
      <c r="N1074" s="62" t="s">
        <v>6256</v>
      </c>
      <c r="O1074" s="49">
        <v>73402169</v>
      </c>
      <c r="P1074" s="55" t="s">
        <v>6257</v>
      </c>
    </row>
    <row r="1075" spans="1:16" ht="37.5" customHeight="1">
      <c r="A1075" s="45">
        <v>0</v>
      </c>
      <c r="B1075" s="43">
        <f t="shared" si="16"/>
        <v>0</v>
      </c>
      <c r="C1075" s="47" t="s">
        <v>6258</v>
      </c>
      <c r="D1075" s="47" t="s">
        <v>6252</v>
      </c>
      <c r="E1075" s="49">
        <v>2023</v>
      </c>
      <c r="F1075" s="51">
        <v>176</v>
      </c>
      <c r="G1075" s="53" t="s">
        <v>32</v>
      </c>
      <c r="H1075" s="56">
        <v>1197.9000000000001</v>
      </c>
      <c r="I1075" s="53" t="s">
        <v>6259</v>
      </c>
      <c r="J1075" s="53" t="s">
        <v>6253</v>
      </c>
      <c r="K1075" s="53" t="s">
        <v>6260</v>
      </c>
      <c r="L1075" s="53" t="s">
        <v>36</v>
      </c>
      <c r="M1075" s="59" t="s">
        <v>6261</v>
      </c>
      <c r="N1075" s="62" t="s">
        <v>6262</v>
      </c>
      <c r="O1075" s="49">
        <v>73297686</v>
      </c>
      <c r="P1075" s="55" t="s">
        <v>6263</v>
      </c>
    </row>
    <row r="1076" spans="1:16" ht="37.5" customHeight="1">
      <c r="A1076" s="45">
        <v>0</v>
      </c>
      <c r="B1076" s="43">
        <f t="shared" si="16"/>
        <v>0</v>
      </c>
      <c r="C1076" s="47" t="s">
        <v>6264</v>
      </c>
      <c r="D1076" s="47" t="s">
        <v>6265</v>
      </c>
      <c r="E1076" s="49">
        <v>2024</v>
      </c>
      <c r="F1076" s="51">
        <v>68</v>
      </c>
      <c r="G1076" s="53" t="s">
        <v>111</v>
      </c>
      <c r="H1076" s="56">
        <v>305.8</v>
      </c>
      <c r="I1076" s="53" t="s">
        <v>6266</v>
      </c>
      <c r="J1076" s="53" t="s">
        <v>6253</v>
      </c>
      <c r="K1076" s="53" t="s">
        <v>6267</v>
      </c>
      <c r="L1076" s="53" t="s">
        <v>36</v>
      </c>
      <c r="M1076" s="59" t="s">
        <v>6268</v>
      </c>
      <c r="N1076" s="62" t="s">
        <v>6269</v>
      </c>
      <c r="O1076" s="49">
        <v>73374782</v>
      </c>
      <c r="P1076" s="55" t="s">
        <v>6270</v>
      </c>
    </row>
    <row r="1077" spans="1:16" ht="37.5" customHeight="1">
      <c r="A1077" s="45">
        <v>0</v>
      </c>
      <c r="B1077" s="43">
        <f t="shared" si="16"/>
        <v>0</v>
      </c>
      <c r="C1077" s="47" t="s">
        <v>6271</v>
      </c>
      <c r="D1077" s="47" t="s">
        <v>6252</v>
      </c>
      <c r="E1077" s="49">
        <v>2023</v>
      </c>
      <c r="F1077" s="51">
        <v>108</v>
      </c>
      <c r="G1077" s="53" t="s">
        <v>111</v>
      </c>
      <c r="H1077" s="56">
        <v>411.4</v>
      </c>
      <c r="I1077" s="53" t="s">
        <v>70</v>
      </c>
      <c r="J1077" s="53" t="s">
        <v>6253</v>
      </c>
      <c r="K1077" s="53" t="s">
        <v>6272</v>
      </c>
      <c r="L1077" s="53" t="s">
        <v>36</v>
      </c>
      <c r="M1077" s="59" t="s">
        <v>6273</v>
      </c>
      <c r="N1077" s="62" t="s">
        <v>6274</v>
      </c>
      <c r="O1077" s="49">
        <v>73344533</v>
      </c>
      <c r="P1077" s="55" t="s">
        <v>6275</v>
      </c>
    </row>
    <row r="1078" spans="1:16" ht="37.5" customHeight="1">
      <c r="A1078" s="45">
        <v>0</v>
      </c>
      <c r="B1078" s="43">
        <f t="shared" si="16"/>
        <v>0</v>
      </c>
      <c r="C1078" s="47" t="s">
        <v>6276</v>
      </c>
      <c r="D1078" s="47" t="s">
        <v>6277</v>
      </c>
      <c r="E1078" s="49">
        <v>2022</v>
      </c>
      <c r="F1078" s="51">
        <v>248</v>
      </c>
      <c r="G1078" s="53" t="s">
        <v>32</v>
      </c>
      <c r="H1078" s="56">
        <v>1475.1</v>
      </c>
      <c r="I1078" s="53" t="s">
        <v>6278</v>
      </c>
      <c r="J1078" s="53" t="s">
        <v>6253</v>
      </c>
      <c r="K1078" s="53" t="s">
        <v>6279</v>
      </c>
      <c r="L1078" s="53" t="s">
        <v>36</v>
      </c>
      <c r="M1078" s="59" t="s">
        <v>6280</v>
      </c>
      <c r="N1078" s="62" t="s">
        <v>6281</v>
      </c>
      <c r="O1078" s="49">
        <v>73234248</v>
      </c>
      <c r="P1078" s="55" t="s">
        <v>6282</v>
      </c>
    </row>
    <row r="1079" spans="1:16" ht="37.5" customHeight="1">
      <c r="A1079" s="45">
        <v>0</v>
      </c>
      <c r="B1079" s="43">
        <f t="shared" si="16"/>
        <v>0</v>
      </c>
      <c r="C1079" s="47" t="s">
        <v>6283</v>
      </c>
      <c r="D1079" s="47" t="s">
        <v>6252</v>
      </c>
      <c r="E1079" s="49">
        <v>2022</v>
      </c>
      <c r="F1079" s="51">
        <v>212</v>
      </c>
      <c r="G1079" s="53" t="s">
        <v>32</v>
      </c>
      <c r="H1079" s="56">
        <v>962.5</v>
      </c>
      <c r="I1079" s="53" t="s">
        <v>6284</v>
      </c>
      <c r="J1079" s="53" t="s">
        <v>6253</v>
      </c>
      <c r="K1079" s="53" t="s">
        <v>6285</v>
      </c>
      <c r="L1079" s="53" t="s">
        <v>36</v>
      </c>
      <c r="M1079" s="59" t="s">
        <v>6286</v>
      </c>
      <c r="N1079" s="62" t="s">
        <v>6287</v>
      </c>
      <c r="O1079" s="49">
        <v>73263011</v>
      </c>
      <c r="P1079" s="55" t="s">
        <v>6288</v>
      </c>
    </row>
    <row r="1080" spans="1:16" ht="37.5" customHeight="1">
      <c r="A1080" s="45">
        <v>0</v>
      </c>
      <c r="B1080" s="43">
        <f t="shared" si="16"/>
        <v>0</v>
      </c>
      <c r="C1080" s="47" t="s">
        <v>6289</v>
      </c>
      <c r="D1080" s="47" t="s">
        <v>6252</v>
      </c>
      <c r="E1080" s="49">
        <v>2023</v>
      </c>
      <c r="F1080" s="51">
        <v>188</v>
      </c>
      <c r="G1080" s="53" t="s">
        <v>32</v>
      </c>
      <c r="H1080" s="56">
        <v>1200.0999999999999</v>
      </c>
      <c r="I1080" s="53" t="s">
        <v>70</v>
      </c>
      <c r="J1080" s="53" t="s">
        <v>6253</v>
      </c>
      <c r="K1080" s="53" t="s">
        <v>6290</v>
      </c>
      <c r="L1080" s="53" t="s">
        <v>36</v>
      </c>
      <c r="M1080" s="59" t="s">
        <v>6291</v>
      </c>
      <c r="N1080" s="62" t="s">
        <v>6292</v>
      </c>
      <c r="O1080" s="49">
        <v>73299646</v>
      </c>
      <c r="P1080" s="55" t="s">
        <v>6293</v>
      </c>
    </row>
    <row r="1081" spans="1:16" ht="37.5" customHeight="1">
      <c r="A1081" s="45">
        <v>0</v>
      </c>
      <c r="B1081" s="43">
        <f t="shared" si="16"/>
        <v>0</v>
      </c>
      <c r="C1081" s="47" t="s">
        <v>6294</v>
      </c>
      <c r="D1081" s="47" t="s">
        <v>6252</v>
      </c>
      <c r="E1081" s="49">
        <v>2022</v>
      </c>
      <c r="F1081" s="51">
        <v>140</v>
      </c>
      <c r="G1081" s="53" t="s">
        <v>32</v>
      </c>
      <c r="H1081" s="56">
        <v>1149.5</v>
      </c>
      <c r="I1081" s="53" t="s">
        <v>70</v>
      </c>
      <c r="J1081" s="53" t="s">
        <v>6253</v>
      </c>
      <c r="K1081" s="53" t="s">
        <v>6295</v>
      </c>
      <c r="L1081" s="53" t="s">
        <v>36</v>
      </c>
      <c r="M1081" s="59" t="s">
        <v>6296</v>
      </c>
      <c r="N1081" s="62" t="s">
        <v>6297</v>
      </c>
      <c r="O1081" s="49">
        <v>73275891</v>
      </c>
      <c r="P1081" s="55" t="s">
        <v>6298</v>
      </c>
    </row>
    <row r="1082" spans="1:16" ht="37.5" customHeight="1">
      <c r="A1082" s="45">
        <v>0</v>
      </c>
      <c r="B1082" s="43">
        <f t="shared" si="16"/>
        <v>0</v>
      </c>
      <c r="C1082" s="47" t="s">
        <v>6299</v>
      </c>
      <c r="D1082" s="47" t="s">
        <v>6252</v>
      </c>
      <c r="E1082" s="49">
        <v>2023</v>
      </c>
      <c r="F1082" s="51">
        <v>108</v>
      </c>
      <c r="G1082" s="53" t="s">
        <v>111</v>
      </c>
      <c r="H1082" s="56">
        <v>422.4</v>
      </c>
      <c r="I1082" s="53" t="s">
        <v>70</v>
      </c>
      <c r="J1082" s="53" t="s">
        <v>6253</v>
      </c>
      <c r="K1082" s="53" t="s">
        <v>6290</v>
      </c>
      <c r="L1082" s="53" t="s">
        <v>36</v>
      </c>
      <c r="M1082" s="59" t="s">
        <v>6300</v>
      </c>
      <c r="N1082" s="62" t="s">
        <v>6301</v>
      </c>
      <c r="O1082" s="49">
        <v>73352665</v>
      </c>
      <c r="P1082" s="55" t="s">
        <v>6302</v>
      </c>
    </row>
    <row r="1083" spans="1:16" ht="37.5" customHeight="1">
      <c r="A1083" s="45">
        <v>0</v>
      </c>
      <c r="B1083" s="43">
        <f t="shared" si="16"/>
        <v>0</v>
      </c>
      <c r="C1083" s="47" t="s">
        <v>6303</v>
      </c>
      <c r="D1083" s="47" t="s">
        <v>6304</v>
      </c>
      <c r="E1083" s="49">
        <v>2024</v>
      </c>
      <c r="F1083" s="51">
        <v>460</v>
      </c>
      <c r="G1083" s="53" t="s">
        <v>32</v>
      </c>
      <c r="H1083" s="56">
        <v>1974.5</v>
      </c>
      <c r="I1083" s="53" t="s">
        <v>6305</v>
      </c>
      <c r="J1083" s="53" t="s">
        <v>6253</v>
      </c>
      <c r="K1083" s="53" t="s">
        <v>6306</v>
      </c>
      <c r="L1083" s="53" t="s">
        <v>36</v>
      </c>
      <c r="M1083" s="59" t="s">
        <v>6307</v>
      </c>
      <c r="N1083" s="62" t="s">
        <v>6308</v>
      </c>
      <c r="O1083" s="49">
        <v>73359193</v>
      </c>
      <c r="P1083" s="55" t="s">
        <v>6309</v>
      </c>
    </row>
    <row r="1084" spans="1:16" ht="37.5" customHeight="1">
      <c r="A1084" s="45">
        <v>0</v>
      </c>
      <c r="B1084" s="43">
        <f t="shared" si="16"/>
        <v>0</v>
      </c>
      <c r="C1084" s="47" t="s">
        <v>6310</v>
      </c>
      <c r="D1084" s="47" t="s">
        <v>5962</v>
      </c>
      <c r="E1084" s="49">
        <v>2023</v>
      </c>
      <c r="F1084" s="51">
        <v>132</v>
      </c>
      <c r="G1084" s="53" t="s">
        <v>111</v>
      </c>
      <c r="H1084" s="56">
        <v>650.1</v>
      </c>
      <c r="I1084" s="53" t="s">
        <v>70</v>
      </c>
      <c r="J1084" s="53" t="s">
        <v>6253</v>
      </c>
      <c r="K1084" s="53" t="s">
        <v>6311</v>
      </c>
      <c r="L1084" s="53" t="s">
        <v>36</v>
      </c>
      <c r="M1084" s="59" t="s">
        <v>6312</v>
      </c>
      <c r="N1084" s="62" t="s">
        <v>6313</v>
      </c>
      <c r="O1084" s="49">
        <v>73344535</v>
      </c>
      <c r="P1084" s="55" t="s">
        <v>6314</v>
      </c>
    </row>
    <row r="1085" spans="1:16" ht="37.5" customHeight="1">
      <c r="A1085" s="45">
        <v>0</v>
      </c>
      <c r="B1085" s="43">
        <f t="shared" si="16"/>
        <v>0</v>
      </c>
      <c r="C1085" s="47" t="s">
        <v>6315</v>
      </c>
      <c r="D1085" s="47" t="s">
        <v>6252</v>
      </c>
      <c r="E1085" s="49">
        <v>2023</v>
      </c>
      <c r="F1085" s="51">
        <v>212</v>
      </c>
      <c r="G1085" s="53" t="s">
        <v>32</v>
      </c>
      <c r="H1085" s="56">
        <v>830.5</v>
      </c>
      <c r="I1085" s="53" t="s">
        <v>70</v>
      </c>
      <c r="J1085" s="53" t="s">
        <v>6253</v>
      </c>
      <c r="K1085" s="53" t="s">
        <v>6266</v>
      </c>
      <c r="L1085" s="53" t="s">
        <v>36</v>
      </c>
      <c r="M1085" s="59" t="s">
        <v>6316</v>
      </c>
      <c r="N1085" s="62" t="s">
        <v>6317</v>
      </c>
      <c r="O1085" s="49">
        <v>73337144</v>
      </c>
      <c r="P1085" s="55" t="s">
        <v>6318</v>
      </c>
    </row>
    <row r="1086" spans="1:16" ht="37.5" customHeight="1">
      <c r="A1086" s="45">
        <v>0</v>
      </c>
      <c r="B1086" s="43">
        <f t="shared" si="16"/>
        <v>0</v>
      </c>
      <c r="C1086" s="47" t="s">
        <v>6319</v>
      </c>
      <c r="D1086" s="47" t="s">
        <v>6252</v>
      </c>
      <c r="E1086" s="49">
        <v>2022</v>
      </c>
      <c r="F1086" s="51">
        <v>168</v>
      </c>
      <c r="G1086" s="53" t="s">
        <v>32</v>
      </c>
      <c r="H1086" s="56">
        <v>729.3</v>
      </c>
      <c r="I1086" s="53" t="s">
        <v>70</v>
      </c>
      <c r="J1086" s="53" t="s">
        <v>6253</v>
      </c>
      <c r="K1086" s="53" t="s">
        <v>6290</v>
      </c>
      <c r="L1086" s="53" t="s">
        <v>36</v>
      </c>
      <c r="M1086" s="59" t="s">
        <v>6320</v>
      </c>
      <c r="N1086" s="62" t="s">
        <v>6321</v>
      </c>
      <c r="O1086" s="49">
        <v>73287131</v>
      </c>
      <c r="P1086" s="55" t="s">
        <v>6322</v>
      </c>
    </row>
    <row r="1087" spans="1:16" ht="37.5" customHeight="1">
      <c r="A1087" s="45">
        <v>0</v>
      </c>
      <c r="B1087" s="43">
        <f t="shared" si="16"/>
        <v>0</v>
      </c>
      <c r="C1087" s="47" t="s">
        <v>6323</v>
      </c>
      <c r="D1087" s="47" t="s">
        <v>6252</v>
      </c>
      <c r="E1087" s="49">
        <v>2022</v>
      </c>
      <c r="F1087" s="51">
        <v>288</v>
      </c>
      <c r="G1087" s="53" t="s">
        <v>32</v>
      </c>
      <c r="H1087" s="56">
        <v>952.6</v>
      </c>
      <c r="I1087" s="53" t="s">
        <v>6324</v>
      </c>
      <c r="J1087" s="53" t="s">
        <v>6253</v>
      </c>
      <c r="K1087" s="53" t="s">
        <v>6325</v>
      </c>
      <c r="L1087" s="53" t="s">
        <v>36</v>
      </c>
      <c r="M1087" s="59" t="s">
        <v>6326</v>
      </c>
      <c r="N1087" s="62" t="s">
        <v>6327</v>
      </c>
      <c r="O1087" s="49">
        <v>73234244</v>
      </c>
      <c r="P1087" s="55" t="s">
        <v>6328</v>
      </c>
    </row>
    <row r="1088" spans="1:16" ht="37.5" customHeight="1">
      <c r="A1088" s="45">
        <v>0</v>
      </c>
      <c r="B1088" s="43">
        <f t="shared" si="16"/>
        <v>0</v>
      </c>
      <c r="C1088" s="47" t="s">
        <v>6329</v>
      </c>
      <c r="D1088" s="47" t="s">
        <v>6304</v>
      </c>
      <c r="E1088" s="49">
        <v>2022</v>
      </c>
      <c r="F1088" s="51">
        <v>464</v>
      </c>
      <c r="G1088" s="53" t="s">
        <v>32</v>
      </c>
      <c r="H1088" s="56">
        <v>1653.3</v>
      </c>
      <c r="I1088" s="53" t="s">
        <v>6278</v>
      </c>
      <c r="J1088" s="53" t="s">
        <v>6253</v>
      </c>
      <c r="K1088" s="53" t="s">
        <v>6330</v>
      </c>
      <c r="L1088" s="53" t="s">
        <v>36</v>
      </c>
      <c r="M1088" s="59" t="s">
        <v>6331</v>
      </c>
      <c r="N1088" s="62" t="s">
        <v>6332</v>
      </c>
      <c r="O1088" s="49">
        <v>73275889</v>
      </c>
      <c r="P1088" s="55" t="s">
        <v>6333</v>
      </c>
    </row>
    <row r="1089" spans="1:16" ht="37.5" customHeight="1">
      <c r="A1089" s="45">
        <v>0</v>
      </c>
      <c r="B1089" s="43">
        <f t="shared" si="16"/>
        <v>0</v>
      </c>
      <c r="C1089" s="47" t="s">
        <v>6334</v>
      </c>
      <c r="D1089" s="47" t="s">
        <v>6252</v>
      </c>
      <c r="E1089" s="49">
        <v>2024</v>
      </c>
      <c r="F1089" s="51">
        <v>140</v>
      </c>
      <c r="G1089" s="53" t="s">
        <v>32</v>
      </c>
      <c r="H1089" s="56">
        <v>594</v>
      </c>
      <c r="I1089" s="53" t="s">
        <v>70</v>
      </c>
      <c r="J1089" s="53" t="s">
        <v>6253</v>
      </c>
      <c r="K1089" s="53" t="s">
        <v>6335</v>
      </c>
      <c r="L1089" s="53" t="s">
        <v>36</v>
      </c>
      <c r="M1089" s="59" t="s">
        <v>6336</v>
      </c>
      <c r="N1089" s="62" t="s">
        <v>6337</v>
      </c>
      <c r="O1089" s="49">
        <v>73354196</v>
      </c>
      <c r="P1089" s="55" t="s">
        <v>6338</v>
      </c>
    </row>
    <row r="1090" spans="1:16" ht="37.5" customHeight="1">
      <c r="A1090" s="45">
        <v>0</v>
      </c>
      <c r="B1090" s="43">
        <f t="shared" si="16"/>
        <v>0</v>
      </c>
      <c r="C1090" s="47" t="s">
        <v>6339</v>
      </c>
      <c r="D1090" s="47" t="s">
        <v>6252</v>
      </c>
      <c r="E1090" s="49">
        <v>2023</v>
      </c>
      <c r="F1090" s="51">
        <v>208</v>
      </c>
      <c r="G1090" s="53" t="s">
        <v>32</v>
      </c>
      <c r="H1090" s="56">
        <v>1182.5</v>
      </c>
      <c r="I1090" s="53" t="s">
        <v>6266</v>
      </c>
      <c r="J1090" s="53" t="s">
        <v>6253</v>
      </c>
      <c r="K1090" s="53" t="s">
        <v>6340</v>
      </c>
      <c r="L1090" s="53" t="s">
        <v>36</v>
      </c>
      <c r="M1090" s="59" t="s">
        <v>6341</v>
      </c>
      <c r="N1090" s="62" t="s">
        <v>6342</v>
      </c>
      <c r="O1090" s="49">
        <v>73335193</v>
      </c>
      <c r="P1090" s="55" t="s">
        <v>6343</v>
      </c>
    </row>
    <row r="1091" spans="1:16" ht="37.5" customHeight="1">
      <c r="A1091" s="45">
        <v>0</v>
      </c>
      <c r="B1091" s="43">
        <f t="shared" si="16"/>
        <v>0</v>
      </c>
      <c r="C1091" s="47" t="s">
        <v>6344</v>
      </c>
      <c r="D1091" s="47" t="s">
        <v>6252</v>
      </c>
      <c r="E1091" s="49">
        <v>2023</v>
      </c>
      <c r="F1091" s="51">
        <v>168</v>
      </c>
      <c r="G1091" s="53" t="s">
        <v>32</v>
      </c>
      <c r="H1091" s="56">
        <v>848.1</v>
      </c>
      <c r="I1091" s="53" t="s">
        <v>6345</v>
      </c>
      <c r="J1091" s="53" t="s">
        <v>6253</v>
      </c>
      <c r="K1091" s="53" t="s">
        <v>6346</v>
      </c>
      <c r="L1091" s="53" t="s">
        <v>36</v>
      </c>
      <c r="M1091" s="59" t="s">
        <v>6347</v>
      </c>
      <c r="N1091" s="62" t="s">
        <v>6348</v>
      </c>
      <c r="O1091" s="49">
        <v>73341068</v>
      </c>
      <c r="P1091" s="55" t="s">
        <v>6349</v>
      </c>
    </row>
    <row r="1092" spans="1:16" ht="37.5" customHeight="1">
      <c r="A1092" s="45">
        <v>0</v>
      </c>
      <c r="B1092" s="43">
        <f t="shared" si="16"/>
        <v>0</v>
      </c>
      <c r="C1092" s="47" t="s">
        <v>6350</v>
      </c>
      <c r="D1092" s="47" t="s">
        <v>6252</v>
      </c>
      <c r="E1092" s="49">
        <v>2022</v>
      </c>
      <c r="F1092" s="51">
        <v>160</v>
      </c>
      <c r="G1092" s="53" t="s">
        <v>32</v>
      </c>
      <c r="H1092" s="56">
        <v>848.1</v>
      </c>
      <c r="I1092" s="53" t="s">
        <v>6266</v>
      </c>
      <c r="J1092" s="53" t="s">
        <v>6253</v>
      </c>
      <c r="K1092" s="53" t="s">
        <v>6351</v>
      </c>
      <c r="L1092" s="53" t="s">
        <v>36</v>
      </c>
      <c r="M1092" s="59" t="s">
        <v>6352</v>
      </c>
      <c r="N1092" s="62" t="s">
        <v>6353</v>
      </c>
      <c r="O1092" s="49">
        <v>73228354</v>
      </c>
      <c r="P1092" s="55" t="s">
        <v>6354</v>
      </c>
    </row>
    <row r="1093" spans="1:16" ht="37.5" customHeight="1">
      <c r="A1093" s="45">
        <v>0</v>
      </c>
      <c r="B1093" s="43">
        <f t="shared" si="16"/>
        <v>0</v>
      </c>
      <c r="C1093" s="47" t="s">
        <v>6355</v>
      </c>
      <c r="D1093" s="47" t="s">
        <v>6356</v>
      </c>
      <c r="E1093" s="49">
        <v>2023</v>
      </c>
      <c r="F1093" s="51">
        <v>132</v>
      </c>
      <c r="G1093" s="53" t="s">
        <v>32</v>
      </c>
      <c r="H1093" s="56">
        <v>874.5</v>
      </c>
      <c r="I1093" s="53" t="s">
        <v>6266</v>
      </c>
      <c r="J1093" s="53" t="s">
        <v>6253</v>
      </c>
      <c r="K1093" s="53" t="s">
        <v>6272</v>
      </c>
      <c r="L1093" s="53" t="s">
        <v>36</v>
      </c>
      <c r="M1093" s="59" t="s">
        <v>6357</v>
      </c>
      <c r="N1093" s="62" t="s">
        <v>6358</v>
      </c>
      <c r="O1093" s="49">
        <v>73328607</v>
      </c>
      <c r="P1093" s="55" t="s">
        <v>6359</v>
      </c>
    </row>
    <row r="1094" spans="1:16" ht="37.5" customHeight="1">
      <c r="A1094" s="45">
        <v>0</v>
      </c>
      <c r="B1094" s="43">
        <f t="shared" si="16"/>
        <v>0</v>
      </c>
      <c r="C1094" s="47" t="s">
        <v>6360</v>
      </c>
      <c r="D1094" s="47" t="s">
        <v>6356</v>
      </c>
      <c r="E1094" s="49">
        <v>2024</v>
      </c>
      <c r="F1094" s="51">
        <v>88</v>
      </c>
      <c r="G1094" s="53" t="s">
        <v>111</v>
      </c>
      <c r="H1094" s="56">
        <v>432.3</v>
      </c>
      <c r="I1094" s="53" t="s">
        <v>6266</v>
      </c>
      <c r="J1094" s="53" t="s">
        <v>6253</v>
      </c>
      <c r="K1094" s="53" t="s">
        <v>6272</v>
      </c>
      <c r="L1094" s="53" t="s">
        <v>36</v>
      </c>
      <c r="M1094" s="59" t="s">
        <v>6361</v>
      </c>
      <c r="N1094" s="62" t="s">
        <v>6362</v>
      </c>
      <c r="O1094" s="49">
        <v>73390101</v>
      </c>
      <c r="P1094" s="55" t="s">
        <v>6363</v>
      </c>
    </row>
    <row r="1095" spans="1:16" ht="37.5" customHeight="1">
      <c r="A1095" s="45">
        <v>0</v>
      </c>
      <c r="B1095" s="43">
        <f t="shared" si="16"/>
        <v>0</v>
      </c>
      <c r="C1095" s="47" t="s">
        <v>6364</v>
      </c>
      <c r="D1095" s="47" t="s">
        <v>6365</v>
      </c>
      <c r="E1095" s="49">
        <v>2023</v>
      </c>
      <c r="F1095" s="51">
        <v>128</v>
      </c>
      <c r="G1095" s="53" t="s">
        <v>111</v>
      </c>
      <c r="H1095" s="56">
        <v>1166</v>
      </c>
      <c r="I1095" s="53" t="s">
        <v>6266</v>
      </c>
      <c r="J1095" s="53" t="s">
        <v>6253</v>
      </c>
      <c r="K1095" s="53" t="s">
        <v>6272</v>
      </c>
      <c r="L1095" s="53" t="s">
        <v>36</v>
      </c>
      <c r="M1095" s="59" t="s">
        <v>6366</v>
      </c>
      <c r="N1095" s="62" t="s">
        <v>6367</v>
      </c>
      <c r="O1095" s="49">
        <v>73326283</v>
      </c>
      <c r="P1095" s="55" t="s">
        <v>6368</v>
      </c>
    </row>
    <row r="1096" spans="1:16" ht="37.5" customHeight="1">
      <c r="A1096" s="45">
        <v>0</v>
      </c>
      <c r="B1096" s="43">
        <f t="shared" si="16"/>
        <v>0</v>
      </c>
      <c r="C1096" s="47" t="s">
        <v>6369</v>
      </c>
      <c r="D1096" s="47" t="s">
        <v>6252</v>
      </c>
      <c r="E1096" s="49">
        <v>2023</v>
      </c>
      <c r="F1096" s="51">
        <v>92</v>
      </c>
      <c r="G1096" s="53" t="s">
        <v>111</v>
      </c>
      <c r="H1096" s="56">
        <v>400.4</v>
      </c>
      <c r="I1096" s="53" t="s">
        <v>70</v>
      </c>
      <c r="J1096" s="53" t="s">
        <v>6253</v>
      </c>
      <c r="K1096" s="53" t="s">
        <v>6290</v>
      </c>
      <c r="L1096" s="53" t="s">
        <v>36</v>
      </c>
      <c r="M1096" s="59" t="s">
        <v>6370</v>
      </c>
      <c r="N1096" s="62" t="s">
        <v>6371</v>
      </c>
      <c r="O1096" s="49">
        <v>73352666</v>
      </c>
      <c r="P1096" s="55" t="s">
        <v>6372</v>
      </c>
    </row>
    <row r="1097" spans="1:16" ht="37.5" customHeight="1">
      <c r="A1097" s="45">
        <v>0</v>
      </c>
      <c r="B1097" s="43">
        <f t="shared" ref="B1097:B1160" si="17">A1097*H1097</f>
        <v>0</v>
      </c>
      <c r="C1097" s="47" t="s">
        <v>6373</v>
      </c>
      <c r="D1097" s="47" t="s">
        <v>6252</v>
      </c>
      <c r="E1097" s="49">
        <v>2022</v>
      </c>
      <c r="F1097" s="51">
        <v>112</v>
      </c>
      <c r="G1097" s="53" t="s">
        <v>111</v>
      </c>
      <c r="H1097" s="56">
        <v>451</v>
      </c>
      <c r="I1097" s="53" t="s">
        <v>70</v>
      </c>
      <c r="J1097" s="53" t="s">
        <v>6253</v>
      </c>
      <c r="K1097" s="53" t="s">
        <v>6374</v>
      </c>
      <c r="L1097" s="53" t="s">
        <v>36</v>
      </c>
      <c r="M1097" s="59" t="s">
        <v>6375</v>
      </c>
      <c r="N1097" s="62" t="s">
        <v>6376</v>
      </c>
      <c r="O1097" s="49">
        <v>73234245</v>
      </c>
      <c r="P1097" s="55" t="s">
        <v>6377</v>
      </c>
    </row>
    <row r="1098" spans="1:16" ht="37.5" customHeight="1">
      <c r="A1098" s="45">
        <v>0</v>
      </c>
      <c r="B1098" s="43">
        <f t="shared" si="17"/>
        <v>0</v>
      </c>
      <c r="C1098" s="47" t="s">
        <v>6378</v>
      </c>
      <c r="D1098" s="47" t="s">
        <v>6379</v>
      </c>
      <c r="E1098" s="49">
        <v>2024</v>
      </c>
      <c r="F1098" s="51">
        <v>260</v>
      </c>
      <c r="G1098" s="53" t="s">
        <v>32</v>
      </c>
      <c r="H1098" s="56">
        <v>875.6</v>
      </c>
      <c r="I1098" s="53" t="s">
        <v>6345</v>
      </c>
      <c r="J1098" s="53" t="s">
        <v>6253</v>
      </c>
      <c r="K1098" s="53" t="s">
        <v>6380</v>
      </c>
      <c r="L1098" s="53" t="s">
        <v>36</v>
      </c>
      <c r="M1098" s="59" t="s">
        <v>6381</v>
      </c>
      <c r="N1098" s="62" t="s">
        <v>6382</v>
      </c>
      <c r="O1098" s="49">
        <v>73359220</v>
      </c>
      <c r="P1098" s="55" t="s">
        <v>6383</v>
      </c>
    </row>
    <row r="1099" spans="1:16" ht="37.5" customHeight="1">
      <c r="A1099" s="45">
        <v>0</v>
      </c>
      <c r="B1099" s="43">
        <f t="shared" si="17"/>
        <v>0</v>
      </c>
      <c r="C1099" s="47" t="s">
        <v>6384</v>
      </c>
      <c r="D1099" s="47" t="s">
        <v>6252</v>
      </c>
      <c r="E1099" s="49">
        <v>2023</v>
      </c>
      <c r="F1099" s="51">
        <v>148</v>
      </c>
      <c r="G1099" s="53" t="s">
        <v>32</v>
      </c>
      <c r="H1099" s="56">
        <v>958.1</v>
      </c>
      <c r="I1099" s="53" t="s">
        <v>6385</v>
      </c>
      <c r="J1099" s="53" t="s">
        <v>6253</v>
      </c>
      <c r="K1099" s="53" t="s">
        <v>6386</v>
      </c>
      <c r="L1099" s="53" t="s">
        <v>36</v>
      </c>
      <c r="M1099" s="59" t="s">
        <v>6387</v>
      </c>
      <c r="N1099" s="62" t="s">
        <v>6388</v>
      </c>
      <c r="O1099" s="49">
        <v>73297687</v>
      </c>
      <c r="P1099" s="55" t="s">
        <v>6389</v>
      </c>
    </row>
    <row r="1100" spans="1:16" ht="37.5" customHeight="1">
      <c r="A1100" s="45">
        <v>0</v>
      </c>
      <c r="B1100" s="43">
        <f t="shared" si="17"/>
        <v>0</v>
      </c>
      <c r="C1100" s="47" t="s">
        <v>6390</v>
      </c>
      <c r="D1100" s="47" t="s">
        <v>6252</v>
      </c>
      <c r="E1100" s="49">
        <v>2023</v>
      </c>
      <c r="F1100" s="51">
        <v>184</v>
      </c>
      <c r="G1100" s="53" t="s">
        <v>32</v>
      </c>
      <c r="H1100" s="56">
        <v>921.8</v>
      </c>
      <c r="I1100" s="53" t="s">
        <v>6266</v>
      </c>
      <c r="J1100" s="53" t="s">
        <v>6253</v>
      </c>
      <c r="K1100" s="53" t="s">
        <v>6391</v>
      </c>
      <c r="L1100" s="53" t="s">
        <v>36</v>
      </c>
      <c r="M1100" s="59" t="s">
        <v>6392</v>
      </c>
      <c r="N1100" s="62" t="s">
        <v>6393</v>
      </c>
      <c r="O1100" s="49">
        <v>73328858</v>
      </c>
      <c r="P1100" s="55" t="s">
        <v>6394</v>
      </c>
    </row>
    <row r="1101" spans="1:16" ht="37.5" customHeight="1">
      <c r="A1101" s="45">
        <v>0</v>
      </c>
      <c r="B1101" s="43">
        <f t="shared" si="17"/>
        <v>0</v>
      </c>
      <c r="C1101" s="47" t="s">
        <v>6395</v>
      </c>
      <c r="D1101" s="47" t="s">
        <v>6396</v>
      </c>
      <c r="E1101" s="49">
        <v>2023</v>
      </c>
      <c r="F1101" s="51">
        <v>416</v>
      </c>
      <c r="G1101" s="53" t="s">
        <v>32</v>
      </c>
      <c r="H1101" s="56">
        <v>2280.3000000000002</v>
      </c>
      <c r="I1101" s="53" t="s">
        <v>70</v>
      </c>
      <c r="J1101" s="53" t="s">
        <v>6253</v>
      </c>
      <c r="K1101" s="53" t="s">
        <v>6290</v>
      </c>
      <c r="L1101" s="53" t="s">
        <v>36</v>
      </c>
      <c r="M1101" s="60" t="s">
        <v>70</v>
      </c>
      <c r="N1101" s="62" t="s">
        <v>6397</v>
      </c>
      <c r="O1101" s="49">
        <v>73327152</v>
      </c>
      <c r="P1101" s="55" t="s">
        <v>6398</v>
      </c>
    </row>
    <row r="1102" spans="1:16" ht="37.5" customHeight="1">
      <c r="A1102" s="45">
        <v>0</v>
      </c>
      <c r="B1102" s="43">
        <f t="shared" si="17"/>
        <v>0</v>
      </c>
      <c r="C1102" s="47" t="s">
        <v>6399</v>
      </c>
      <c r="D1102" s="47" t="s">
        <v>6252</v>
      </c>
      <c r="E1102" s="49">
        <v>2022</v>
      </c>
      <c r="F1102" s="51">
        <v>180</v>
      </c>
      <c r="G1102" s="53" t="s">
        <v>32</v>
      </c>
      <c r="H1102" s="56">
        <v>735.9</v>
      </c>
      <c r="I1102" s="53" t="s">
        <v>70</v>
      </c>
      <c r="J1102" s="53" t="s">
        <v>6253</v>
      </c>
      <c r="K1102" s="53" t="s">
        <v>6400</v>
      </c>
      <c r="L1102" s="53" t="s">
        <v>36</v>
      </c>
      <c r="M1102" s="59" t="s">
        <v>6401</v>
      </c>
      <c r="N1102" s="62" t="s">
        <v>6402</v>
      </c>
      <c r="O1102" s="49">
        <v>73234247</v>
      </c>
      <c r="P1102" s="55" t="s">
        <v>6403</v>
      </c>
    </row>
    <row r="1103" spans="1:16" ht="37.5" customHeight="1">
      <c r="A1103" s="45">
        <v>0</v>
      </c>
      <c r="B1103" s="43">
        <f t="shared" si="17"/>
        <v>0</v>
      </c>
      <c r="C1103" s="47" t="s">
        <v>6404</v>
      </c>
      <c r="D1103" s="47" t="s">
        <v>6252</v>
      </c>
      <c r="E1103" s="49">
        <v>2024</v>
      </c>
      <c r="F1103" s="51">
        <v>132</v>
      </c>
      <c r="G1103" s="53" t="s">
        <v>111</v>
      </c>
      <c r="H1103" s="56">
        <v>517</v>
      </c>
      <c r="I1103" s="53" t="s">
        <v>70</v>
      </c>
      <c r="J1103" s="53" t="s">
        <v>6253</v>
      </c>
      <c r="K1103" s="53" t="s">
        <v>5897</v>
      </c>
      <c r="L1103" s="53" t="s">
        <v>36</v>
      </c>
      <c r="M1103" s="59" t="s">
        <v>6405</v>
      </c>
      <c r="N1103" s="62" t="s">
        <v>6406</v>
      </c>
      <c r="O1103" s="49">
        <v>73396916</v>
      </c>
      <c r="P1103" s="55" t="s">
        <v>6407</v>
      </c>
    </row>
    <row r="1104" spans="1:16" ht="37.5" customHeight="1">
      <c r="A1104" s="45">
        <v>0</v>
      </c>
      <c r="B1104" s="43">
        <f t="shared" si="17"/>
        <v>0</v>
      </c>
      <c r="C1104" s="47" t="s">
        <v>6408</v>
      </c>
      <c r="D1104" s="47" t="s">
        <v>6252</v>
      </c>
      <c r="E1104" s="49">
        <v>2023</v>
      </c>
      <c r="F1104" s="51">
        <v>224</v>
      </c>
      <c r="G1104" s="53" t="s">
        <v>32</v>
      </c>
      <c r="H1104" s="56">
        <v>1049.4000000000001</v>
      </c>
      <c r="I1104" s="53" t="s">
        <v>70</v>
      </c>
      <c r="J1104" s="53" t="s">
        <v>6253</v>
      </c>
      <c r="K1104" s="53" t="s">
        <v>6409</v>
      </c>
      <c r="L1104" s="53" t="s">
        <v>36</v>
      </c>
      <c r="M1104" s="59" t="s">
        <v>6410</v>
      </c>
      <c r="N1104" s="62" t="s">
        <v>6411</v>
      </c>
      <c r="O1104" s="49">
        <v>73344534</v>
      </c>
      <c r="P1104" s="55" t="s">
        <v>6412</v>
      </c>
    </row>
    <row r="1105" spans="1:16" ht="37.5" customHeight="1">
      <c r="A1105" s="45">
        <v>0</v>
      </c>
      <c r="B1105" s="43">
        <f t="shared" si="17"/>
        <v>0</v>
      </c>
      <c r="C1105" s="47" t="s">
        <v>6413</v>
      </c>
      <c r="D1105" s="47" t="s">
        <v>6252</v>
      </c>
      <c r="E1105" s="49">
        <v>2023</v>
      </c>
      <c r="F1105" s="51">
        <v>164</v>
      </c>
      <c r="G1105" s="53" t="s">
        <v>32</v>
      </c>
      <c r="H1105" s="56">
        <v>1078</v>
      </c>
      <c r="I1105" s="53" t="s">
        <v>6414</v>
      </c>
      <c r="J1105" s="53" t="s">
        <v>6253</v>
      </c>
      <c r="K1105" s="53" t="s">
        <v>6415</v>
      </c>
      <c r="L1105" s="53" t="s">
        <v>36</v>
      </c>
      <c r="M1105" s="59" t="s">
        <v>6416</v>
      </c>
      <c r="N1105" s="62" t="s">
        <v>6417</v>
      </c>
      <c r="O1105" s="49">
        <v>73308598</v>
      </c>
      <c r="P1105" s="55" t="s">
        <v>6418</v>
      </c>
    </row>
    <row r="1106" spans="1:16" ht="37.5" customHeight="1">
      <c r="A1106" s="45">
        <v>0</v>
      </c>
      <c r="B1106" s="43">
        <f t="shared" si="17"/>
        <v>0</v>
      </c>
      <c r="C1106" s="47" t="s">
        <v>6419</v>
      </c>
      <c r="D1106" s="47" t="s">
        <v>6304</v>
      </c>
      <c r="E1106" s="49">
        <v>2021</v>
      </c>
      <c r="F1106" s="51">
        <v>332</v>
      </c>
      <c r="G1106" s="53" t="s">
        <v>32</v>
      </c>
      <c r="H1106" s="56">
        <v>906.4</v>
      </c>
      <c r="I1106" s="53" t="s">
        <v>6420</v>
      </c>
      <c r="J1106" s="53" t="s">
        <v>6253</v>
      </c>
      <c r="K1106" s="53" t="s">
        <v>6421</v>
      </c>
      <c r="L1106" s="53" t="s">
        <v>36</v>
      </c>
      <c r="M1106" s="60" t="s">
        <v>70</v>
      </c>
      <c r="N1106" s="62" t="s">
        <v>6422</v>
      </c>
      <c r="O1106" s="49">
        <v>73179643</v>
      </c>
      <c r="P1106" s="55" t="s">
        <v>6423</v>
      </c>
    </row>
    <row r="1107" spans="1:16" ht="37.5" customHeight="1">
      <c r="A1107" s="45">
        <v>0</v>
      </c>
      <c r="B1107" s="43">
        <f t="shared" si="17"/>
        <v>0</v>
      </c>
      <c r="C1107" s="47" t="s">
        <v>6424</v>
      </c>
      <c r="D1107" s="47" t="s">
        <v>6252</v>
      </c>
      <c r="E1107" s="49">
        <v>2024</v>
      </c>
      <c r="F1107" s="51">
        <v>240</v>
      </c>
      <c r="G1107" s="53" t="s">
        <v>32</v>
      </c>
      <c r="H1107" s="56">
        <v>734.8</v>
      </c>
      <c r="I1107" s="53" t="s">
        <v>70</v>
      </c>
      <c r="J1107" s="53" t="s">
        <v>6253</v>
      </c>
      <c r="K1107" s="53" t="s">
        <v>6425</v>
      </c>
      <c r="L1107" s="53" t="s">
        <v>36</v>
      </c>
      <c r="M1107" s="59" t="s">
        <v>6426</v>
      </c>
      <c r="N1107" s="62" t="s">
        <v>6427</v>
      </c>
      <c r="O1107" s="49">
        <v>73359230</v>
      </c>
      <c r="P1107" s="55" t="s">
        <v>6428</v>
      </c>
    </row>
    <row r="1108" spans="1:16" ht="37.5" customHeight="1">
      <c r="A1108" s="45">
        <v>0</v>
      </c>
      <c r="B1108" s="43">
        <f t="shared" si="17"/>
        <v>0</v>
      </c>
      <c r="C1108" s="47" t="s">
        <v>6429</v>
      </c>
      <c r="D1108" s="47" t="s">
        <v>6252</v>
      </c>
      <c r="E1108" s="49">
        <v>2023</v>
      </c>
      <c r="F1108" s="51">
        <v>148</v>
      </c>
      <c r="G1108" s="53" t="s">
        <v>32</v>
      </c>
      <c r="H1108" s="56">
        <v>716.1</v>
      </c>
      <c r="I1108" s="53" t="s">
        <v>6430</v>
      </c>
      <c r="J1108" s="53" t="s">
        <v>6253</v>
      </c>
      <c r="K1108" s="53" t="s">
        <v>6431</v>
      </c>
      <c r="L1108" s="53" t="s">
        <v>36</v>
      </c>
      <c r="M1108" s="59" t="s">
        <v>6432</v>
      </c>
      <c r="N1108" s="62" t="s">
        <v>6433</v>
      </c>
      <c r="O1108" s="49">
        <v>73344367</v>
      </c>
      <c r="P1108" s="55" t="s">
        <v>6434</v>
      </c>
    </row>
    <row r="1109" spans="1:16" ht="37.5" customHeight="1">
      <c r="A1109" s="45">
        <v>0</v>
      </c>
      <c r="B1109" s="43">
        <f t="shared" si="17"/>
        <v>0</v>
      </c>
      <c r="C1109" s="47" t="s">
        <v>6435</v>
      </c>
      <c r="D1109" s="47" t="s">
        <v>5805</v>
      </c>
      <c r="E1109" s="49">
        <v>2023</v>
      </c>
      <c r="F1109" s="51">
        <v>80</v>
      </c>
      <c r="G1109" s="53" t="s">
        <v>111</v>
      </c>
      <c r="H1109" s="56">
        <v>416.9</v>
      </c>
      <c r="I1109" s="53" t="s">
        <v>5806</v>
      </c>
      <c r="J1109" s="53" t="s">
        <v>6253</v>
      </c>
      <c r="K1109" s="53" t="s">
        <v>6436</v>
      </c>
      <c r="L1109" s="53" t="s">
        <v>36</v>
      </c>
      <c r="M1109" s="59" t="s">
        <v>6437</v>
      </c>
      <c r="N1109" s="62" t="s">
        <v>6438</v>
      </c>
      <c r="O1109" s="49">
        <v>73302293</v>
      </c>
      <c r="P1109" s="55" t="s">
        <v>6439</v>
      </c>
    </row>
    <row r="1110" spans="1:16" ht="37.5" customHeight="1">
      <c r="A1110" s="45">
        <v>0</v>
      </c>
      <c r="B1110" s="43">
        <f t="shared" si="17"/>
        <v>0</v>
      </c>
      <c r="C1110" s="47" t="s">
        <v>6440</v>
      </c>
      <c r="D1110" s="47" t="s">
        <v>6252</v>
      </c>
      <c r="E1110" s="49">
        <v>2023</v>
      </c>
      <c r="F1110" s="51">
        <v>212</v>
      </c>
      <c r="G1110" s="53" t="s">
        <v>32</v>
      </c>
      <c r="H1110" s="56">
        <v>741.4</v>
      </c>
      <c r="I1110" s="53" t="s">
        <v>6414</v>
      </c>
      <c r="J1110" s="53" t="s">
        <v>6253</v>
      </c>
      <c r="K1110" s="53" t="s">
        <v>6441</v>
      </c>
      <c r="L1110" s="53" t="s">
        <v>36</v>
      </c>
      <c r="M1110" s="59" t="s">
        <v>6442</v>
      </c>
      <c r="N1110" s="62" t="s">
        <v>6443</v>
      </c>
      <c r="O1110" s="49">
        <v>73351081</v>
      </c>
      <c r="P1110" s="55" t="s">
        <v>6444</v>
      </c>
    </row>
    <row r="1111" spans="1:16" ht="37.5" customHeight="1">
      <c r="A1111" s="45">
        <v>0</v>
      </c>
      <c r="B1111" s="43">
        <f t="shared" si="17"/>
        <v>0</v>
      </c>
      <c r="C1111" s="47" t="s">
        <v>6445</v>
      </c>
      <c r="D1111" s="47" t="s">
        <v>6304</v>
      </c>
      <c r="E1111" s="49">
        <v>2020</v>
      </c>
      <c r="F1111" s="51">
        <v>320</v>
      </c>
      <c r="G1111" s="53" t="s">
        <v>32</v>
      </c>
      <c r="H1111" s="56">
        <v>1049.4000000000001</v>
      </c>
      <c r="I1111" s="53" t="s">
        <v>70</v>
      </c>
      <c r="J1111" s="53" t="s">
        <v>6253</v>
      </c>
      <c r="K1111" s="53" t="s">
        <v>6446</v>
      </c>
      <c r="L1111" s="53" t="s">
        <v>36</v>
      </c>
      <c r="M1111" s="60" t="s">
        <v>70</v>
      </c>
      <c r="N1111" s="62" t="s">
        <v>6447</v>
      </c>
      <c r="O1111" s="49">
        <v>73146876</v>
      </c>
      <c r="P1111" s="55" t="s">
        <v>6448</v>
      </c>
    </row>
    <row r="1112" spans="1:16" ht="37.5" customHeight="1">
      <c r="A1112" s="45">
        <v>0</v>
      </c>
      <c r="B1112" s="43">
        <f t="shared" si="17"/>
        <v>0</v>
      </c>
      <c r="C1112" s="47" t="s">
        <v>6449</v>
      </c>
      <c r="D1112" s="47" t="s">
        <v>6356</v>
      </c>
      <c r="E1112" s="49">
        <v>2024</v>
      </c>
      <c r="F1112" s="51">
        <v>136</v>
      </c>
      <c r="G1112" s="53" t="s">
        <v>32</v>
      </c>
      <c r="H1112" s="56">
        <v>833.8</v>
      </c>
      <c r="I1112" s="53" t="s">
        <v>6450</v>
      </c>
      <c r="J1112" s="53" t="s">
        <v>6253</v>
      </c>
      <c r="K1112" s="53" t="s">
        <v>6451</v>
      </c>
      <c r="L1112" s="53" t="s">
        <v>36</v>
      </c>
      <c r="M1112" s="59" t="s">
        <v>6452</v>
      </c>
      <c r="N1112" s="62" t="s">
        <v>6453</v>
      </c>
      <c r="O1112" s="49">
        <v>73359227</v>
      </c>
      <c r="P1112" s="55" t="s">
        <v>6454</v>
      </c>
    </row>
    <row r="1113" spans="1:16" ht="37.5" customHeight="1">
      <c r="A1113" s="45">
        <v>0</v>
      </c>
      <c r="B1113" s="43">
        <f t="shared" si="17"/>
        <v>0</v>
      </c>
      <c r="C1113" s="47" t="s">
        <v>6455</v>
      </c>
      <c r="D1113" s="47" t="s">
        <v>6356</v>
      </c>
      <c r="E1113" s="49">
        <v>2024</v>
      </c>
      <c r="F1113" s="51">
        <v>304</v>
      </c>
      <c r="G1113" s="53" t="s">
        <v>32</v>
      </c>
      <c r="H1113" s="56">
        <v>1190.2</v>
      </c>
      <c r="I1113" s="53" t="s">
        <v>70</v>
      </c>
      <c r="J1113" s="53" t="s">
        <v>6253</v>
      </c>
      <c r="K1113" s="53" t="s">
        <v>6340</v>
      </c>
      <c r="L1113" s="53" t="s">
        <v>36</v>
      </c>
      <c r="M1113" s="59" t="s">
        <v>6456</v>
      </c>
      <c r="N1113" s="62" t="s">
        <v>6457</v>
      </c>
      <c r="O1113" s="49">
        <v>73359235</v>
      </c>
      <c r="P1113" s="55" t="s">
        <v>6458</v>
      </c>
    </row>
    <row r="1114" spans="1:16" ht="37.5" customHeight="1">
      <c r="A1114" s="45">
        <v>0</v>
      </c>
      <c r="B1114" s="43">
        <f t="shared" si="17"/>
        <v>0</v>
      </c>
      <c r="C1114" s="47" t="s">
        <v>6459</v>
      </c>
      <c r="D1114" s="47" t="s">
        <v>6396</v>
      </c>
      <c r="E1114" s="49">
        <v>2023</v>
      </c>
      <c r="F1114" s="51">
        <v>608</v>
      </c>
      <c r="G1114" s="53" t="s">
        <v>32</v>
      </c>
      <c r="H1114" s="56">
        <v>2962.3</v>
      </c>
      <c r="I1114" s="53" t="s">
        <v>6345</v>
      </c>
      <c r="J1114" s="53" t="s">
        <v>6253</v>
      </c>
      <c r="K1114" s="53" t="s">
        <v>6460</v>
      </c>
      <c r="L1114" s="53" t="s">
        <v>36</v>
      </c>
      <c r="M1114" s="60" t="s">
        <v>70</v>
      </c>
      <c r="N1114" s="62" t="s">
        <v>6461</v>
      </c>
      <c r="O1114" s="49">
        <v>73344342</v>
      </c>
      <c r="P1114" s="55" t="s">
        <v>6462</v>
      </c>
    </row>
    <row r="1115" spans="1:16" ht="37.5" customHeight="1">
      <c r="A1115" s="45">
        <v>0</v>
      </c>
      <c r="B1115" s="43">
        <f t="shared" si="17"/>
        <v>0</v>
      </c>
      <c r="C1115" s="47" t="s">
        <v>6463</v>
      </c>
      <c r="D1115" s="47" t="s">
        <v>6252</v>
      </c>
      <c r="E1115" s="49">
        <v>2023</v>
      </c>
      <c r="F1115" s="51">
        <v>208</v>
      </c>
      <c r="G1115" s="53" t="s">
        <v>32</v>
      </c>
      <c r="H1115" s="56">
        <v>858</v>
      </c>
      <c r="I1115" s="53" t="s">
        <v>6266</v>
      </c>
      <c r="J1115" s="53" t="s">
        <v>6253</v>
      </c>
      <c r="K1115" s="53" t="s">
        <v>6464</v>
      </c>
      <c r="L1115" s="53" t="s">
        <v>36</v>
      </c>
      <c r="M1115" s="59" t="s">
        <v>6465</v>
      </c>
      <c r="N1115" s="62" t="s">
        <v>6466</v>
      </c>
      <c r="O1115" s="49">
        <v>73336510</v>
      </c>
      <c r="P1115" s="55" t="s">
        <v>6467</v>
      </c>
    </row>
    <row r="1116" spans="1:16" ht="37.5" customHeight="1">
      <c r="A1116" s="45">
        <v>0</v>
      </c>
      <c r="B1116" s="43">
        <f t="shared" si="17"/>
        <v>0</v>
      </c>
      <c r="C1116" s="47" t="s">
        <v>6468</v>
      </c>
      <c r="D1116" s="47" t="s">
        <v>6252</v>
      </c>
      <c r="E1116" s="49">
        <v>2023</v>
      </c>
      <c r="F1116" s="51">
        <v>144</v>
      </c>
      <c r="G1116" s="53" t="s">
        <v>32</v>
      </c>
      <c r="H1116" s="56">
        <v>1100</v>
      </c>
      <c r="I1116" s="53" t="s">
        <v>6266</v>
      </c>
      <c r="J1116" s="53" t="s">
        <v>6253</v>
      </c>
      <c r="K1116" s="53" t="s">
        <v>6469</v>
      </c>
      <c r="L1116" s="53" t="s">
        <v>36</v>
      </c>
      <c r="M1116" s="59" t="s">
        <v>6470</v>
      </c>
      <c r="N1116" s="62" t="s">
        <v>6471</v>
      </c>
      <c r="O1116" s="49">
        <v>73303405</v>
      </c>
      <c r="P1116" s="55" t="s">
        <v>6472</v>
      </c>
    </row>
    <row r="1117" spans="1:16" ht="37.5" customHeight="1">
      <c r="A1117" s="45">
        <v>0</v>
      </c>
      <c r="B1117" s="43">
        <f t="shared" si="17"/>
        <v>0</v>
      </c>
      <c r="C1117" s="47" t="s">
        <v>6473</v>
      </c>
      <c r="D1117" s="47" t="s">
        <v>6252</v>
      </c>
      <c r="E1117" s="49">
        <v>2024</v>
      </c>
      <c r="F1117" s="51">
        <v>392</v>
      </c>
      <c r="G1117" s="53" t="s">
        <v>32</v>
      </c>
      <c r="H1117" s="56">
        <v>1542.2</v>
      </c>
      <c r="I1117" s="53" t="s">
        <v>6414</v>
      </c>
      <c r="J1117" s="53" t="s">
        <v>6253</v>
      </c>
      <c r="K1117" s="53" t="s">
        <v>6474</v>
      </c>
      <c r="L1117" s="53" t="s">
        <v>36</v>
      </c>
      <c r="M1117" s="59" t="s">
        <v>6475</v>
      </c>
      <c r="N1117" s="62" t="s">
        <v>6476</v>
      </c>
      <c r="O1117" s="49">
        <v>73389594</v>
      </c>
      <c r="P1117" s="55" t="s">
        <v>6477</v>
      </c>
    </row>
    <row r="1118" spans="1:16" ht="37.5" customHeight="1">
      <c r="A1118" s="45">
        <v>0</v>
      </c>
      <c r="B1118" s="43">
        <f t="shared" si="17"/>
        <v>0</v>
      </c>
      <c r="C1118" s="47" t="s">
        <v>6478</v>
      </c>
      <c r="D1118" s="47" t="s">
        <v>5888</v>
      </c>
      <c r="E1118" s="49">
        <v>2022</v>
      </c>
      <c r="F1118" s="51">
        <v>136</v>
      </c>
      <c r="G1118" s="53" t="s">
        <v>111</v>
      </c>
      <c r="H1118" s="56">
        <v>1200.0999999999999</v>
      </c>
      <c r="I1118" s="53" t="s">
        <v>70</v>
      </c>
      <c r="J1118" s="53" t="s">
        <v>6479</v>
      </c>
      <c r="K1118" s="53" t="s">
        <v>5749</v>
      </c>
      <c r="L1118" s="53" t="s">
        <v>36</v>
      </c>
      <c r="M1118" s="59" t="s">
        <v>6480</v>
      </c>
      <c r="N1118" s="62" t="s">
        <v>6481</v>
      </c>
      <c r="O1118" s="49">
        <v>73269057</v>
      </c>
      <c r="P1118" s="55" t="s">
        <v>6482</v>
      </c>
    </row>
    <row r="1119" spans="1:16" ht="37.5" customHeight="1">
      <c r="A1119" s="45">
        <v>0</v>
      </c>
      <c r="B1119" s="43">
        <f t="shared" si="17"/>
        <v>0</v>
      </c>
      <c r="C1119" s="47" t="s">
        <v>6483</v>
      </c>
      <c r="D1119" s="47" t="s">
        <v>2440</v>
      </c>
      <c r="E1119" s="49">
        <v>2024</v>
      </c>
      <c r="F1119" s="51">
        <v>80</v>
      </c>
      <c r="G1119" s="53" t="s">
        <v>111</v>
      </c>
      <c r="H1119" s="56">
        <v>635.79999999999995</v>
      </c>
      <c r="I1119" s="53" t="s">
        <v>70</v>
      </c>
      <c r="J1119" s="53" t="s">
        <v>6479</v>
      </c>
      <c r="K1119" s="53" t="s">
        <v>6071</v>
      </c>
      <c r="L1119" s="53" t="s">
        <v>36</v>
      </c>
      <c r="M1119" s="59" t="s">
        <v>6484</v>
      </c>
      <c r="N1119" s="62" t="s">
        <v>6485</v>
      </c>
      <c r="O1119" s="49">
        <v>73408292</v>
      </c>
      <c r="P1119" s="55" t="s">
        <v>6486</v>
      </c>
    </row>
    <row r="1120" spans="1:16" ht="37.5" customHeight="1">
      <c r="A1120" s="45">
        <v>0</v>
      </c>
      <c r="B1120" s="43">
        <f t="shared" si="17"/>
        <v>0</v>
      </c>
      <c r="C1120" s="47" t="s">
        <v>6487</v>
      </c>
      <c r="D1120" s="47" t="s">
        <v>2440</v>
      </c>
      <c r="E1120" s="49">
        <v>2024</v>
      </c>
      <c r="F1120" s="51">
        <v>196</v>
      </c>
      <c r="G1120" s="53" t="s">
        <v>32</v>
      </c>
      <c r="H1120" s="56">
        <v>1074.7</v>
      </c>
      <c r="I1120" s="53" t="s">
        <v>70</v>
      </c>
      <c r="J1120" s="53" t="s">
        <v>6479</v>
      </c>
      <c r="K1120" s="53" t="s">
        <v>5749</v>
      </c>
      <c r="L1120" s="53" t="s">
        <v>36</v>
      </c>
      <c r="M1120" s="59" t="s">
        <v>6488</v>
      </c>
      <c r="N1120" s="62" t="s">
        <v>6489</v>
      </c>
      <c r="O1120" s="49">
        <v>73389827</v>
      </c>
      <c r="P1120" s="55" t="s">
        <v>6490</v>
      </c>
    </row>
    <row r="1121" spans="1:16" ht="37.5" customHeight="1">
      <c r="A1121" s="45">
        <v>0</v>
      </c>
      <c r="B1121" s="43">
        <f t="shared" si="17"/>
        <v>0</v>
      </c>
      <c r="C1121" s="47" t="s">
        <v>6491</v>
      </c>
      <c r="D1121" s="47" t="s">
        <v>2440</v>
      </c>
      <c r="E1121" s="49">
        <v>2024</v>
      </c>
      <c r="F1121" s="51">
        <v>332</v>
      </c>
      <c r="G1121" s="53" t="s">
        <v>32</v>
      </c>
      <c r="H1121" s="56">
        <v>1819.4</v>
      </c>
      <c r="I1121" s="53" t="s">
        <v>70</v>
      </c>
      <c r="J1121" s="53" t="s">
        <v>6479</v>
      </c>
      <c r="K1121" s="53" t="s">
        <v>5749</v>
      </c>
      <c r="L1121" s="53" t="s">
        <v>36</v>
      </c>
      <c r="M1121" s="59" t="s">
        <v>6492</v>
      </c>
      <c r="N1121" s="62" t="s">
        <v>6493</v>
      </c>
      <c r="O1121" s="49">
        <v>73390090</v>
      </c>
      <c r="P1121" s="55" t="s">
        <v>6494</v>
      </c>
    </row>
    <row r="1122" spans="1:16" ht="37.5" customHeight="1">
      <c r="A1122" s="45">
        <v>0</v>
      </c>
      <c r="B1122" s="43">
        <f t="shared" si="17"/>
        <v>0</v>
      </c>
      <c r="C1122" s="47" t="s">
        <v>6495</v>
      </c>
      <c r="D1122" s="47" t="s">
        <v>6496</v>
      </c>
      <c r="E1122" s="49">
        <v>2023</v>
      </c>
      <c r="F1122" s="51">
        <v>412</v>
      </c>
      <c r="G1122" s="53" t="s">
        <v>32</v>
      </c>
      <c r="H1122" s="56">
        <v>2799.5</v>
      </c>
      <c r="I1122" s="53" t="s">
        <v>70</v>
      </c>
      <c r="J1122" s="53" t="s">
        <v>6479</v>
      </c>
      <c r="K1122" s="53" t="s">
        <v>6497</v>
      </c>
      <c r="L1122" s="53" t="s">
        <v>36</v>
      </c>
      <c r="M1122" s="59" t="s">
        <v>6498</v>
      </c>
      <c r="N1122" s="62" t="s">
        <v>6499</v>
      </c>
      <c r="O1122" s="49">
        <v>73308728</v>
      </c>
      <c r="P1122" s="55" t="s">
        <v>6500</v>
      </c>
    </row>
    <row r="1123" spans="1:16" ht="37.5" customHeight="1">
      <c r="A1123" s="45">
        <v>0</v>
      </c>
      <c r="B1123" s="43">
        <f t="shared" si="17"/>
        <v>0</v>
      </c>
      <c r="C1123" s="47" t="s">
        <v>6501</v>
      </c>
      <c r="D1123" s="47" t="s">
        <v>6502</v>
      </c>
      <c r="E1123" s="49">
        <v>2023</v>
      </c>
      <c r="F1123" s="51">
        <v>156</v>
      </c>
      <c r="G1123" s="53" t="s">
        <v>32</v>
      </c>
      <c r="H1123" s="56">
        <v>1439.9</v>
      </c>
      <c r="I1123" s="53" t="s">
        <v>70</v>
      </c>
      <c r="J1123" s="53" t="s">
        <v>6479</v>
      </c>
      <c r="K1123" s="53" t="s">
        <v>5755</v>
      </c>
      <c r="L1123" s="53" t="s">
        <v>36</v>
      </c>
      <c r="M1123" s="59" t="s">
        <v>6503</v>
      </c>
      <c r="N1123" s="62" t="s">
        <v>6504</v>
      </c>
      <c r="O1123" s="49">
        <v>73297700</v>
      </c>
      <c r="P1123" s="55" t="s">
        <v>6505</v>
      </c>
    </row>
    <row r="1124" spans="1:16" ht="37.5" customHeight="1">
      <c r="A1124" s="45">
        <v>0</v>
      </c>
      <c r="B1124" s="43">
        <f t="shared" si="17"/>
        <v>0</v>
      </c>
      <c r="C1124" s="47" t="s">
        <v>6506</v>
      </c>
      <c r="D1124" s="47" t="s">
        <v>6507</v>
      </c>
      <c r="E1124" s="49">
        <v>2024</v>
      </c>
      <c r="F1124" s="51">
        <v>448</v>
      </c>
      <c r="G1124" s="53" t="s">
        <v>32</v>
      </c>
      <c r="H1124" s="56">
        <v>1129.7</v>
      </c>
      <c r="I1124" s="53" t="s">
        <v>70</v>
      </c>
      <c r="J1124" s="53" t="s">
        <v>6508</v>
      </c>
      <c r="K1124" s="53" t="s">
        <v>5897</v>
      </c>
      <c r="L1124" s="53" t="s">
        <v>36</v>
      </c>
      <c r="M1124" s="59" t="s">
        <v>6509</v>
      </c>
      <c r="N1124" s="62" t="s">
        <v>6510</v>
      </c>
      <c r="O1124" s="49">
        <v>73359246</v>
      </c>
      <c r="P1124" s="55" t="s">
        <v>6511</v>
      </c>
    </row>
    <row r="1125" spans="1:16" ht="37.5" customHeight="1">
      <c r="A1125" s="45">
        <v>0</v>
      </c>
      <c r="B1125" s="43">
        <f t="shared" si="17"/>
        <v>0</v>
      </c>
      <c r="C1125" s="47" t="s">
        <v>6512</v>
      </c>
      <c r="D1125" s="47" t="s">
        <v>2440</v>
      </c>
      <c r="E1125" s="49">
        <v>2023</v>
      </c>
      <c r="F1125" s="51">
        <v>116</v>
      </c>
      <c r="G1125" s="53" t="s">
        <v>111</v>
      </c>
      <c r="H1125" s="56">
        <v>635.79999999999995</v>
      </c>
      <c r="I1125" s="53" t="s">
        <v>70</v>
      </c>
      <c r="J1125" s="53" t="s">
        <v>6508</v>
      </c>
      <c r="K1125" s="53" t="s">
        <v>5897</v>
      </c>
      <c r="L1125" s="53" t="s">
        <v>36</v>
      </c>
      <c r="M1125" s="59" t="s">
        <v>6513</v>
      </c>
      <c r="N1125" s="62" t="s">
        <v>6514</v>
      </c>
      <c r="O1125" s="49">
        <v>73353606</v>
      </c>
      <c r="P1125" s="55" t="s">
        <v>6515</v>
      </c>
    </row>
    <row r="1126" spans="1:16" ht="37.5" customHeight="1">
      <c r="A1126" s="45">
        <v>0</v>
      </c>
      <c r="B1126" s="43">
        <f t="shared" si="17"/>
        <v>0</v>
      </c>
      <c r="C1126" s="47" t="s">
        <v>6516</v>
      </c>
      <c r="D1126" s="47" t="s">
        <v>5805</v>
      </c>
      <c r="E1126" s="49">
        <v>2023</v>
      </c>
      <c r="F1126" s="51">
        <v>68</v>
      </c>
      <c r="G1126" s="53" t="s">
        <v>111</v>
      </c>
      <c r="H1126" s="56">
        <v>295.89999999999998</v>
      </c>
      <c r="I1126" s="53" t="s">
        <v>6014</v>
      </c>
      <c r="J1126" s="53" t="s">
        <v>6517</v>
      </c>
      <c r="K1126" s="53" t="s">
        <v>6015</v>
      </c>
      <c r="L1126" s="53" t="s">
        <v>36</v>
      </c>
      <c r="M1126" s="59" t="s">
        <v>6518</v>
      </c>
      <c r="N1126" s="62" t="s">
        <v>6519</v>
      </c>
      <c r="O1126" s="49">
        <v>73340984</v>
      </c>
      <c r="P1126" s="55" t="s">
        <v>6520</v>
      </c>
    </row>
    <row r="1127" spans="1:16" ht="37.5" customHeight="1">
      <c r="A1127" s="45">
        <v>0</v>
      </c>
      <c r="B1127" s="43">
        <f t="shared" si="17"/>
        <v>0</v>
      </c>
      <c r="C1127" s="47" t="s">
        <v>6521</v>
      </c>
      <c r="D1127" s="47" t="s">
        <v>6522</v>
      </c>
      <c r="E1127" s="49">
        <v>2022</v>
      </c>
      <c r="F1127" s="51">
        <v>260</v>
      </c>
      <c r="G1127" s="53" t="s">
        <v>32</v>
      </c>
      <c r="H1127" s="56">
        <v>2014.1</v>
      </c>
      <c r="I1127" s="53" t="s">
        <v>70</v>
      </c>
      <c r="J1127" s="53" t="s">
        <v>6523</v>
      </c>
      <c r="K1127" s="53" t="s">
        <v>6524</v>
      </c>
      <c r="L1127" s="53" t="s">
        <v>36</v>
      </c>
      <c r="M1127" s="59" t="s">
        <v>6525</v>
      </c>
      <c r="N1127" s="62" t="s">
        <v>6526</v>
      </c>
      <c r="O1127" s="49">
        <v>73228275</v>
      </c>
      <c r="P1127" s="55" t="s">
        <v>6527</v>
      </c>
    </row>
    <row r="1128" spans="1:16" ht="37.5" customHeight="1">
      <c r="A1128" s="45">
        <v>0</v>
      </c>
      <c r="B1128" s="43">
        <f t="shared" si="17"/>
        <v>0</v>
      </c>
      <c r="C1128" s="47" t="s">
        <v>6528</v>
      </c>
      <c r="D1128" s="47" t="s">
        <v>6529</v>
      </c>
      <c r="E1128" s="49">
        <v>2024</v>
      </c>
      <c r="F1128" s="51">
        <v>336</v>
      </c>
      <c r="G1128" s="53" t="s">
        <v>32</v>
      </c>
      <c r="H1128" s="56">
        <v>1519.1</v>
      </c>
      <c r="I1128" s="53" t="s">
        <v>6530</v>
      </c>
      <c r="J1128" s="53" t="s">
        <v>6523</v>
      </c>
      <c r="K1128" s="53" t="s">
        <v>6531</v>
      </c>
      <c r="L1128" s="53" t="s">
        <v>36</v>
      </c>
      <c r="M1128" s="59" t="s">
        <v>6532</v>
      </c>
      <c r="N1128" s="62" t="s">
        <v>6533</v>
      </c>
      <c r="O1128" s="49">
        <v>73359248</v>
      </c>
      <c r="P1128" s="55" t="s">
        <v>6534</v>
      </c>
    </row>
    <row r="1129" spans="1:16" ht="37.5" customHeight="1">
      <c r="A1129" s="45">
        <v>0</v>
      </c>
      <c r="B1129" s="43">
        <f t="shared" si="17"/>
        <v>0</v>
      </c>
      <c r="C1129" s="47" t="s">
        <v>6535</v>
      </c>
      <c r="D1129" s="47" t="s">
        <v>6536</v>
      </c>
      <c r="E1129" s="49">
        <v>2024</v>
      </c>
      <c r="F1129" s="51">
        <v>232</v>
      </c>
      <c r="G1129" s="53" t="s">
        <v>32</v>
      </c>
      <c r="H1129" s="56">
        <v>1212.2</v>
      </c>
      <c r="I1129" s="53" t="s">
        <v>6530</v>
      </c>
      <c r="J1129" s="53" t="s">
        <v>6523</v>
      </c>
      <c r="K1129" s="53" t="s">
        <v>6531</v>
      </c>
      <c r="L1129" s="53" t="s">
        <v>36</v>
      </c>
      <c r="M1129" s="59" t="s">
        <v>6537</v>
      </c>
      <c r="N1129" s="62" t="s">
        <v>6538</v>
      </c>
      <c r="O1129" s="49">
        <v>73359249</v>
      </c>
      <c r="P1129" s="55" t="s">
        <v>6539</v>
      </c>
    </row>
    <row r="1130" spans="1:16" ht="37.5" customHeight="1">
      <c r="A1130" s="45">
        <v>0</v>
      </c>
      <c r="B1130" s="43">
        <f t="shared" si="17"/>
        <v>0</v>
      </c>
      <c r="C1130" s="47" t="s">
        <v>6540</v>
      </c>
      <c r="D1130" s="47" t="s">
        <v>6522</v>
      </c>
      <c r="E1130" s="49">
        <v>2024</v>
      </c>
      <c r="F1130" s="51">
        <v>556</v>
      </c>
      <c r="G1130" s="53" t="s">
        <v>32</v>
      </c>
      <c r="H1130" s="56">
        <v>1475.1</v>
      </c>
      <c r="I1130" s="53" t="s">
        <v>70</v>
      </c>
      <c r="J1130" s="53" t="s">
        <v>6523</v>
      </c>
      <c r="K1130" s="53" t="s">
        <v>6541</v>
      </c>
      <c r="L1130" s="53" t="s">
        <v>36</v>
      </c>
      <c r="M1130" s="59" t="s">
        <v>6542</v>
      </c>
      <c r="N1130" s="62" t="s">
        <v>6543</v>
      </c>
      <c r="O1130" s="49">
        <v>73359250</v>
      </c>
      <c r="P1130" s="55" t="s">
        <v>6544</v>
      </c>
    </row>
    <row r="1131" spans="1:16" ht="37.5" customHeight="1">
      <c r="A1131" s="45">
        <v>0</v>
      </c>
      <c r="B1131" s="43">
        <f t="shared" si="17"/>
        <v>0</v>
      </c>
      <c r="C1131" s="47" t="s">
        <v>6545</v>
      </c>
      <c r="D1131" s="47" t="s">
        <v>6529</v>
      </c>
      <c r="E1131" s="49">
        <v>2024</v>
      </c>
      <c r="F1131" s="51">
        <v>160</v>
      </c>
      <c r="G1131" s="53" t="s">
        <v>32</v>
      </c>
      <c r="H1131" s="56">
        <v>768.9</v>
      </c>
      <c r="I1131" s="53" t="s">
        <v>6546</v>
      </c>
      <c r="J1131" s="53" t="s">
        <v>6523</v>
      </c>
      <c r="K1131" s="53" t="s">
        <v>6531</v>
      </c>
      <c r="L1131" s="53" t="s">
        <v>36</v>
      </c>
      <c r="M1131" s="59" t="s">
        <v>6547</v>
      </c>
      <c r="N1131" s="62" t="s">
        <v>6548</v>
      </c>
      <c r="O1131" s="49">
        <v>73369718</v>
      </c>
      <c r="P1131" s="55" t="s">
        <v>6549</v>
      </c>
    </row>
    <row r="1132" spans="1:16" ht="37.5" customHeight="1">
      <c r="A1132" s="45">
        <v>0</v>
      </c>
      <c r="B1132" s="43">
        <f t="shared" si="17"/>
        <v>0</v>
      </c>
      <c r="C1132" s="47" t="s">
        <v>6550</v>
      </c>
      <c r="D1132" s="47" t="s">
        <v>6551</v>
      </c>
      <c r="E1132" s="49">
        <v>2020</v>
      </c>
      <c r="F1132" s="51">
        <v>232</v>
      </c>
      <c r="G1132" s="53" t="s">
        <v>32</v>
      </c>
      <c r="H1132" s="56">
        <v>1291.4000000000001</v>
      </c>
      <c r="I1132" s="53" t="s">
        <v>70</v>
      </c>
      <c r="J1132" s="53" t="s">
        <v>6523</v>
      </c>
      <c r="K1132" s="53" t="s">
        <v>6552</v>
      </c>
      <c r="L1132" s="53" t="s">
        <v>36</v>
      </c>
      <c r="M1132" s="59" t="s">
        <v>6553</v>
      </c>
      <c r="N1132" s="62" t="s">
        <v>6554</v>
      </c>
      <c r="O1132" s="49">
        <v>73147706</v>
      </c>
      <c r="P1132" s="55" t="s">
        <v>6555</v>
      </c>
    </row>
    <row r="1133" spans="1:16" ht="37.5" customHeight="1">
      <c r="A1133" s="45">
        <v>0</v>
      </c>
      <c r="B1133" s="43">
        <f t="shared" si="17"/>
        <v>0</v>
      </c>
      <c r="C1133" s="47" t="s">
        <v>6556</v>
      </c>
      <c r="D1133" s="47" t="s">
        <v>6557</v>
      </c>
      <c r="E1133" s="49">
        <v>2024</v>
      </c>
      <c r="F1133" s="51">
        <v>192</v>
      </c>
      <c r="G1133" s="53" t="s">
        <v>32</v>
      </c>
      <c r="H1133" s="56">
        <v>1052.7</v>
      </c>
      <c r="I1133" s="53" t="s">
        <v>70</v>
      </c>
      <c r="J1133" s="53" t="s">
        <v>6523</v>
      </c>
      <c r="K1133" s="53" t="s">
        <v>6558</v>
      </c>
      <c r="L1133" s="53" t="s">
        <v>36</v>
      </c>
      <c r="M1133" s="59" t="s">
        <v>6559</v>
      </c>
      <c r="N1133" s="62" t="s">
        <v>6560</v>
      </c>
      <c r="O1133" s="49">
        <v>73367539</v>
      </c>
      <c r="P1133" s="55" t="s">
        <v>6561</v>
      </c>
    </row>
    <row r="1134" spans="1:16" ht="37.5" customHeight="1">
      <c r="A1134" s="45">
        <v>0</v>
      </c>
      <c r="B1134" s="43">
        <f t="shared" si="17"/>
        <v>0</v>
      </c>
      <c r="C1134" s="47" t="s">
        <v>6562</v>
      </c>
      <c r="D1134" s="47" t="s">
        <v>6563</v>
      </c>
      <c r="E1134" s="49">
        <v>2023</v>
      </c>
      <c r="F1134" s="51">
        <v>360</v>
      </c>
      <c r="G1134" s="53" t="s">
        <v>32</v>
      </c>
      <c r="H1134" s="56">
        <v>2014.1</v>
      </c>
      <c r="I1134" s="53" t="s">
        <v>70</v>
      </c>
      <c r="J1134" s="53" t="s">
        <v>6523</v>
      </c>
      <c r="K1134" s="53" t="s">
        <v>6564</v>
      </c>
      <c r="L1134" s="53" t="s">
        <v>36</v>
      </c>
      <c r="M1134" s="59" t="s">
        <v>6565</v>
      </c>
      <c r="N1134" s="62" t="s">
        <v>6566</v>
      </c>
      <c r="O1134" s="49">
        <v>73349451</v>
      </c>
      <c r="P1134" s="55" t="s">
        <v>6567</v>
      </c>
    </row>
    <row r="1135" spans="1:16" ht="37.5" customHeight="1">
      <c r="A1135" s="45">
        <v>0</v>
      </c>
      <c r="B1135" s="43">
        <f t="shared" si="17"/>
        <v>0</v>
      </c>
      <c r="C1135" s="47" t="s">
        <v>6568</v>
      </c>
      <c r="D1135" s="47" t="s">
        <v>6563</v>
      </c>
      <c r="E1135" s="49">
        <v>2022</v>
      </c>
      <c r="F1135" s="51">
        <v>168</v>
      </c>
      <c r="G1135" s="53" t="s">
        <v>32</v>
      </c>
      <c r="H1135" s="56">
        <v>1166</v>
      </c>
      <c r="I1135" s="53" t="s">
        <v>70</v>
      </c>
      <c r="J1135" s="53" t="s">
        <v>6523</v>
      </c>
      <c r="K1135" s="53" t="s">
        <v>6569</v>
      </c>
      <c r="L1135" s="53" t="s">
        <v>36</v>
      </c>
      <c r="M1135" s="59" t="s">
        <v>6570</v>
      </c>
      <c r="N1135" s="62" t="s">
        <v>6571</v>
      </c>
      <c r="O1135" s="49">
        <v>73228272</v>
      </c>
      <c r="P1135" s="55" t="s">
        <v>6572</v>
      </c>
    </row>
    <row r="1136" spans="1:16" ht="37.5" customHeight="1">
      <c r="A1136" s="45">
        <v>0</v>
      </c>
      <c r="B1136" s="43">
        <f t="shared" si="17"/>
        <v>0</v>
      </c>
      <c r="C1136" s="47" t="s">
        <v>6573</v>
      </c>
      <c r="D1136" s="47" t="s">
        <v>6574</v>
      </c>
      <c r="E1136" s="49">
        <v>2024</v>
      </c>
      <c r="F1136" s="51">
        <v>160</v>
      </c>
      <c r="G1136" s="53" t="s">
        <v>32</v>
      </c>
      <c r="H1136" s="56">
        <v>625.9</v>
      </c>
      <c r="I1136" s="53" t="s">
        <v>4232</v>
      </c>
      <c r="J1136" s="53" t="s">
        <v>6523</v>
      </c>
      <c r="K1136" s="53" t="s">
        <v>6575</v>
      </c>
      <c r="L1136" s="53" t="s">
        <v>36</v>
      </c>
      <c r="M1136" s="59" t="s">
        <v>6576</v>
      </c>
      <c r="N1136" s="62" t="s">
        <v>6577</v>
      </c>
      <c r="O1136" s="49">
        <v>73389637</v>
      </c>
      <c r="P1136" s="55" t="s">
        <v>6578</v>
      </c>
    </row>
    <row r="1137" spans="1:16" ht="37.5" customHeight="1">
      <c r="A1137" s="45">
        <v>0</v>
      </c>
      <c r="B1137" s="43">
        <f t="shared" si="17"/>
        <v>0</v>
      </c>
      <c r="C1137" s="47" t="s">
        <v>6579</v>
      </c>
      <c r="D1137" s="47" t="s">
        <v>6580</v>
      </c>
      <c r="E1137" s="49">
        <v>2023</v>
      </c>
      <c r="F1137" s="51">
        <v>200</v>
      </c>
      <c r="G1137" s="53" t="s">
        <v>32</v>
      </c>
      <c r="H1137" s="56">
        <v>1083.5</v>
      </c>
      <c r="I1137" s="53" t="s">
        <v>70</v>
      </c>
      <c r="J1137" s="53" t="s">
        <v>6523</v>
      </c>
      <c r="K1137" s="53" t="s">
        <v>6581</v>
      </c>
      <c r="L1137" s="53" t="s">
        <v>36</v>
      </c>
      <c r="M1137" s="59" t="s">
        <v>6582</v>
      </c>
      <c r="N1137" s="62" t="s">
        <v>6583</v>
      </c>
      <c r="O1137" s="49">
        <v>73343857</v>
      </c>
      <c r="P1137" s="55" t="s">
        <v>6584</v>
      </c>
    </row>
    <row r="1138" spans="1:16" ht="37.5" customHeight="1">
      <c r="A1138" s="45">
        <v>0</v>
      </c>
      <c r="B1138" s="43">
        <f t="shared" si="17"/>
        <v>0</v>
      </c>
      <c r="C1138" s="47" t="s">
        <v>6585</v>
      </c>
      <c r="D1138" s="47" t="s">
        <v>6586</v>
      </c>
      <c r="E1138" s="49">
        <v>2022</v>
      </c>
      <c r="F1138" s="51">
        <v>160</v>
      </c>
      <c r="G1138" s="53" t="s">
        <v>32</v>
      </c>
      <c r="H1138" s="56">
        <v>916.3</v>
      </c>
      <c r="I1138" s="53" t="s">
        <v>6587</v>
      </c>
      <c r="J1138" s="53" t="s">
        <v>6523</v>
      </c>
      <c r="K1138" s="53" t="s">
        <v>6588</v>
      </c>
      <c r="L1138" s="53" t="s">
        <v>36</v>
      </c>
      <c r="M1138" s="59" t="s">
        <v>6589</v>
      </c>
      <c r="N1138" s="62" t="s">
        <v>6590</v>
      </c>
      <c r="O1138" s="49">
        <v>73230121</v>
      </c>
      <c r="P1138" s="55" t="s">
        <v>6591</v>
      </c>
    </row>
    <row r="1139" spans="1:16" ht="37.5" customHeight="1">
      <c r="A1139" s="45">
        <v>0</v>
      </c>
      <c r="B1139" s="43">
        <f t="shared" si="17"/>
        <v>0</v>
      </c>
      <c r="C1139" s="47" t="s">
        <v>6592</v>
      </c>
      <c r="D1139" s="47" t="s">
        <v>6593</v>
      </c>
      <c r="E1139" s="49">
        <v>2023</v>
      </c>
      <c r="F1139" s="51">
        <v>288</v>
      </c>
      <c r="G1139" s="53" t="s">
        <v>32</v>
      </c>
      <c r="H1139" s="56">
        <v>1127.5</v>
      </c>
      <c r="I1139" s="53" t="s">
        <v>6594</v>
      </c>
      <c r="J1139" s="53" t="s">
        <v>6523</v>
      </c>
      <c r="K1139" s="53" t="s">
        <v>6595</v>
      </c>
      <c r="L1139" s="53" t="s">
        <v>36</v>
      </c>
      <c r="M1139" s="59" t="s">
        <v>6596</v>
      </c>
      <c r="N1139" s="62" t="s">
        <v>6597</v>
      </c>
      <c r="O1139" s="49">
        <v>73340281</v>
      </c>
      <c r="P1139" s="55" t="s">
        <v>6598</v>
      </c>
    </row>
    <row r="1140" spans="1:16" ht="37.5" customHeight="1">
      <c r="A1140" s="45">
        <v>0</v>
      </c>
      <c r="B1140" s="43">
        <f t="shared" si="17"/>
        <v>0</v>
      </c>
      <c r="C1140" s="47" t="s">
        <v>6599</v>
      </c>
      <c r="D1140" s="47" t="s">
        <v>6600</v>
      </c>
      <c r="E1140" s="49">
        <v>2023</v>
      </c>
      <c r="F1140" s="51">
        <v>192</v>
      </c>
      <c r="G1140" s="53" t="s">
        <v>32</v>
      </c>
      <c r="H1140" s="56">
        <v>1102.2</v>
      </c>
      <c r="I1140" s="53" t="s">
        <v>70</v>
      </c>
      <c r="J1140" s="53" t="s">
        <v>6523</v>
      </c>
      <c r="K1140" s="53" t="s">
        <v>885</v>
      </c>
      <c r="L1140" s="53" t="s">
        <v>36</v>
      </c>
      <c r="M1140" s="59" t="s">
        <v>6601</v>
      </c>
      <c r="N1140" s="62" t="s">
        <v>6602</v>
      </c>
      <c r="O1140" s="49">
        <v>73343861</v>
      </c>
      <c r="P1140" s="55" t="s">
        <v>6603</v>
      </c>
    </row>
    <row r="1141" spans="1:16" ht="37.5" customHeight="1">
      <c r="A1141" s="45">
        <v>0</v>
      </c>
      <c r="B1141" s="43">
        <f t="shared" si="17"/>
        <v>0</v>
      </c>
      <c r="C1141" s="47" t="s">
        <v>6604</v>
      </c>
      <c r="D1141" s="47" t="s">
        <v>2791</v>
      </c>
      <c r="E1141" s="49">
        <v>2023</v>
      </c>
      <c r="F1141" s="51">
        <v>200</v>
      </c>
      <c r="G1141" s="53" t="s">
        <v>32</v>
      </c>
      <c r="H1141" s="56">
        <v>1096.7</v>
      </c>
      <c r="I1141" s="53" t="s">
        <v>70</v>
      </c>
      <c r="J1141" s="53" t="s">
        <v>6523</v>
      </c>
      <c r="K1141" s="53" t="s">
        <v>6605</v>
      </c>
      <c r="L1141" s="53" t="s">
        <v>36</v>
      </c>
      <c r="M1141" s="59" t="s">
        <v>6606</v>
      </c>
      <c r="N1141" s="62" t="s">
        <v>6607</v>
      </c>
      <c r="O1141" s="49">
        <v>73351041</v>
      </c>
      <c r="P1141" s="55" t="s">
        <v>6608</v>
      </c>
    </row>
    <row r="1142" spans="1:16" ht="37.5" customHeight="1">
      <c r="A1142" s="45">
        <v>0</v>
      </c>
      <c r="B1142" s="43">
        <f t="shared" si="17"/>
        <v>0</v>
      </c>
      <c r="C1142" s="47" t="s">
        <v>6609</v>
      </c>
      <c r="D1142" s="47" t="s">
        <v>5588</v>
      </c>
      <c r="E1142" s="49">
        <v>2023</v>
      </c>
      <c r="F1142" s="51">
        <v>224</v>
      </c>
      <c r="G1142" s="53" t="s">
        <v>32</v>
      </c>
      <c r="H1142" s="56">
        <v>984.5</v>
      </c>
      <c r="I1142" s="53" t="s">
        <v>6610</v>
      </c>
      <c r="J1142" s="53" t="s">
        <v>6523</v>
      </c>
      <c r="K1142" s="53" t="s">
        <v>6611</v>
      </c>
      <c r="L1142" s="53" t="s">
        <v>36</v>
      </c>
      <c r="M1142" s="59" t="s">
        <v>6612</v>
      </c>
      <c r="N1142" s="62" t="s">
        <v>6613</v>
      </c>
      <c r="O1142" s="49">
        <v>73348509</v>
      </c>
      <c r="P1142" s="55" t="s">
        <v>6614</v>
      </c>
    </row>
    <row r="1143" spans="1:16" ht="37.5" customHeight="1">
      <c r="A1143" s="45">
        <v>0</v>
      </c>
      <c r="B1143" s="43">
        <f t="shared" si="17"/>
        <v>0</v>
      </c>
      <c r="C1143" s="47" t="s">
        <v>6615</v>
      </c>
      <c r="D1143" s="47" t="s">
        <v>6616</v>
      </c>
      <c r="E1143" s="49">
        <v>2023</v>
      </c>
      <c r="F1143" s="51">
        <v>444</v>
      </c>
      <c r="G1143" s="53" t="s">
        <v>32</v>
      </c>
      <c r="H1143" s="56">
        <v>2367.1999999999998</v>
      </c>
      <c r="I1143" s="53" t="s">
        <v>70</v>
      </c>
      <c r="J1143" s="53" t="s">
        <v>6523</v>
      </c>
      <c r="K1143" s="53" t="s">
        <v>885</v>
      </c>
      <c r="L1143" s="53" t="s">
        <v>36</v>
      </c>
      <c r="M1143" s="59" t="s">
        <v>6617</v>
      </c>
      <c r="N1143" s="62" t="s">
        <v>6618</v>
      </c>
      <c r="O1143" s="49">
        <v>73339513</v>
      </c>
      <c r="P1143" s="55" t="s">
        <v>6619</v>
      </c>
    </row>
    <row r="1144" spans="1:16" ht="37.5" customHeight="1">
      <c r="A1144" s="45">
        <v>0</v>
      </c>
      <c r="B1144" s="43">
        <f t="shared" si="17"/>
        <v>0</v>
      </c>
      <c r="C1144" s="47" t="s">
        <v>6620</v>
      </c>
      <c r="D1144" s="47" t="s">
        <v>6621</v>
      </c>
      <c r="E1144" s="49">
        <v>2023</v>
      </c>
      <c r="F1144" s="51">
        <v>76</v>
      </c>
      <c r="G1144" s="53" t="s">
        <v>111</v>
      </c>
      <c r="H1144" s="56">
        <v>256.3</v>
      </c>
      <c r="I1144" s="53" t="s">
        <v>70</v>
      </c>
      <c r="J1144" s="53" t="s">
        <v>6523</v>
      </c>
      <c r="K1144" s="53" t="s">
        <v>6622</v>
      </c>
      <c r="L1144" s="53" t="s">
        <v>36</v>
      </c>
      <c r="M1144" s="60" t="s">
        <v>70</v>
      </c>
      <c r="N1144" s="62" t="s">
        <v>6623</v>
      </c>
      <c r="O1144" s="49">
        <v>73335116</v>
      </c>
      <c r="P1144" s="55" t="s">
        <v>6624</v>
      </c>
    </row>
    <row r="1145" spans="1:16" ht="37.5" customHeight="1">
      <c r="A1145" s="45">
        <v>0</v>
      </c>
      <c r="B1145" s="43">
        <f t="shared" si="17"/>
        <v>0</v>
      </c>
      <c r="C1145" s="47" t="s">
        <v>6625</v>
      </c>
      <c r="D1145" s="47" t="s">
        <v>6626</v>
      </c>
      <c r="E1145" s="49">
        <v>2023</v>
      </c>
      <c r="F1145" s="51">
        <v>360</v>
      </c>
      <c r="G1145" s="53" t="s">
        <v>32</v>
      </c>
      <c r="H1145" s="56">
        <v>1377.2</v>
      </c>
      <c r="I1145" s="53" t="s">
        <v>6627</v>
      </c>
      <c r="J1145" s="53" t="s">
        <v>6523</v>
      </c>
      <c r="K1145" s="53" t="s">
        <v>6628</v>
      </c>
      <c r="L1145" s="53" t="s">
        <v>36</v>
      </c>
      <c r="M1145" s="59" t="s">
        <v>6629</v>
      </c>
      <c r="N1145" s="62" t="s">
        <v>6630</v>
      </c>
      <c r="O1145" s="49">
        <v>73308739</v>
      </c>
      <c r="P1145" s="55" t="s">
        <v>6631</v>
      </c>
    </row>
    <row r="1146" spans="1:16" ht="37.5" customHeight="1">
      <c r="A1146" s="45">
        <v>0</v>
      </c>
      <c r="B1146" s="43">
        <f t="shared" si="17"/>
        <v>0</v>
      </c>
      <c r="C1146" s="47" t="s">
        <v>6632</v>
      </c>
      <c r="D1146" s="47" t="s">
        <v>6633</v>
      </c>
      <c r="E1146" s="49">
        <v>2023</v>
      </c>
      <c r="F1146" s="51">
        <v>264</v>
      </c>
      <c r="G1146" s="53" t="s">
        <v>32</v>
      </c>
      <c r="H1146" s="56">
        <v>1400.3</v>
      </c>
      <c r="I1146" s="53" t="s">
        <v>6634</v>
      </c>
      <c r="J1146" s="53" t="s">
        <v>6523</v>
      </c>
      <c r="K1146" s="53" t="s">
        <v>6635</v>
      </c>
      <c r="L1146" s="53" t="s">
        <v>36</v>
      </c>
      <c r="M1146" s="59" t="s">
        <v>6636</v>
      </c>
      <c r="N1146" s="62" t="s">
        <v>6637</v>
      </c>
      <c r="O1146" s="49">
        <v>73335121</v>
      </c>
      <c r="P1146" s="55" t="s">
        <v>6638</v>
      </c>
    </row>
    <row r="1147" spans="1:16" ht="37.5" customHeight="1">
      <c r="A1147" s="45">
        <v>0</v>
      </c>
      <c r="B1147" s="43">
        <f t="shared" si="17"/>
        <v>0</v>
      </c>
      <c r="C1147" s="47" t="s">
        <v>6639</v>
      </c>
      <c r="D1147" s="47" t="s">
        <v>6621</v>
      </c>
      <c r="E1147" s="49">
        <v>2023</v>
      </c>
      <c r="F1147" s="51">
        <v>64</v>
      </c>
      <c r="G1147" s="53" t="s">
        <v>111</v>
      </c>
      <c r="H1147" s="56">
        <v>286</v>
      </c>
      <c r="I1147" s="53" t="s">
        <v>4227</v>
      </c>
      <c r="J1147" s="53" t="s">
        <v>6523</v>
      </c>
      <c r="K1147" s="53" t="s">
        <v>6640</v>
      </c>
      <c r="L1147" s="53" t="s">
        <v>36</v>
      </c>
      <c r="M1147" s="60" t="s">
        <v>70</v>
      </c>
      <c r="N1147" s="62" t="s">
        <v>6641</v>
      </c>
      <c r="O1147" s="49">
        <v>73308437</v>
      </c>
      <c r="P1147" s="55" t="s">
        <v>6642</v>
      </c>
    </row>
    <row r="1148" spans="1:16" ht="37.5" customHeight="1">
      <c r="A1148" s="45">
        <v>0</v>
      </c>
      <c r="B1148" s="43">
        <f t="shared" si="17"/>
        <v>0</v>
      </c>
      <c r="C1148" s="47" t="s">
        <v>6643</v>
      </c>
      <c r="D1148" s="47" t="s">
        <v>6644</v>
      </c>
      <c r="E1148" s="49">
        <v>2022</v>
      </c>
      <c r="F1148" s="51">
        <v>66</v>
      </c>
      <c r="G1148" s="53" t="s">
        <v>111</v>
      </c>
      <c r="H1148" s="56">
        <v>500.5</v>
      </c>
      <c r="I1148" s="53" t="s">
        <v>70</v>
      </c>
      <c r="J1148" s="53" t="s">
        <v>6523</v>
      </c>
      <c r="K1148" s="53" t="s">
        <v>6645</v>
      </c>
      <c r="L1148" s="53" t="s">
        <v>36</v>
      </c>
      <c r="M1148" s="60" t="s">
        <v>70</v>
      </c>
      <c r="N1148" s="62" t="s">
        <v>6646</v>
      </c>
      <c r="O1148" s="49">
        <v>73291197</v>
      </c>
      <c r="P1148" s="55" t="s">
        <v>6647</v>
      </c>
    </row>
    <row r="1149" spans="1:16" ht="37.5" customHeight="1">
      <c r="A1149" s="45">
        <v>0</v>
      </c>
      <c r="B1149" s="43">
        <f t="shared" si="17"/>
        <v>0</v>
      </c>
      <c r="C1149" s="47" t="s">
        <v>6648</v>
      </c>
      <c r="D1149" s="47" t="s">
        <v>6649</v>
      </c>
      <c r="E1149" s="49">
        <v>2023</v>
      </c>
      <c r="F1149" s="51">
        <v>232</v>
      </c>
      <c r="G1149" s="53" t="s">
        <v>32</v>
      </c>
      <c r="H1149" s="56">
        <v>1271.5999999999999</v>
      </c>
      <c r="I1149" s="53" t="s">
        <v>4232</v>
      </c>
      <c r="J1149" s="53" t="s">
        <v>6523</v>
      </c>
      <c r="K1149" s="53" t="s">
        <v>6650</v>
      </c>
      <c r="L1149" s="53" t="s">
        <v>36</v>
      </c>
      <c r="M1149" s="59" t="s">
        <v>6651</v>
      </c>
      <c r="N1149" s="62" t="s">
        <v>6652</v>
      </c>
      <c r="O1149" s="49">
        <v>73327145</v>
      </c>
      <c r="P1149" s="55" t="s">
        <v>6653</v>
      </c>
    </row>
    <row r="1150" spans="1:16" ht="37.5" customHeight="1">
      <c r="A1150" s="45">
        <v>0</v>
      </c>
      <c r="B1150" s="43">
        <f t="shared" si="17"/>
        <v>0</v>
      </c>
      <c r="C1150" s="47" t="s">
        <v>6654</v>
      </c>
      <c r="D1150" s="47" t="s">
        <v>6644</v>
      </c>
      <c r="E1150" s="49">
        <v>2023</v>
      </c>
      <c r="F1150" s="51">
        <v>64</v>
      </c>
      <c r="G1150" s="53" t="s">
        <v>111</v>
      </c>
      <c r="H1150" s="56">
        <v>254.1</v>
      </c>
      <c r="I1150" s="53" t="s">
        <v>6655</v>
      </c>
      <c r="J1150" s="53" t="s">
        <v>6523</v>
      </c>
      <c r="K1150" s="53" t="s">
        <v>6656</v>
      </c>
      <c r="L1150" s="53" t="s">
        <v>36</v>
      </c>
      <c r="M1150" s="60" t="s">
        <v>70</v>
      </c>
      <c r="N1150" s="62" t="s">
        <v>6657</v>
      </c>
      <c r="O1150" s="49">
        <v>73335118</v>
      </c>
      <c r="P1150" s="55" t="s">
        <v>6658</v>
      </c>
    </row>
    <row r="1151" spans="1:16" ht="37.5" customHeight="1">
      <c r="A1151" s="45">
        <v>0</v>
      </c>
      <c r="B1151" s="43">
        <f t="shared" si="17"/>
        <v>0</v>
      </c>
      <c r="C1151" s="47" t="s">
        <v>6659</v>
      </c>
      <c r="D1151" s="47" t="s">
        <v>6574</v>
      </c>
      <c r="E1151" s="49">
        <v>2023</v>
      </c>
      <c r="F1151" s="51">
        <v>364</v>
      </c>
      <c r="G1151" s="53" t="s">
        <v>32</v>
      </c>
      <c r="H1151" s="56">
        <v>1652.2</v>
      </c>
      <c r="I1151" s="53" t="s">
        <v>6655</v>
      </c>
      <c r="J1151" s="53" t="s">
        <v>6523</v>
      </c>
      <c r="K1151" s="53" t="s">
        <v>6660</v>
      </c>
      <c r="L1151" s="53" t="s">
        <v>36</v>
      </c>
      <c r="M1151" s="59" t="s">
        <v>6661</v>
      </c>
      <c r="N1151" s="62" t="s">
        <v>6662</v>
      </c>
      <c r="O1151" s="49">
        <v>73348504</v>
      </c>
      <c r="P1151" s="55" t="s">
        <v>6663</v>
      </c>
    </row>
    <row r="1152" spans="1:16" ht="37.5" customHeight="1">
      <c r="A1152" s="45">
        <v>0</v>
      </c>
      <c r="B1152" s="43">
        <f t="shared" si="17"/>
        <v>0</v>
      </c>
      <c r="C1152" s="47" t="s">
        <v>6664</v>
      </c>
      <c r="D1152" s="47" t="s">
        <v>3808</v>
      </c>
      <c r="E1152" s="49">
        <v>2024</v>
      </c>
      <c r="F1152" s="51">
        <v>560</v>
      </c>
      <c r="G1152" s="53" t="s">
        <v>32</v>
      </c>
      <c r="H1152" s="56">
        <v>1949.2</v>
      </c>
      <c r="I1152" s="53" t="s">
        <v>70</v>
      </c>
      <c r="J1152" s="53" t="s">
        <v>6523</v>
      </c>
      <c r="K1152" s="53" t="s">
        <v>4232</v>
      </c>
      <c r="L1152" s="53" t="s">
        <v>36</v>
      </c>
      <c r="M1152" s="59" t="s">
        <v>6665</v>
      </c>
      <c r="N1152" s="62" t="s">
        <v>6666</v>
      </c>
      <c r="O1152" s="49">
        <v>73364794</v>
      </c>
      <c r="P1152" s="55" t="s">
        <v>6667</v>
      </c>
    </row>
    <row r="1153" spans="1:16" ht="37.5" customHeight="1">
      <c r="A1153" s="45">
        <v>0</v>
      </c>
      <c r="B1153" s="43">
        <f t="shared" si="17"/>
        <v>0</v>
      </c>
      <c r="C1153" s="47" t="s">
        <v>6668</v>
      </c>
      <c r="D1153" s="47" t="s">
        <v>6669</v>
      </c>
      <c r="E1153" s="49">
        <v>2023</v>
      </c>
      <c r="F1153" s="51">
        <v>408</v>
      </c>
      <c r="G1153" s="53" t="s">
        <v>32</v>
      </c>
      <c r="H1153" s="56">
        <v>1999.8</v>
      </c>
      <c r="I1153" s="53" t="s">
        <v>70</v>
      </c>
      <c r="J1153" s="53" t="s">
        <v>6523</v>
      </c>
      <c r="K1153" s="53" t="s">
        <v>6670</v>
      </c>
      <c r="L1153" s="53" t="s">
        <v>36</v>
      </c>
      <c r="M1153" s="59" t="s">
        <v>6671</v>
      </c>
      <c r="N1153" s="62" t="s">
        <v>6672</v>
      </c>
      <c r="O1153" s="49">
        <v>73344529</v>
      </c>
      <c r="P1153" s="55" t="s">
        <v>6673</v>
      </c>
    </row>
    <row r="1154" spans="1:16" ht="37.5" customHeight="1">
      <c r="A1154" s="45">
        <v>0</v>
      </c>
      <c r="B1154" s="43">
        <f t="shared" si="17"/>
        <v>0</v>
      </c>
      <c r="C1154" s="47" t="s">
        <v>6674</v>
      </c>
      <c r="D1154" s="47" t="s">
        <v>6675</v>
      </c>
      <c r="E1154" s="49">
        <v>2024</v>
      </c>
      <c r="F1154" s="51">
        <v>544</v>
      </c>
      <c r="G1154" s="53" t="s">
        <v>32</v>
      </c>
      <c r="H1154" s="56">
        <v>2329.8000000000002</v>
      </c>
      <c r="I1154" s="53" t="s">
        <v>2606</v>
      </c>
      <c r="J1154" s="53" t="s">
        <v>6523</v>
      </c>
      <c r="K1154" s="53" t="s">
        <v>6676</v>
      </c>
      <c r="L1154" s="53" t="s">
        <v>36</v>
      </c>
      <c r="M1154" s="59" t="s">
        <v>6677</v>
      </c>
      <c r="N1154" s="62" t="s">
        <v>6678</v>
      </c>
      <c r="O1154" s="49">
        <v>73404036</v>
      </c>
      <c r="P1154" s="55" t="s">
        <v>6679</v>
      </c>
    </row>
    <row r="1155" spans="1:16" ht="37.5" customHeight="1">
      <c r="A1155" s="45">
        <v>0</v>
      </c>
      <c r="B1155" s="43">
        <f t="shared" si="17"/>
        <v>0</v>
      </c>
      <c r="C1155" s="47" t="s">
        <v>6680</v>
      </c>
      <c r="D1155" s="47" t="s">
        <v>6681</v>
      </c>
      <c r="E1155" s="49">
        <v>2023</v>
      </c>
      <c r="F1155" s="51">
        <v>292</v>
      </c>
      <c r="G1155" s="53" t="s">
        <v>32</v>
      </c>
      <c r="H1155" s="56">
        <v>1142.9000000000001</v>
      </c>
      <c r="I1155" s="53" t="s">
        <v>6682</v>
      </c>
      <c r="J1155" s="53" t="s">
        <v>6523</v>
      </c>
      <c r="K1155" s="53" t="s">
        <v>6683</v>
      </c>
      <c r="L1155" s="53" t="s">
        <v>36</v>
      </c>
      <c r="M1155" s="59" t="s">
        <v>6684</v>
      </c>
      <c r="N1155" s="62" t="s">
        <v>6685</v>
      </c>
      <c r="O1155" s="49">
        <v>73328598</v>
      </c>
      <c r="P1155" s="55" t="s">
        <v>6686</v>
      </c>
    </row>
    <row r="1156" spans="1:16" ht="37.5" customHeight="1">
      <c r="A1156" s="45">
        <v>0</v>
      </c>
      <c r="B1156" s="43">
        <f t="shared" si="17"/>
        <v>0</v>
      </c>
      <c r="C1156" s="47" t="s">
        <v>6687</v>
      </c>
      <c r="D1156" s="47" t="s">
        <v>6688</v>
      </c>
      <c r="E1156" s="49">
        <v>2024</v>
      </c>
      <c r="F1156" s="51">
        <v>68</v>
      </c>
      <c r="G1156" s="53" t="s">
        <v>111</v>
      </c>
      <c r="H1156" s="56">
        <v>476.3</v>
      </c>
      <c r="I1156" s="53" t="s">
        <v>70</v>
      </c>
      <c r="J1156" s="53" t="s">
        <v>6523</v>
      </c>
      <c r="K1156" s="53" t="s">
        <v>6689</v>
      </c>
      <c r="L1156" s="53" t="s">
        <v>36</v>
      </c>
      <c r="M1156" s="59" t="s">
        <v>6690</v>
      </c>
      <c r="N1156" s="62" t="s">
        <v>6691</v>
      </c>
      <c r="O1156" s="49">
        <v>73396910</v>
      </c>
      <c r="P1156" s="55" t="s">
        <v>6692</v>
      </c>
    </row>
    <row r="1157" spans="1:16" ht="37.5" customHeight="1">
      <c r="A1157" s="45">
        <v>0</v>
      </c>
      <c r="B1157" s="43">
        <f t="shared" si="17"/>
        <v>0</v>
      </c>
      <c r="C1157" s="47" t="s">
        <v>6693</v>
      </c>
      <c r="D1157" s="47" t="s">
        <v>6694</v>
      </c>
      <c r="E1157" s="49">
        <v>2020</v>
      </c>
      <c r="F1157" s="51">
        <v>204</v>
      </c>
      <c r="G1157" s="53" t="s">
        <v>32</v>
      </c>
      <c r="H1157" s="56">
        <v>623.70000000000005</v>
      </c>
      <c r="I1157" s="53" t="s">
        <v>6695</v>
      </c>
      <c r="J1157" s="53" t="s">
        <v>6523</v>
      </c>
      <c r="K1157" s="53" t="s">
        <v>6696</v>
      </c>
      <c r="L1157" s="53" t="s">
        <v>36</v>
      </c>
      <c r="M1157" s="60" t="s">
        <v>70</v>
      </c>
      <c r="N1157" s="62" t="s">
        <v>6697</v>
      </c>
      <c r="O1157" s="49">
        <v>73147649</v>
      </c>
      <c r="P1157" s="55" t="s">
        <v>6698</v>
      </c>
    </row>
    <row r="1158" spans="1:16" ht="37.5" customHeight="1">
      <c r="A1158" s="45">
        <v>0</v>
      </c>
      <c r="B1158" s="43">
        <f t="shared" si="17"/>
        <v>0</v>
      </c>
      <c r="C1158" s="47" t="s">
        <v>6699</v>
      </c>
      <c r="D1158" s="47" t="s">
        <v>6700</v>
      </c>
      <c r="E1158" s="49">
        <v>2024</v>
      </c>
      <c r="F1158" s="51">
        <v>332</v>
      </c>
      <c r="G1158" s="53" t="s">
        <v>32</v>
      </c>
      <c r="H1158" s="56">
        <v>1300.2</v>
      </c>
      <c r="I1158" s="53" t="s">
        <v>6701</v>
      </c>
      <c r="J1158" s="53" t="s">
        <v>6523</v>
      </c>
      <c r="K1158" s="53" t="s">
        <v>6702</v>
      </c>
      <c r="L1158" s="53" t="s">
        <v>36</v>
      </c>
      <c r="M1158" s="59" t="s">
        <v>6703</v>
      </c>
      <c r="N1158" s="62" t="s">
        <v>6704</v>
      </c>
      <c r="O1158" s="49">
        <v>73402377</v>
      </c>
      <c r="P1158" s="55" t="s">
        <v>6705</v>
      </c>
    </row>
    <row r="1159" spans="1:16" ht="37.5" customHeight="1">
      <c r="A1159" s="45">
        <v>0</v>
      </c>
      <c r="B1159" s="43">
        <f t="shared" si="17"/>
        <v>0</v>
      </c>
      <c r="C1159" s="47" t="s">
        <v>6706</v>
      </c>
      <c r="D1159" s="47" t="s">
        <v>6707</v>
      </c>
      <c r="E1159" s="49">
        <v>2024</v>
      </c>
      <c r="F1159" s="51">
        <v>116</v>
      </c>
      <c r="G1159" s="53" t="s">
        <v>111</v>
      </c>
      <c r="H1159" s="56">
        <v>811.8</v>
      </c>
      <c r="I1159" s="53" t="s">
        <v>6708</v>
      </c>
      <c r="J1159" s="53" t="s">
        <v>6523</v>
      </c>
      <c r="K1159" s="53" t="s">
        <v>6709</v>
      </c>
      <c r="L1159" s="53" t="s">
        <v>36</v>
      </c>
      <c r="M1159" s="59" t="s">
        <v>6710</v>
      </c>
      <c r="N1159" s="62" t="s">
        <v>6711</v>
      </c>
      <c r="O1159" s="49">
        <v>73359278</v>
      </c>
      <c r="P1159" s="55" t="s">
        <v>6712</v>
      </c>
    </row>
    <row r="1160" spans="1:16" ht="37.5" customHeight="1">
      <c r="A1160" s="45">
        <v>0</v>
      </c>
      <c r="B1160" s="43">
        <f t="shared" si="17"/>
        <v>0</v>
      </c>
      <c r="C1160" s="47" t="s">
        <v>6713</v>
      </c>
      <c r="D1160" s="47" t="s">
        <v>6714</v>
      </c>
      <c r="E1160" s="49">
        <v>2022</v>
      </c>
      <c r="F1160" s="51">
        <v>38</v>
      </c>
      <c r="G1160" s="53" t="s">
        <v>111</v>
      </c>
      <c r="H1160" s="56">
        <v>265.10000000000002</v>
      </c>
      <c r="I1160" s="53" t="s">
        <v>4232</v>
      </c>
      <c r="J1160" s="53" t="s">
        <v>6523</v>
      </c>
      <c r="K1160" s="53" t="s">
        <v>6715</v>
      </c>
      <c r="L1160" s="53" t="s">
        <v>36</v>
      </c>
      <c r="M1160" s="59" t="s">
        <v>6716</v>
      </c>
      <c r="N1160" s="62" t="s">
        <v>6717</v>
      </c>
      <c r="O1160" s="49">
        <v>73228283</v>
      </c>
      <c r="P1160" s="55" t="s">
        <v>6718</v>
      </c>
    </row>
    <row r="1161" spans="1:16" ht="37.5" customHeight="1">
      <c r="A1161" s="45">
        <v>0</v>
      </c>
      <c r="B1161" s="43">
        <f t="shared" ref="B1161:B1224" si="18">A1161*H1161</f>
        <v>0</v>
      </c>
      <c r="C1161" s="47" t="s">
        <v>6719</v>
      </c>
      <c r="D1161" s="47" t="s">
        <v>6720</v>
      </c>
      <c r="E1161" s="49">
        <v>2023</v>
      </c>
      <c r="F1161" s="51">
        <v>80</v>
      </c>
      <c r="G1161" s="53" t="s">
        <v>111</v>
      </c>
      <c r="H1161" s="56">
        <v>424.6</v>
      </c>
      <c r="I1161" s="53" t="s">
        <v>70</v>
      </c>
      <c r="J1161" s="53" t="s">
        <v>6523</v>
      </c>
      <c r="K1161" s="53" t="s">
        <v>6721</v>
      </c>
      <c r="L1161" s="53" t="s">
        <v>36</v>
      </c>
      <c r="M1161" s="59" t="s">
        <v>6722</v>
      </c>
      <c r="N1161" s="62" t="s">
        <v>6723</v>
      </c>
      <c r="O1161" s="49">
        <v>73351251</v>
      </c>
      <c r="P1161" s="55" t="s">
        <v>6724</v>
      </c>
    </row>
    <row r="1162" spans="1:16" ht="37.5" customHeight="1">
      <c r="A1162" s="45">
        <v>0</v>
      </c>
      <c r="B1162" s="43">
        <f t="shared" si="18"/>
        <v>0</v>
      </c>
      <c r="C1162" s="47" t="s">
        <v>6725</v>
      </c>
      <c r="D1162" s="47" t="s">
        <v>6726</v>
      </c>
      <c r="E1162" s="49">
        <v>2023</v>
      </c>
      <c r="F1162" s="51">
        <v>468</v>
      </c>
      <c r="G1162" s="53" t="s">
        <v>32</v>
      </c>
      <c r="H1162" s="56">
        <v>1999.8</v>
      </c>
      <c r="I1162" s="53" t="s">
        <v>70</v>
      </c>
      <c r="J1162" s="53" t="s">
        <v>6523</v>
      </c>
      <c r="K1162" s="53" t="s">
        <v>6727</v>
      </c>
      <c r="L1162" s="53" t="s">
        <v>36</v>
      </c>
      <c r="M1162" s="59" t="s">
        <v>6728</v>
      </c>
      <c r="N1162" s="62" t="s">
        <v>6729</v>
      </c>
      <c r="O1162" s="49">
        <v>73302668</v>
      </c>
      <c r="P1162" s="55" t="s">
        <v>6730</v>
      </c>
    </row>
    <row r="1163" spans="1:16" ht="37.5" customHeight="1">
      <c r="A1163" s="45">
        <v>0</v>
      </c>
      <c r="B1163" s="43">
        <f t="shared" si="18"/>
        <v>0</v>
      </c>
      <c r="C1163" s="47" t="s">
        <v>6731</v>
      </c>
      <c r="D1163" s="47" t="s">
        <v>6732</v>
      </c>
      <c r="E1163" s="49">
        <v>2023</v>
      </c>
      <c r="F1163" s="51">
        <v>48</v>
      </c>
      <c r="G1163" s="53" t="s">
        <v>111</v>
      </c>
      <c r="H1163" s="56">
        <v>244.2</v>
      </c>
      <c r="I1163" s="53" t="s">
        <v>6655</v>
      </c>
      <c r="J1163" s="53" t="s">
        <v>6523</v>
      </c>
      <c r="K1163" s="53" t="s">
        <v>6733</v>
      </c>
      <c r="L1163" s="53" t="s">
        <v>36</v>
      </c>
      <c r="M1163" s="59" t="s">
        <v>6734</v>
      </c>
      <c r="N1163" s="62" t="s">
        <v>6735</v>
      </c>
      <c r="O1163" s="49">
        <v>73336586</v>
      </c>
      <c r="P1163" s="55" t="s">
        <v>6736</v>
      </c>
    </row>
    <row r="1164" spans="1:16" ht="37.5" customHeight="1">
      <c r="A1164" s="45">
        <v>0</v>
      </c>
      <c r="B1164" s="43">
        <f t="shared" si="18"/>
        <v>0</v>
      </c>
      <c r="C1164" s="47" t="s">
        <v>6737</v>
      </c>
      <c r="D1164" s="47" t="s">
        <v>6738</v>
      </c>
      <c r="E1164" s="49">
        <v>2023</v>
      </c>
      <c r="F1164" s="51">
        <v>560</v>
      </c>
      <c r="G1164" s="53" t="s">
        <v>32</v>
      </c>
      <c r="H1164" s="56">
        <v>1866.7</v>
      </c>
      <c r="I1164" s="53" t="s">
        <v>6739</v>
      </c>
      <c r="J1164" s="53" t="s">
        <v>6523</v>
      </c>
      <c r="K1164" s="53" t="s">
        <v>6740</v>
      </c>
      <c r="L1164" s="53" t="s">
        <v>36</v>
      </c>
      <c r="M1164" s="59" t="s">
        <v>6741</v>
      </c>
      <c r="N1164" s="62" t="s">
        <v>6742</v>
      </c>
      <c r="O1164" s="49">
        <v>73351082</v>
      </c>
      <c r="P1164" s="55" t="s">
        <v>6743</v>
      </c>
    </row>
    <row r="1165" spans="1:16" ht="37.5" customHeight="1">
      <c r="A1165" s="45">
        <v>0</v>
      </c>
      <c r="B1165" s="43">
        <f t="shared" si="18"/>
        <v>0</v>
      </c>
      <c r="C1165" s="47" t="s">
        <v>6744</v>
      </c>
      <c r="D1165" s="47" t="s">
        <v>6745</v>
      </c>
      <c r="E1165" s="49">
        <v>2024</v>
      </c>
      <c r="F1165" s="51">
        <v>332</v>
      </c>
      <c r="G1165" s="53" t="s">
        <v>32</v>
      </c>
      <c r="H1165" s="56">
        <v>1257.3</v>
      </c>
      <c r="I1165" s="53" t="s">
        <v>6746</v>
      </c>
      <c r="J1165" s="53" t="s">
        <v>6523</v>
      </c>
      <c r="K1165" s="53" t="s">
        <v>6747</v>
      </c>
      <c r="L1165" s="53" t="s">
        <v>36</v>
      </c>
      <c r="M1165" s="59" t="s">
        <v>6748</v>
      </c>
      <c r="N1165" s="62" t="s">
        <v>6749</v>
      </c>
      <c r="O1165" s="49">
        <v>73359283</v>
      </c>
      <c r="P1165" s="55" t="s">
        <v>6750</v>
      </c>
    </row>
    <row r="1166" spans="1:16" ht="37.5" customHeight="1">
      <c r="A1166" s="45">
        <v>0</v>
      </c>
      <c r="B1166" s="43">
        <f t="shared" si="18"/>
        <v>0</v>
      </c>
      <c r="C1166" s="47" t="s">
        <v>6751</v>
      </c>
      <c r="D1166" s="47" t="s">
        <v>6752</v>
      </c>
      <c r="E1166" s="49">
        <v>2022</v>
      </c>
      <c r="F1166" s="51">
        <v>60</v>
      </c>
      <c r="G1166" s="53" t="s">
        <v>111</v>
      </c>
      <c r="H1166" s="56">
        <v>500.5</v>
      </c>
      <c r="I1166" s="53" t="s">
        <v>70</v>
      </c>
      <c r="J1166" s="53" t="s">
        <v>6523</v>
      </c>
      <c r="K1166" s="53" t="s">
        <v>6645</v>
      </c>
      <c r="L1166" s="53" t="s">
        <v>36</v>
      </c>
      <c r="M1166" s="60" t="s">
        <v>70</v>
      </c>
      <c r="N1166" s="62" t="s">
        <v>6753</v>
      </c>
      <c r="O1166" s="49">
        <v>73291193</v>
      </c>
      <c r="P1166" s="55" t="s">
        <v>6754</v>
      </c>
    </row>
    <row r="1167" spans="1:16" ht="37.5" customHeight="1">
      <c r="A1167" s="45">
        <v>0</v>
      </c>
      <c r="B1167" s="43">
        <f t="shared" si="18"/>
        <v>0</v>
      </c>
      <c r="C1167" s="47" t="s">
        <v>6755</v>
      </c>
      <c r="D1167" s="47" t="s">
        <v>6714</v>
      </c>
      <c r="E1167" s="49">
        <v>2022</v>
      </c>
      <c r="F1167" s="51">
        <v>68</v>
      </c>
      <c r="G1167" s="53" t="s">
        <v>111</v>
      </c>
      <c r="H1167" s="56">
        <v>275</v>
      </c>
      <c r="I1167" s="53" t="s">
        <v>4232</v>
      </c>
      <c r="J1167" s="53" t="s">
        <v>6523</v>
      </c>
      <c r="K1167" s="53" t="s">
        <v>6756</v>
      </c>
      <c r="L1167" s="53" t="s">
        <v>36</v>
      </c>
      <c r="M1167" s="59" t="s">
        <v>6757</v>
      </c>
      <c r="N1167" s="62" t="s">
        <v>6758</v>
      </c>
      <c r="O1167" s="49">
        <v>73228274</v>
      </c>
      <c r="P1167" s="55" t="s">
        <v>6759</v>
      </c>
    </row>
    <row r="1168" spans="1:16" ht="37.5" customHeight="1">
      <c r="A1168" s="45">
        <v>0</v>
      </c>
      <c r="B1168" s="43">
        <f t="shared" si="18"/>
        <v>0</v>
      </c>
      <c r="C1168" s="47" t="s">
        <v>6760</v>
      </c>
      <c r="D1168" s="47" t="s">
        <v>6761</v>
      </c>
      <c r="E1168" s="49">
        <v>2024</v>
      </c>
      <c r="F1168" s="51">
        <v>156</v>
      </c>
      <c r="G1168" s="53" t="s">
        <v>32</v>
      </c>
      <c r="H1168" s="56">
        <v>1420.1</v>
      </c>
      <c r="I1168" s="53" t="s">
        <v>70</v>
      </c>
      <c r="J1168" s="53" t="s">
        <v>6523</v>
      </c>
      <c r="K1168" s="53" t="s">
        <v>6762</v>
      </c>
      <c r="L1168" s="53" t="s">
        <v>36</v>
      </c>
      <c r="M1168" s="59" t="s">
        <v>6763</v>
      </c>
      <c r="N1168" s="62" t="s">
        <v>6764</v>
      </c>
      <c r="O1168" s="49">
        <v>73405888</v>
      </c>
      <c r="P1168" s="55" t="s">
        <v>6765</v>
      </c>
    </row>
    <row r="1169" spans="1:16" ht="37.5" customHeight="1">
      <c r="A1169" s="45">
        <v>0</v>
      </c>
      <c r="B1169" s="43">
        <f t="shared" si="18"/>
        <v>0</v>
      </c>
      <c r="C1169" s="47" t="s">
        <v>6766</v>
      </c>
      <c r="D1169" s="47" t="s">
        <v>2543</v>
      </c>
      <c r="E1169" s="49">
        <v>2024</v>
      </c>
      <c r="F1169" s="51">
        <v>44</v>
      </c>
      <c r="G1169" s="53" t="s">
        <v>111</v>
      </c>
      <c r="H1169" s="56">
        <v>191.4</v>
      </c>
      <c r="I1169" s="53" t="s">
        <v>70</v>
      </c>
      <c r="J1169" s="53" t="s">
        <v>6523</v>
      </c>
      <c r="K1169" s="53" t="s">
        <v>6767</v>
      </c>
      <c r="L1169" s="53" t="s">
        <v>36</v>
      </c>
      <c r="M1169" s="59" t="s">
        <v>6768</v>
      </c>
      <c r="N1169" s="62" t="s">
        <v>6769</v>
      </c>
      <c r="O1169" s="49">
        <v>73375037</v>
      </c>
      <c r="P1169" s="55" t="s">
        <v>6770</v>
      </c>
    </row>
    <row r="1170" spans="1:16" ht="37.5" customHeight="1">
      <c r="A1170" s="45">
        <v>0</v>
      </c>
      <c r="B1170" s="43">
        <f t="shared" si="18"/>
        <v>0</v>
      </c>
      <c r="C1170" s="47" t="s">
        <v>6771</v>
      </c>
      <c r="D1170" s="47" t="s">
        <v>6772</v>
      </c>
      <c r="E1170" s="49">
        <v>2023</v>
      </c>
      <c r="F1170" s="51">
        <v>412</v>
      </c>
      <c r="G1170" s="53" t="s">
        <v>32</v>
      </c>
      <c r="H1170" s="56">
        <v>1490.5</v>
      </c>
      <c r="I1170" s="53" t="s">
        <v>3853</v>
      </c>
      <c r="J1170" s="53" t="s">
        <v>6523</v>
      </c>
      <c r="K1170" s="53" t="s">
        <v>6773</v>
      </c>
      <c r="L1170" s="53" t="s">
        <v>36</v>
      </c>
      <c r="M1170" s="59" t="s">
        <v>6774</v>
      </c>
      <c r="N1170" s="62" t="s">
        <v>6775</v>
      </c>
      <c r="O1170" s="49">
        <v>73335191</v>
      </c>
      <c r="P1170" s="55" t="s">
        <v>6776</v>
      </c>
    </row>
    <row r="1171" spans="1:16" ht="37.5" customHeight="1">
      <c r="A1171" s="45">
        <v>0</v>
      </c>
      <c r="B1171" s="43">
        <f t="shared" si="18"/>
        <v>0</v>
      </c>
      <c r="C1171" s="47" t="s">
        <v>6777</v>
      </c>
      <c r="D1171" s="47" t="s">
        <v>6778</v>
      </c>
      <c r="E1171" s="49">
        <v>2023</v>
      </c>
      <c r="F1171" s="51">
        <v>432</v>
      </c>
      <c r="G1171" s="53" t="s">
        <v>32</v>
      </c>
      <c r="H1171" s="56">
        <v>2492.6</v>
      </c>
      <c r="I1171" s="53" t="s">
        <v>6779</v>
      </c>
      <c r="J1171" s="53" t="s">
        <v>6523</v>
      </c>
      <c r="K1171" s="53" t="s">
        <v>6780</v>
      </c>
      <c r="L1171" s="53" t="s">
        <v>36</v>
      </c>
      <c r="M1171" s="59" t="s">
        <v>6781</v>
      </c>
      <c r="N1171" s="62" t="s">
        <v>6782</v>
      </c>
      <c r="O1171" s="49">
        <v>73349448</v>
      </c>
      <c r="P1171" s="55" t="s">
        <v>6783</v>
      </c>
    </row>
    <row r="1172" spans="1:16" ht="37.5" customHeight="1">
      <c r="A1172" s="45">
        <v>0</v>
      </c>
      <c r="B1172" s="43">
        <f t="shared" si="18"/>
        <v>0</v>
      </c>
      <c r="C1172" s="47" t="s">
        <v>6784</v>
      </c>
      <c r="D1172" s="47" t="s">
        <v>6785</v>
      </c>
      <c r="E1172" s="49">
        <v>2023</v>
      </c>
      <c r="F1172" s="51">
        <v>148</v>
      </c>
      <c r="G1172" s="53" t="s">
        <v>32</v>
      </c>
      <c r="H1172" s="56">
        <v>875.6</v>
      </c>
      <c r="I1172" s="53" t="s">
        <v>6786</v>
      </c>
      <c r="J1172" s="53" t="s">
        <v>6523</v>
      </c>
      <c r="K1172" s="53" t="s">
        <v>6787</v>
      </c>
      <c r="L1172" s="53" t="s">
        <v>36</v>
      </c>
      <c r="M1172" s="59" t="s">
        <v>6788</v>
      </c>
      <c r="N1172" s="62" t="s">
        <v>6789</v>
      </c>
      <c r="O1172" s="49">
        <v>73339027</v>
      </c>
      <c r="P1172" s="55" t="s">
        <v>6790</v>
      </c>
    </row>
    <row r="1173" spans="1:16" ht="37.5" customHeight="1">
      <c r="A1173" s="45">
        <v>0</v>
      </c>
      <c r="B1173" s="43">
        <f t="shared" si="18"/>
        <v>0</v>
      </c>
      <c r="C1173" s="47" t="s">
        <v>6791</v>
      </c>
      <c r="D1173" s="47" t="s">
        <v>6792</v>
      </c>
      <c r="E1173" s="49">
        <v>2024</v>
      </c>
      <c r="F1173" s="51">
        <v>156</v>
      </c>
      <c r="G1173" s="53" t="s">
        <v>32</v>
      </c>
      <c r="H1173" s="56">
        <v>786.5</v>
      </c>
      <c r="I1173" s="53" t="s">
        <v>6793</v>
      </c>
      <c r="J1173" s="53" t="s">
        <v>6523</v>
      </c>
      <c r="K1173" s="53" t="s">
        <v>6794</v>
      </c>
      <c r="L1173" s="53" t="s">
        <v>36</v>
      </c>
      <c r="M1173" s="59" t="s">
        <v>6795</v>
      </c>
      <c r="N1173" s="62" t="s">
        <v>6796</v>
      </c>
      <c r="O1173" s="49">
        <v>73406030</v>
      </c>
      <c r="P1173" s="55" t="s">
        <v>6797</v>
      </c>
    </row>
    <row r="1174" spans="1:16" ht="37.5" customHeight="1">
      <c r="A1174" s="45">
        <v>0</v>
      </c>
      <c r="B1174" s="43">
        <f t="shared" si="18"/>
        <v>0</v>
      </c>
      <c r="C1174" s="47" t="s">
        <v>6798</v>
      </c>
      <c r="D1174" s="47" t="s">
        <v>6799</v>
      </c>
      <c r="E1174" s="49">
        <v>2023</v>
      </c>
      <c r="F1174" s="51">
        <v>92</v>
      </c>
      <c r="G1174" s="53" t="s">
        <v>111</v>
      </c>
      <c r="H1174" s="56">
        <v>599.5</v>
      </c>
      <c r="I1174" s="53" t="s">
        <v>6800</v>
      </c>
      <c r="J1174" s="53" t="s">
        <v>6523</v>
      </c>
      <c r="K1174" s="53" t="s">
        <v>6801</v>
      </c>
      <c r="L1174" s="53" t="s">
        <v>36</v>
      </c>
      <c r="M1174" s="59" t="s">
        <v>6802</v>
      </c>
      <c r="N1174" s="62" t="s">
        <v>6803</v>
      </c>
      <c r="O1174" s="49">
        <v>73335201</v>
      </c>
      <c r="P1174" s="55" t="s">
        <v>6804</v>
      </c>
    </row>
    <row r="1175" spans="1:16" ht="37.5" customHeight="1">
      <c r="A1175" s="45">
        <v>0</v>
      </c>
      <c r="B1175" s="43">
        <f t="shared" si="18"/>
        <v>0</v>
      </c>
      <c r="C1175" s="47" t="s">
        <v>6805</v>
      </c>
      <c r="D1175" s="47" t="s">
        <v>6806</v>
      </c>
      <c r="E1175" s="49">
        <v>2023</v>
      </c>
      <c r="F1175" s="51">
        <v>428</v>
      </c>
      <c r="G1175" s="53" t="s">
        <v>32</v>
      </c>
      <c r="H1175" s="56">
        <v>1107.7</v>
      </c>
      <c r="I1175" s="53" t="s">
        <v>6807</v>
      </c>
      <c r="J1175" s="53" t="s">
        <v>6523</v>
      </c>
      <c r="K1175" s="53" t="s">
        <v>6808</v>
      </c>
      <c r="L1175" s="53" t="s">
        <v>36</v>
      </c>
      <c r="M1175" s="59" t="s">
        <v>6809</v>
      </c>
      <c r="N1175" s="62" t="s">
        <v>6810</v>
      </c>
      <c r="O1175" s="49">
        <v>73339847</v>
      </c>
      <c r="P1175" s="55" t="s">
        <v>6811</v>
      </c>
    </row>
    <row r="1176" spans="1:16" ht="37.5" customHeight="1">
      <c r="A1176" s="45">
        <v>0</v>
      </c>
      <c r="B1176" s="43">
        <f t="shared" si="18"/>
        <v>0</v>
      </c>
      <c r="C1176" s="47" t="s">
        <v>6812</v>
      </c>
      <c r="D1176" s="47" t="s">
        <v>6813</v>
      </c>
      <c r="E1176" s="49">
        <v>2024</v>
      </c>
      <c r="F1176" s="51">
        <v>576</v>
      </c>
      <c r="G1176" s="53" t="s">
        <v>32</v>
      </c>
      <c r="H1176" s="56">
        <v>1430</v>
      </c>
      <c r="I1176" s="53" t="s">
        <v>6814</v>
      </c>
      <c r="J1176" s="53" t="s">
        <v>6523</v>
      </c>
      <c r="K1176" s="53" t="s">
        <v>6815</v>
      </c>
      <c r="L1176" s="53" t="s">
        <v>36</v>
      </c>
      <c r="M1176" s="59" t="s">
        <v>6816</v>
      </c>
      <c r="N1176" s="62" t="s">
        <v>6817</v>
      </c>
      <c r="O1176" s="49">
        <v>73366231</v>
      </c>
      <c r="P1176" s="55" t="s">
        <v>6818</v>
      </c>
    </row>
    <row r="1177" spans="1:16" ht="37.5" customHeight="1">
      <c r="A1177" s="45">
        <v>0</v>
      </c>
      <c r="B1177" s="43">
        <f t="shared" si="18"/>
        <v>0</v>
      </c>
      <c r="C1177" s="47" t="s">
        <v>6819</v>
      </c>
      <c r="D1177" s="47" t="s">
        <v>6820</v>
      </c>
      <c r="E1177" s="49">
        <v>2024</v>
      </c>
      <c r="F1177" s="51">
        <v>248</v>
      </c>
      <c r="G1177" s="53" t="s">
        <v>32</v>
      </c>
      <c r="H1177" s="56">
        <v>1051.5999999999999</v>
      </c>
      <c r="I1177" s="53" t="s">
        <v>4232</v>
      </c>
      <c r="J1177" s="53" t="s">
        <v>6523</v>
      </c>
      <c r="K1177" s="53" t="s">
        <v>6821</v>
      </c>
      <c r="L1177" s="53" t="s">
        <v>36</v>
      </c>
      <c r="M1177" s="59" t="s">
        <v>6822</v>
      </c>
      <c r="N1177" s="62" t="s">
        <v>6823</v>
      </c>
      <c r="O1177" s="49">
        <v>73393673</v>
      </c>
      <c r="P1177" s="55" t="s">
        <v>6824</v>
      </c>
    </row>
    <row r="1178" spans="1:16" ht="37.5" customHeight="1">
      <c r="A1178" s="45">
        <v>0</v>
      </c>
      <c r="B1178" s="43">
        <f t="shared" si="18"/>
        <v>0</v>
      </c>
      <c r="C1178" s="47" t="s">
        <v>6825</v>
      </c>
      <c r="D1178" s="47" t="s">
        <v>6826</v>
      </c>
      <c r="E1178" s="49">
        <v>2024</v>
      </c>
      <c r="F1178" s="51">
        <v>304</v>
      </c>
      <c r="G1178" s="53" t="s">
        <v>32</v>
      </c>
      <c r="H1178" s="56">
        <v>1309</v>
      </c>
      <c r="I1178" s="53" t="s">
        <v>6827</v>
      </c>
      <c r="J1178" s="53" t="s">
        <v>6523</v>
      </c>
      <c r="K1178" s="53" t="s">
        <v>6828</v>
      </c>
      <c r="L1178" s="53" t="s">
        <v>36</v>
      </c>
      <c r="M1178" s="59" t="s">
        <v>6829</v>
      </c>
      <c r="N1178" s="62" t="s">
        <v>6830</v>
      </c>
      <c r="O1178" s="49">
        <v>73406031</v>
      </c>
      <c r="P1178" s="55" t="s">
        <v>6831</v>
      </c>
    </row>
    <row r="1179" spans="1:16" ht="37.5" customHeight="1">
      <c r="A1179" s="45">
        <v>0</v>
      </c>
      <c r="B1179" s="43">
        <f t="shared" si="18"/>
        <v>0</v>
      </c>
      <c r="C1179" s="47" t="s">
        <v>6832</v>
      </c>
      <c r="D1179" s="47" t="s">
        <v>6833</v>
      </c>
      <c r="E1179" s="49">
        <v>2023</v>
      </c>
      <c r="F1179" s="51">
        <v>304</v>
      </c>
      <c r="G1179" s="53" t="s">
        <v>32</v>
      </c>
      <c r="H1179" s="56">
        <v>963.6</v>
      </c>
      <c r="I1179" s="53" t="s">
        <v>6834</v>
      </c>
      <c r="J1179" s="53" t="s">
        <v>6523</v>
      </c>
      <c r="K1179" s="53" t="s">
        <v>6835</v>
      </c>
      <c r="L1179" s="53" t="s">
        <v>36</v>
      </c>
      <c r="M1179" s="59" t="s">
        <v>6836</v>
      </c>
      <c r="N1179" s="62" t="s">
        <v>6837</v>
      </c>
      <c r="O1179" s="49">
        <v>73337068</v>
      </c>
      <c r="P1179" s="55" t="s">
        <v>6838</v>
      </c>
    </row>
    <row r="1180" spans="1:16" ht="37.5" customHeight="1">
      <c r="A1180" s="45">
        <v>0</v>
      </c>
      <c r="B1180" s="43">
        <f t="shared" si="18"/>
        <v>0</v>
      </c>
      <c r="C1180" s="47" t="s">
        <v>6839</v>
      </c>
      <c r="D1180" s="47" t="s">
        <v>6840</v>
      </c>
      <c r="E1180" s="49">
        <v>2024</v>
      </c>
      <c r="F1180" s="51">
        <v>384</v>
      </c>
      <c r="G1180" s="53" t="s">
        <v>32</v>
      </c>
      <c r="H1180" s="56">
        <v>1340.9</v>
      </c>
      <c r="I1180" s="53" t="s">
        <v>3853</v>
      </c>
      <c r="J1180" s="53" t="s">
        <v>6523</v>
      </c>
      <c r="K1180" s="53" t="s">
        <v>6841</v>
      </c>
      <c r="L1180" s="53" t="s">
        <v>36</v>
      </c>
      <c r="M1180" s="59" t="s">
        <v>6842</v>
      </c>
      <c r="N1180" s="62" t="s">
        <v>6843</v>
      </c>
      <c r="O1180" s="49">
        <v>73406026</v>
      </c>
      <c r="P1180" s="55" t="s">
        <v>6844</v>
      </c>
    </row>
    <row r="1181" spans="1:16" ht="37.5" customHeight="1">
      <c r="A1181" s="45">
        <v>0</v>
      </c>
      <c r="B1181" s="43">
        <f t="shared" si="18"/>
        <v>0</v>
      </c>
      <c r="C1181" s="47" t="s">
        <v>6845</v>
      </c>
      <c r="D1181" s="47" t="s">
        <v>6846</v>
      </c>
      <c r="E1181" s="49">
        <v>2024</v>
      </c>
      <c r="F1181" s="51">
        <v>436</v>
      </c>
      <c r="G1181" s="53" t="s">
        <v>32</v>
      </c>
      <c r="H1181" s="56">
        <v>1460.8</v>
      </c>
      <c r="I1181" s="53" t="s">
        <v>3408</v>
      </c>
      <c r="J1181" s="53" t="s">
        <v>6523</v>
      </c>
      <c r="K1181" s="53" t="s">
        <v>6847</v>
      </c>
      <c r="L1181" s="53" t="s">
        <v>36</v>
      </c>
      <c r="M1181" s="59" t="s">
        <v>6848</v>
      </c>
      <c r="N1181" s="62" t="s">
        <v>6849</v>
      </c>
      <c r="O1181" s="49">
        <v>73359301</v>
      </c>
      <c r="P1181" s="55" t="s">
        <v>6850</v>
      </c>
    </row>
    <row r="1182" spans="1:16" ht="37.5" customHeight="1">
      <c r="A1182" s="45">
        <v>0</v>
      </c>
      <c r="B1182" s="43">
        <f t="shared" si="18"/>
        <v>0</v>
      </c>
      <c r="C1182" s="47" t="s">
        <v>6851</v>
      </c>
      <c r="D1182" s="47" t="s">
        <v>6529</v>
      </c>
      <c r="E1182" s="49">
        <v>2024</v>
      </c>
      <c r="F1182" s="51">
        <v>572</v>
      </c>
      <c r="G1182" s="53" t="s">
        <v>32</v>
      </c>
      <c r="H1182" s="56">
        <v>1907.4</v>
      </c>
      <c r="I1182" s="53" t="s">
        <v>70</v>
      </c>
      <c r="J1182" s="53" t="s">
        <v>6523</v>
      </c>
      <c r="K1182" s="53" t="s">
        <v>6852</v>
      </c>
      <c r="L1182" s="53" t="s">
        <v>36</v>
      </c>
      <c r="M1182" s="59" t="s">
        <v>6853</v>
      </c>
      <c r="N1182" s="62" t="s">
        <v>6854</v>
      </c>
      <c r="O1182" s="49">
        <v>73359302</v>
      </c>
      <c r="P1182" s="55" t="s">
        <v>6855</v>
      </c>
    </row>
    <row r="1183" spans="1:16" ht="37.5" customHeight="1">
      <c r="A1183" s="45">
        <v>0</v>
      </c>
      <c r="B1183" s="43">
        <f t="shared" si="18"/>
        <v>0</v>
      </c>
      <c r="C1183" s="47" t="s">
        <v>6856</v>
      </c>
      <c r="D1183" s="47" t="s">
        <v>4872</v>
      </c>
      <c r="E1183" s="49">
        <v>2022</v>
      </c>
      <c r="F1183" s="51">
        <v>448</v>
      </c>
      <c r="G1183" s="53" t="s">
        <v>32</v>
      </c>
      <c r="H1183" s="56">
        <v>2119.6999999999998</v>
      </c>
      <c r="I1183" s="53" t="s">
        <v>70</v>
      </c>
      <c r="J1183" s="53" t="s">
        <v>6857</v>
      </c>
      <c r="K1183" s="53" t="s">
        <v>6858</v>
      </c>
      <c r="L1183" s="53" t="s">
        <v>36</v>
      </c>
      <c r="M1183" s="59" t="s">
        <v>6859</v>
      </c>
      <c r="N1183" s="62" t="s">
        <v>6860</v>
      </c>
      <c r="O1183" s="49">
        <v>73228224</v>
      </c>
      <c r="P1183" s="55" t="s">
        <v>6861</v>
      </c>
    </row>
    <row r="1184" spans="1:16" ht="37.5" customHeight="1">
      <c r="A1184" s="45">
        <v>0</v>
      </c>
      <c r="B1184" s="43">
        <f t="shared" si="18"/>
        <v>0</v>
      </c>
      <c r="C1184" s="47" t="s">
        <v>6862</v>
      </c>
      <c r="D1184" s="47" t="s">
        <v>6863</v>
      </c>
      <c r="E1184" s="49">
        <v>2024</v>
      </c>
      <c r="F1184" s="51">
        <v>400</v>
      </c>
      <c r="G1184" s="53" t="s">
        <v>32</v>
      </c>
      <c r="H1184" s="56">
        <v>2192.3000000000002</v>
      </c>
      <c r="I1184" s="53" t="s">
        <v>70</v>
      </c>
      <c r="J1184" s="53" t="s">
        <v>6857</v>
      </c>
      <c r="K1184" s="53" t="s">
        <v>6864</v>
      </c>
      <c r="L1184" s="53" t="s">
        <v>36</v>
      </c>
      <c r="M1184" s="59" t="s">
        <v>6865</v>
      </c>
      <c r="N1184" s="62" t="s">
        <v>6866</v>
      </c>
      <c r="O1184" s="49">
        <v>73367533</v>
      </c>
      <c r="P1184" s="55" t="s">
        <v>6867</v>
      </c>
    </row>
    <row r="1185" spans="1:16" ht="37.5" customHeight="1">
      <c r="A1185" s="45">
        <v>0</v>
      </c>
      <c r="B1185" s="43">
        <f t="shared" si="18"/>
        <v>0</v>
      </c>
      <c r="C1185" s="47" t="s">
        <v>6868</v>
      </c>
      <c r="D1185" s="47" t="s">
        <v>6869</v>
      </c>
      <c r="E1185" s="49">
        <v>2023</v>
      </c>
      <c r="F1185" s="51">
        <v>720</v>
      </c>
      <c r="G1185" s="53" t="s">
        <v>32</v>
      </c>
      <c r="H1185" s="56">
        <v>2604.8000000000002</v>
      </c>
      <c r="I1185" s="53" t="s">
        <v>6870</v>
      </c>
      <c r="J1185" s="53" t="s">
        <v>6857</v>
      </c>
      <c r="K1185" s="53" t="s">
        <v>6871</v>
      </c>
      <c r="L1185" s="53" t="s">
        <v>36</v>
      </c>
      <c r="M1185" s="59" t="s">
        <v>6872</v>
      </c>
      <c r="N1185" s="62" t="s">
        <v>6873</v>
      </c>
      <c r="O1185" s="49">
        <v>73299700</v>
      </c>
      <c r="P1185" s="55" t="s">
        <v>6874</v>
      </c>
    </row>
    <row r="1186" spans="1:16" ht="37.5" customHeight="1">
      <c r="A1186" s="45">
        <v>0</v>
      </c>
      <c r="B1186" s="43">
        <f t="shared" si="18"/>
        <v>0</v>
      </c>
      <c r="C1186" s="47" t="s">
        <v>6875</v>
      </c>
      <c r="D1186" s="47" t="s">
        <v>6876</v>
      </c>
      <c r="E1186" s="49">
        <v>2024</v>
      </c>
      <c r="F1186" s="51">
        <v>316</v>
      </c>
      <c r="G1186" s="53" t="s">
        <v>32</v>
      </c>
      <c r="H1186" s="56">
        <v>797.5</v>
      </c>
      <c r="I1186" s="53" t="s">
        <v>6877</v>
      </c>
      <c r="J1186" s="53" t="s">
        <v>6857</v>
      </c>
      <c r="K1186" s="53" t="s">
        <v>6878</v>
      </c>
      <c r="L1186" s="53" t="s">
        <v>36</v>
      </c>
      <c r="M1186" s="59" t="s">
        <v>6879</v>
      </c>
      <c r="N1186" s="62" t="s">
        <v>6880</v>
      </c>
      <c r="O1186" s="49">
        <v>73406028</v>
      </c>
      <c r="P1186" s="55" t="s">
        <v>6881</v>
      </c>
    </row>
    <row r="1187" spans="1:16" ht="37.5" customHeight="1">
      <c r="A1187" s="45">
        <v>0</v>
      </c>
      <c r="B1187" s="43">
        <f t="shared" si="18"/>
        <v>0</v>
      </c>
      <c r="C1187" s="47" t="s">
        <v>6882</v>
      </c>
      <c r="D1187" s="47" t="s">
        <v>6883</v>
      </c>
      <c r="E1187" s="49">
        <v>2024</v>
      </c>
      <c r="F1187" s="51">
        <v>180</v>
      </c>
      <c r="G1187" s="53" t="s">
        <v>32</v>
      </c>
      <c r="H1187" s="56">
        <v>986.7</v>
      </c>
      <c r="I1187" s="53" t="s">
        <v>70</v>
      </c>
      <c r="J1187" s="53" t="s">
        <v>6884</v>
      </c>
      <c r="K1187" s="53" t="s">
        <v>6885</v>
      </c>
      <c r="L1187" s="53" t="s">
        <v>36</v>
      </c>
      <c r="M1187" s="59" t="s">
        <v>6886</v>
      </c>
      <c r="N1187" s="62" t="s">
        <v>6887</v>
      </c>
      <c r="O1187" s="49">
        <v>73367535</v>
      </c>
      <c r="P1187" s="55" t="s">
        <v>6888</v>
      </c>
    </row>
    <row r="1188" spans="1:16" ht="37.5" customHeight="1">
      <c r="A1188" s="45">
        <v>0</v>
      </c>
      <c r="B1188" s="43">
        <f t="shared" si="18"/>
        <v>0</v>
      </c>
      <c r="C1188" s="47" t="s">
        <v>6889</v>
      </c>
      <c r="D1188" s="47" t="s">
        <v>6890</v>
      </c>
      <c r="E1188" s="49">
        <v>2023</v>
      </c>
      <c r="F1188" s="51">
        <v>148</v>
      </c>
      <c r="G1188" s="53" t="s">
        <v>32</v>
      </c>
      <c r="H1188" s="56">
        <v>1100</v>
      </c>
      <c r="I1188" s="53" t="s">
        <v>70</v>
      </c>
      <c r="J1188" s="53" t="s">
        <v>6884</v>
      </c>
      <c r="K1188" s="53" t="s">
        <v>6891</v>
      </c>
      <c r="L1188" s="53" t="s">
        <v>36</v>
      </c>
      <c r="M1188" s="59" t="s">
        <v>6892</v>
      </c>
      <c r="N1188" s="62" t="s">
        <v>6893</v>
      </c>
      <c r="O1188" s="49">
        <v>73345717</v>
      </c>
      <c r="P1188" s="55" t="s">
        <v>6894</v>
      </c>
    </row>
    <row r="1189" spans="1:16" ht="37.5" customHeight="1">
      <c r="A1189" s="45">
        <v>0</v>
      </c>
      <c r="B1189" s="43">
        <f t="shared" si="18"/>
        <v>0</v>
      </c>
      <c r="C1189" s="47" t="s">
        <v>6895</v>
      </c>
      <c r="D1189" s="47" t="s">
        <v>6896</v>
      </c>
      <c r="E1189" s="49">
        <v>2023</v>
      </c>
      <c r="F1189" s="51">
        <v>384</v>
      </c>
      <c r="G1189" s="53" t="s">
        <v>32</v>
      </c>
      <c r="H1189" s="56">
        <v>1490.5</v>
      </c>
      <c r="I1189" s="53" t="s">
        <v>6897</v>
      </c>
      <c r="J1189" s="53" t="s">
        <v>6884</v>
      </c>
      <c r="K1189" s="53" t="s">
        <v>6898</v>
      </c>
      <c r="L1189" s="53" t="s">
        <v>36</v>
      </c>
      <c r="M1189" s="59" t="s">
        <v>6899</v>
      </c>
      <c r="N1189" s="62" t="s">
        <v>6900</v>
      </c>
      <c r="O1189" s="49">
        <v>73299699</v>
      </c>
      <c r="P1189" s="55" t="s">
        <v>6901</v>
      </c>
    </row>
    <row r="1190" spans="1:16" ht="37.5" customHeight="1">
      <c r="A1190" s="45">
        <v>0</v>
      </c>
      <c r="B1190" s="43">
        <f t="shared" si="18"/>
        <v>0</v>
      </c>
      <c r="C1190" s="47" t="s">
        <v>6902</v>
      </c>
      <c r="D1190" s="47" t="s">
        <v>6903</v>
      </c>
      <c r="E1190" s="49">
        <v>2024</v>
      </c>
      <c r="F1190" s="51">
        <v>508</v>
      </c>
      <c r="G1190" s="53" t="s">
        <v>32</v>
      </c>
      <c r="H1190" s="56">
        <v>2044.9</v>
      </c>
      <c r="I1190" s="53" t="s">
        <v>6904</v>
      </c>
      <c r="J1190" s="53" t="s">
        <v>6884</v>
      </c>
      <c r="K1190" s="53" t="s">
        <v>6905</v>
      </c>
      <c r="L1190" s="53" t="s">
        <v>36</v>
      </c>
      <c r="M1190" s="59" t="s">
        <v>6906</v>
      </c>
      <c r="N1190" s="62" t="s">
        <v>6907</v>
      </c>
      <c r="O1190" s="49">
        <v>73375585</v>
      </c>
      <c r="P1190" s="55" t="s">
        <v>6908</v>
      </c>
    </row>
    <row r="1191" spans="1:16" ht="37.5" customHeight="1">
      <c r="A1191" s="45">
        <v>0</v>
      </c>
      <c r="B1191" s="43">
        <f t="shared" si="18"/>
        <v>0</v>
      </c>
      <c r="C1191" s="47" t="s">
        <v>6909</v>
      </c>
      <c r="D1191" s="47" t="s">
        <v>6910</v>
      </c>
      <c r="E1191" s="49">
        <v>2023</v>
      </c>
      <c r="F1191" s="51">
        <v>304</v>
      </c>
      <c r="G1191" s="53" t="s">
        <v>32</v>
      </c>
      <c r="H1191" s="56">
        <v>1146.2</v>
      </c>
      <c r="I1191" s="53" t="s">
        <v>6897</v>
      </c>
      <c r="J1191" s="53" t="s">
        <v>6884</v>
      </c>
      <c r="K1191" s="53" t="s">
        <v>6911</v>
      </c>
      <c r="L1191" s="53" t="s">
        <v>36</v>
      </c>
      <c r="M1191" s="59" t="s">
        <v>6912</v>
      </c>
      <c r="N1191" s="62" t="s">
        <v>6913</v>
      </c>
      <c r="O1191" s="49">
        <v>73340981</v>
      </c>
      <c r="P1191" s="55" t="s">
        <v>6914</v>
      </c>
    </row>
    <row r="1192" spans="1:16" ht="37.5" customHeight="1">
      <c r="A1192" s="45">
        <v>0</v>
      </c>
      <c r="B1192" s="43">
        <f t="shared" si="18"/>
        <v>0</v>
      </c>
      <c r="C1192" s="47" t="s">
        <v>6915</v>
      </c>
      <c r="D1192" s="47" t="s">
        <v>6916</v>
      </c>
      <c r="E1192" s="49">
        <v>2024</v>
      </c>
      <c r="F1192" s="51">
        <v>208</v>
      </c>
      <c r="G1192" s="53" t="s">
        <v>32</v>
      </c>
      <c r="H1192" s="56">
        <v>1799.6</v>
      </c>
      <c r="I1192" s="53" t="s">
        <v>3853</v>
      </c>
      <c r="J1192" s="53" t="s">
        <v>6884</v>
      </c>
      <c r="K1192" s="53" t="s">
        <v>6917</v>
      </c>
      <c r="L1192" s="53" t="s">
        <v>36</v>
      </c>
      <c r="M1192" s="59" t="s">
        <v>6918</v>
      </c>
      <c r="N1192" s="62" t="s">
        <v>6919</v>
      </c>
      <c r="O1192" s="49">
        <v>73363303</v>
      </c>
      <c r="P1192" s="55" t="s">
        <v>6920</v>
      </c>
    </row>
    <row r="1193" spans="1:16" ht="37.5" customHeight="1">
      <c r="A1193" s="45">
        <v>0</v>
      </c>
      <c r="B1193" s="43">
        <f t="shared" si="18"/>
        <v>0</v>
      </c>
      <c r="C1193" s="47" t="s">
        <v>6921</v>
      </c>
      <c r="D1193" s="47" t="s">
        <v>6922</v>
      </c>
      <c r="E1193" s="49">
        <v>2023</v>
      </c>
      <c r="F1193" s="51">
        <v>284</v>
      </c>
      <c r="G1193" s="53" t="s">
        <v>32</v>
      </c>
      <c r="H1193" s="56">
        <v>2200</v>
      </c>
      <c r="I1193" s="53" t="s">
        <v>6923</v>
      </c>
      <c r="J1193" s="53" t="s">
        <v>6884</v>
      </c>
      <c r="K1193" s="53" t="s">
        <v>6924</v>
      </c>
      <c r="L1193" s="53" t="s">
        <v>36</v>
      </c>
      <c r="M1193" s="59" t="s">
        <v>6925</v>
      </c>
      <c r="N1193" s="62" t="s">
        <v>6926</v>
      </c>
      <c r="O1193" s="49">
        <v>73344373</v>
      </c>
      <c r="P1193" s="55" t="s">
        <v>6927</v>
      </c>
    </row>
    <row r="1194" spans="1:16" ht="37.5" customHeight="1">
      <c r="A1194" s="45">
        <v>0</v>
      </c>
      <c r="B1194" s="43">
        <f t="shared" si="18"/>
        <v>0</v>
      </c>
      <c r="C1194" s="47" t="s">
        <v>6928</v>
      </c>
      <c r="D1194" s="47" t="s">
        <v>6929</v>
      </c>
      <c r="E1194" s="49">
        <v>2024</v>
      </c>
      <c r="F1194" s="51">
        <v>140</v>
      </c>
      <c r="G1194" s="53" t="s">
        <v>32</v>
      </c>
      <c r="H1194" s="56">
        <v>771.1</v>
      </c>
      <c r="I1194" s="53" t="s">
        <v>6930</v>
      </c>
      <c r="J1194" s="53" t="s">
        <v>6884</v>
      </c>
      <c r="K1194" s="53" t="s">
        <v>6931</v>
      </c>
      <c r="L1194" s="53" t="s">
        <v>36</v>
      </c>
      <c r="M1194" s="59" t="s">
        <v>6932</v>
      </c>
      <c r="N1194" s="62" t="s">
        <v>6933</v>
      </c>
      <c r="O1194" s="49">
        <v>73359311</v>
      </c>
      <c r="P1194" s="55" t="s">
        <v>6934</v>
      </c>
    </row>
    <row r="1195" spans="1:16" ht="37.5" customHeight="1">
      <c r="A1195" s="45">
        <v>0</v>
      </c>
      <c r="B1195" s="43">
        <f t="shared" si="18"/>
        <v>0</v>
      </c>
      <c r="C1195" s="47" t="s">
        <v>6935</v>
      </c>
      <c r="D1195" s="47" t="s">
        <v>6936</v>
      </c>
      <c r="E1195" s="49">
        <v>2023</v>
      </c>
      <c r="F1195" s="51">
        <v>114</v>
      </c>
      <c r="G1195" s="53" t="s">
        <v>111</v>
      </c>
      <c r="H1195" s="56">
        <v>624.79999999999995</v>
      </c>
      <c r="I1195" s="53" t="s">
        <v>70</v>
      </c>
      <c r="J1195" s="53" t="s">
        <v>6884</v>
      </c>
      <c r="K1195" s="53" t="s">
        <v>6937</v>
      </c>
      <c r="L1195" s="53" t="s">
        <v>36</v>
      </c>
      <c r="M1195" s="59" t="s">
        <v>6938</v>
      </c>
      <c r="N1195" s="62" t="s">
        <v>6939</v>
      </c>
      <c r="O1195" s="49">
        <v>73327154</v>
      </c>
      <c r="P1195" s="55" t="s">
        <v>6940</v>
      </c>
    </row>
    <row r="1196" spans="1:16" ht="37.5" customHeight="1">
      <c r="A1196" s="45">
        <v>0</v>
      </c>
      <c r="B1196" s="43">
        <f t="shared" si="18"/>
        <v>0</v>
      </c>
      <c r="C1196" s="47" t="s">
        <v>6941</v>
      </c>
      <c r="D1196" s="47" t="s">
        <v>6942</v>
      </c>
      <c r="E1196" s="49">
        <v>2023</v>
      </c>
      <c r="F1196" s="51">
        <v>340</v>
      </c>
      <c r="G1196" s="53" t="s">
        <v>32</v>
      </c>
      <c r="H1196" s="56">
        <v>1699.5</v>
      </c>
      <c r="I1196" s="53" t="s">
        <v>6923</v>
      </c>
      <c r="J1196" s="53" t="s">
        <v>6884</v>
      </c>
      <c r="K1196" s="53" t="s">
        <v>6943</v>
      </c>
      <c r="L1196" s="53" t="s">
        <v>36</v>
      </c>
      <c r="M1196" s="59" t="s">
        <v>6944</v>
      </c>
      <c r="N1196" s="62" t="s">
        <v>6945</v>
      </c>
      <c r="O1196" s="49">
        <v>73335194</v>
      </c>
      <c r="P1196" s="55" t="s">
        <v>6946</v>
      </c>
    </row>
    <row r="1197" spans="1:16" ht="37.5" customHeight="1">
      <c r="A1197" s="45">
        <v>0</v>
      </c>
      <c r="B1197" s="43">
        <f t="shared" si="18"/>
        <v>0</v>
      </c>
      <c r="C1197" s="47" t="s">
        <v>6947</v>
      </c>
      <c r="D1197" s="47" t="s">
        <v>6948</v>
      </c>
      <c r="E1197" s="49">
        <v>2024</v>
      </c>
      <c r="F1197" s="51">
        <v>36</v>
      </c>
      <c r="G1197" s="53" t="s">
        <v>111</v>
      </c>
      <c r="H1197" s="56">
        <v>156.19999999999999</v>
      </c>
      <c r="I1197" s="53" t="s">
        <v>4232</v>
      </c>
      <c r="J1197" s="53" t="s">
        <v>6949</v>
      </c>
      <c r="K1197" s="53" t="s">
        <v>6950</v>
      </c>
      <c r="L1197" s="53" t="s">
        <v>36</v>
      </c>
      <c r="M1197" s="59" t="s">
        <v>6951</v>
      </c>
      <c r="N1197" s="62" t="s">
        <v>6952</v>
      </c>
      <c r="O1197" s="49">
        <v>73359316</v>
      </c>
      <c r="P1197" s="55" t="s">
        <v>6953</v>
      </c>
    </row>
    <row r="1198" spans="1:16" ht="37.5" customHeight="1">
      <c r="A1198" s="45">
        <v>0</v>
      </c>
      <c r="B1198" s="43">
        <f t="shared" si="18"/>
        <v>0</v>
      </c>
      <c r="C1198" s="47" t="s">
        <v>6954</v>
      </c>
      <c r="D1198" s="47" t="s">
        <v>6955</v>
      </c>
      <c r="E1198" s="49">
        <v>2024</v>
      </c>
      <c r="F1198" s="51">
        <v>232</v>
      </c>
      <c r="G1198" s="53" t="s">
        <v>32</v>
      </c>
      <c r="H1198" s="56">
        <v>908.6</v>
      </c>
      <c r="I1198" s="53" t="s">
        <v>70</v>
      </c>
      <c r="J1198" s="53" t="s">
        <v>6949</v>
      </c>
      <c r="K1198" s="53" t="s">
        <v>6956</v>
      </c>
      <c r="L1198" s="53" t="s">
        <v>36</v>
      </c>
      <c r="M1198" s="59" t="s">
        <v>6957</v>
      </c>
      <c r="N1198" s="62" t="s">
        <v>6958</v>
      </c>
      <c r="O1198" s="49">
        <v>73400518</v>
      </c>
      <c r="P1198" s="55" t="s">
        <v>6959</v>
      </c>
    </row>
    <row r="1199" spans="1:16" ht="37.5" customHeight="1">
      <c r="A1199" s="45">
        <v>0</v>
      </c>
      <c r="B1199" s="43">
        <f t="shared" si="18"/>
        <v>0</v>
      </c>
      <c r="C1199" s="47" t="s">
        <v>6960</v>
      </c>
      <c r="D1199" s="47" t="s">
        <v>6961</v>
      </c>
      <c r="E1199" s="49">
        <v>2024</v>
      </c>
      <c r="F1199" s="51">
        <v>264</v>
      </c>
      <c r="G1199" s="53" t="s">
        <v>32</v>
      </c>
      <c r="H1199" s="56">
        <v>1446.5</v>
      </c>
      <c r="I1199" s="53" t="s">
        <v>70</v>
      </c>
      <c r="J1199" s="53" t="s">
        <v>6949</v>
      </c>
      <c r="K1199" s="53" t="s">
        <v>6655</v>
      </c>
      <c r="L1199" s="53" t="s">
        <v>36</v>
      </c>
      <c r="M1199" s="59" t="s">
        <v>6962</v>
      </c>
      <c r="N1199" s="62" t="s">
        <v>6963</v>
      </c>
      <c r="O1199" s="49">
        <v>73403497</v>
      </c>
      <c r="P1199" s="55" t="s">
        <v>6964</v>
      </c>
    </row>
    <row r="1200" spans="1:16" ht="37.5" customHeight="1">
      <c r="A1200" s="45">
        <v>0</v>
      </c>
      <c r="B1200" s="43">
        <f t="shared" si="18"/>
        <v>0</v>
      </c>
      <c r="C1200" s="47" t="s">
        <v>6965</v>
      </c>
      <c r="D1200" s="47" t="s">
        <v>6966</v>
      </c>
      <c r="E1200" s="49">
        <v>2024</v>
      </c>
      <c r="F1200" s="51">
        <v>208</v>
      </c>
      <c r="G1200" s="53" t="s">
        <v>32</v>
      </c>
      <c r="H1200" s="56">
        <v>814</v>
      </c>
      <c r="I1200" s="53" t="s">
        <v>6967</v>
      </c>
      <c r="J1200" s="53" t="s">
        <v>6949</v>
      </c>
      <c r="K1200" s="53" t="s">
        <v>6968</v>
      </c>
      <c r="L1200" s="53" t="s">
        <v>36</v>
      </c>
      <c r="M1200" s="59" t="s">
        <v>6969</v>
      </c>
      <c r="N1200" s="62" t="s">
        <v>6970</v>
      </c>
      <c r="O1200" s="49">
        <v>73366230</v>
      </c>
      <c r="P1200" s="55" t="s">
        <v>6971</v>
      </c>
    </row>
    <row r="1201" spans="1:16" ht="37.5" customHeight="1">
      <c r="A1201" s="45">
        <v>0</v>
      </c>
      <c r="B1201" s="43">
        <f t="shared" si="18"/>
        <v>0</v>
      </c>
      <c r="C1201" s="47" t="s">
        <v>6972</v>
      </c>
      <c r="D1201" s="47" t="s">
        <v>6973</v>
      </c>
      <c r="E1201" s="49">
        <v>2021</v>
      </c>
      <c r="F1201" s="51">
        <v>344</v>
      </c>
      <c r="G1201" s="53" t="s">
        <v>32</v>
      </c>
      <c r="H1201" s="56">
        <v>1335.4</v>
      </c>
      <c r="I1201" s="53" t="s">
        <v>6967</v>
      </c>
      <c r="J1201" s="53" t="s">
        <v>6949</v>
      </c>
      <c r="K1201" s="53" t="s">
        <v>6974</v>
      </c>
      <c r="L1201" s="53" t="s">
        <v>36</v>
      </c>
      <c r="M1201" s="60" t="s">
        <v>70</v>
      </c>
      <c r="N1201" s="62" t="s">
        <v>6975</v>
      </c>
      <c r="O1201" s="49">
        <v>73171238</v>
      </c>
      <c r="P1201" s="55" t="s">
        <v>6976</v>
      </c>
    </row>
    <row r="1202" spans="1:16" ht="37.5" customHeight="1">
      <c r="A1202" s="45">
        <v>0</v>
      </c>
      <c r="B1202" s="43">
        <f t="shared" si="18"/>
        <v>0</v>
      </c>
      <c r="C1202" s="47" t="s">
        <v>6977</v>
      </c>
      <c r="D1202" s="47" t="s">
        <v>6978</v>
      </c>
      <c r="E1202" s="49">
        <v>2024</v>
      </c>
      <c r="F1202" s="51">
        <v>224</v>
      </c>
      <c r="G1202" s="53" t="s">
        <v>32</v>
      </c>
      <c r="H1202" s="56">
        <v>862.4</v>
      </c>
      <c r="I1202" s="53" t="s">
        <v>6979</v>
      </c>
      <c r="J1202" s="53" t="s">
        <v>6980</v>
      </c>
      <c r="K1202" s="53" t="s">
        <v>6981</v>
      </c>
      <c r="L1202" s="53" t="s">
        <v>36</v>
      </c>
      <c r="M1202" s="59" t="s">
        <v>6982</v>
      </c>
      <c r="N1202" s="62" t="s">
        <v>6983</v>
      </c>
      <c r="O1202" s="49">
        <v>73359322</v>
      </c>
      <c r="P1202" s="55" t="s">
        <v>6984</v>
      </c>
    </row>
    <row r="1203" spans="1:16" ht="37.5" customHeight="1">
      <c r="A1203" s="45">
        <v>0</v>
      </c>
      <c r="B1203" s="43">
        <f t="shared" si="18"/>
        <v>0</v>
      </c>
      <c r="C1203" s="47" t="s">
        <v>6985</v>
      </c>
      <c r="D1203" s="47" t="s">
        <v>6986</v>
      </c>
      <c r="E1203" s="49">
        <v>2023</v>
      </c>
      <c r="F1203" s="51">
        <v>288</v>
      </c>
      <c r="G1203" s="53" t="s">
        <v>32</v>
      </c>
      <c r="H1203" s="56">
        <v>1285.9000000000001</v>
      </c>
      <c r="I1203" s="53" t="s">
        <v>6987</v>
      </c>
      <c r="J1203" s="53" t="s">
        <v>6980</v>
      </c>
      <c r="K1203" s="53" t="s">
        <v>6988</v>
      </c>
      <c r="L1203" s="53" t="s">
        <v>36</v>
      </c>
      <c r="M1203" s="59" t="s">
        <v>6989</v>
      </c>
      <c r="N1203" s="62" t="s">
        <v>6990</v>
      </c>
      <c r="O1203" s="49">
        <v>73340289</v>
      </c>
      <c r="P1203" s="55" t="s">
        <v>6991</v>
      </c>
    </row>
    <row r="1204" spans="1:16" ht="37.5" customHeight="1">
      <c r="A1204" s="45">
        <v>0</v>
      </c>
      <c r="B1204" s="43">
        <f t="shared" si="18"/>
        <v>0</v>
      </c>
      <c r="C1204" s="47" t="s">
        <v>6992</v>
      </c>
      <c r="D1204" s="47" t="s">
        <v>6986</v>
      </c>
      <c r="E1204" s="49">
        <v>2023</v>
      </c>
      <c r="F1204" s="51">
        <v>352</v>
      </c>
      <c r="G1204" s="53" t="s">
        <v>32</v>
      </c>
      <c r="H1204" s="56">
        <v>1285.9000000000001</v>
      </c>
      <c r="I1204" s="53" t="s">
        <v>6993</v>
      </c>
      <c r="J1204" s="53" t="s">
        <v>6980</v>
      </c>
      <c r="K1204" s="53" t="s">
        <v>6994</v>
      </c>
      <c r="L1204" s="53" t="s">
        <v>36</v>
      </c>
      <c r="M1204" s="59" t="s">
        <v>6995</v>
      </c>
      <c r="N1204" s="62" t="s">
        <v>6996</v>
      </c>
      <c r="O1204" s="49">
        <v>73338573</v>
      </c>
      <c r="P1204" s="55" t="s">
        <v>6997</v>
      </c>
    </row>
    <row r="1205" spans="1:16" ht="37.5" customHeight="1">
      <c r="A1205" s="45">
        <v>0</v>
      </c>
      <c r="B1205" s="43">
        <f t="shared" si="18"/>
        <v>0</v>
      </c>
      <c r="C1205" s="47" t="s">
        <v>6998</v>
      </c>
      <c r="D1205" s="47" t="s">
        <v>6986</v>
      </c>
      <c r="E1205" s="49">
        <v>2024</v>
      </c>
      <c r="F1205" s="51">
        <v>344</v>
      </c>
      <c r="G1205" s="53" t="s">
        <v>32</v>
      </c>
      <c r="H1205" s="56">
        <v>874.5</v>
      </c>
      <c r="I1205" s="53" t="s">
        <v>6987</v>
      </c>
      <c r="J1205" s="53" t="s">
        <v>6980</v>
      </c>
      <c r="K1205" s="53" t="s">
        <v>6999</v>
      </c>
      <c r="L1205" s="53" t="s">
        <v>36</v>
      </c>
      <c r="M1205" s="59" t="s">
        <v>7000</v>
      </c>
      <c r="N1205" s="62" t="s">
        <v>7001</v>
      </c>
      <c r="O1205" s="49">
        <v>73359326</v>
      </c>
      <c r="P1205" s="55" t="s">
        <v>7002</v>
      </c>
    </row>
    <row r="1206" spans="1:16" ht="37.5" customHeight="1">
      <c r="A1206" s="45">
        <v>0</v>
      </c>
      <c r="B1206" s="43">
        <f t="shared" si="18"/>
        <v>0</v>
      </c>
      <c r="C1206" s="47" t="s">
        <v>7003</v>
      </c>
      <c r="D1206" s="47" t="s">
        <v>7004</v>
      </c>
      <c r="E1206" s="49">
        <v>2024</v>
      </c>
      <c r="F1206" s="51">
        <v>404</v>
      </c>
      <c r="G1206" s="53" t="s">
        <v>32</v>
      </c>
      <c r="H1206" s="56">
        <v>2332</v>
      </c>
      <c r="I1206" s="53" t="s">
        <v>4227</v>
      </c>
      <c r="J1206" s="53" t="s">
        <v>6980</v>
      </c>
      <c r="K1206" s="53" t="s">
        <v>7005</v>
      </c>
      <c r="L1206" s="53" t="s">
        <v>36</v>
      </c>
      <c r="M1206" s="59" t="s">
        <v>7006</v>
      </c>
      <c r="N1206" s="62" t="s">
        <v>7007</v>
      </c>
      <c r="O1206" s="49">
        <v>73354751</v>
      </c>
      <c r="P1206" s="55" t="s">
        <v>7008</v>
      </c>
    </row>
    <row r="1207" spans="1:16" ht="37.5" customHeight="1">
      <c r="A1207" s="45">
        <v>0</v>
      </c>
      <c r="B1207" s="43">
        <f t="shared" si="18"/>
        <v>0</v>
      </c>
      <c r="C1207" s="47" t="s">
        <v>7009</v>
      </c>
      <c r="D1207" s="47" t="s">
        <v>7010</v>
      </c>
      <c r="E1207" s="49">
        <v>2023</v>
      </c>
      <c r="F1207" s="51">
        <v>104</v>
      </c>
      <c r="G1207" s="53" t="s">
        <v>111</v>
      </c>
      <c r="H1207" s="56">
        <v>688.6</v>
      </c>
      <c r="I1207" s="53" t="s">
        <v>4227</v>
      </c>
      <c r="J1207" s="53" t="s">
        <v>6980</v>
      </c>
      <c r="K1207" s="53" t="s">
        <v>7011</v>
      </c>
      <c r="L1207" s="53" t="s">
        <v>36</v>
      </c>
      <c r="M1207" s="59" t="s">
        <v>7012</v>
      </c>
      <c r="N1207" s="62" t="s">
        <v>7013</v>
      </c>
      <c r="O1207" s="49">
        <v>73335190</v>
      </c>
      <c r="P1207" s="55" t="s">
        <v>7014</v>
      </c>
    </row>
    <row r="1208" spans="1:16" ht="37.5" customHeight="1">
      <c r="A1208" s="45">
        <v>0</v>
      </c>
      <c r="B1208" s="43">
        <f t="shared" si="18"/>
        <v>0</v>
      </c>
      <c r="C1208" s="47" t="s">
        <v>7015</v>
      </c>
      <c r="D1208" s="47" t="s">
        <v>7016</v>
      </c>
      <c r="E1208" s="49">
        <v>2023</v>
      </c>
      <c r="F1208" s="51">
        <v>84</v>
      </c>
      <c r="G1208" s="53" t="s">
        <v>111</v>
      </c>
      <c r="H1208" s="56">
        <v>335.5</v>
      </c>
      <c r="I1208" s="53" t="s">
        <v>6793</v>
      </c>
      <c r="J1208" s="53" t="s">
        <v>7017</v>
      </c>
      <c r="K1208" s="53" t="s">
        <v>7018</v>
      </c>
      <c r="L1208" s="53" t="s">
        <v>36</v>
      </c>
      <c r="M1208" s="59" t="s">
        <v>7019</v>
      </c>
      <c r="N1208" s="62" t="s">
        <v>7020</v>
      </c>
      <c r="O1208" s="49">
        <v>73308443</v>
      </c>
      <c r="P1208" s="55" t="s">
        <v>7021</v>
      </c>
    </row>
    <row r="1209" spans="1:16" ht="37.5" customHeight="1">
      <c r="A1209" s="45">
        <v>0</v>
      </c>
      <c r="B1209" s="43">
        <f t="shared" si="18"/>
        <v>0</v>
      </c>
      <c r="C1209" s="47" t="s">
        <v>7022</v>
      </c>
      <c r="D1209" s="47" t="s">
        <v>7023</v>
      </c>
      <c r="E1209" s="49">
        <v>2024</v>
      </c>
      <c r="F1209" s="51">
        <v>516</v>
      </c>
      <c r="G1209" s="53" t="s">
        <v>32</v>
      </c>
      <c r="H1209" s="56">
        <v>4334</v>
      </c>
      <c r="I1209" s="53" t="s">
        <v>70</v>
      </c>
      <c r="J1209" s="53" t="s">
        <v>7017</v>
      </c>
      <c r="K1209" s="53" t="s">
        <v>4232</v>
      </c>
      <c r="L1209" s="53" t="s">
        <v>36</v>
      </c>
      <c r="M1209" s="59" t="s">
        <v>7024</v>
      </c>
      <c r="N1209" s="62" t="s">
        <v>7025</v>
      </c>
      <c r="O1209" s="49">
        <v>73406014</v>
      </c>
      <c r="P1209" s="55" t="s">
        <v>7026</v>
      </c>
    </row>
    <row r="1210" spans="1:16" ht="37.5" customHeight="1">
      <c r="A1210" s="45">
        <v>0</v>
      </c>
      <c r="B1210" s="43">
        <f t="shared" si="18"/>
        <v>0</v>
      </c>
      <c r="C1210" s="47" t="s">
        <v>7027</v>
      </c>
      <c r="D1210" s="47" t="s">
        <v>7028</v>
      </c>
      <c r="E1210" s="49">
        <v>2023</v>
      </c>
      <c r="F1210" s="51">
        <v>232</v>
      </c>
      <c r="G1210" s="53" t="s">
        <v>32</v>
      </c>
      <c r="H1210" s="56">
        <v>1320</v>
      </c>
      <c r="I1210" s="53" t="s">
        <v>4232</v>
      </c>
      <c r="J1210" s="53" t="s">
        <v>7017</v>
      </c>
      <c r="K1210" s="53" t="s">
        <v>7029</v>
      </c>
      <c r="L1210" s="53" t="s">
        <v>36</v>
      </c>
      <c r="M1210" s="59" t="s">
        <v>7030</v>
      </c>
      <c r="N1210" s="62" t="s">
        <v>7031</v>
      </c>
      <c r="O1210" s="49">
        <v>73299703</v>
      </c>
      <c r="P1210" s="55" t="s">
        <v>7032</v>
      </c>
    </row>
    <row r="1211" spans="1:16" ht="37.5" customHeight="1">
      <c r="A1211" s="45">
        <v>0</v>
      </c>
      <c r="B1211" s="43">
        <f t="shared" si="18"/>
        <v>0</v>
      </c>
      <c r="C1211" s="47" t="s">
        <v>7033</v>
      </c>
      <c r="D1211" s="47" t="s">
        <v>7034</v>
      </c>
      <c r="E1211" s="49">
        <v>2023</v>
      </c>
      <c r="F1211" s="51">
        <v>496</v>
      </c>
      <c r="G1211" s="53" t="s">
        <v>32</v>
      </c>
      <c r="H1211" s="56">
        <v>1624.7</v>
      </c>
      <c r="I1211" s="53" t="s">
        <v>7035</v>
      </c>
      <c r="J1211" s="53" t="s">
        <v>7036</v>
      </c>
      <c r="K1211" s="53" t="s">
        <v>7037</v>
      </c>
      <c r="L1211" s="53" t="s">
        <v>36</v>
      </c>
      <c r="M1211" s="59" t="s">
        <v>7038</v>
      </c>
      <c r="N1211" s="62" t="s">
        <v>7039</v>
      </c>
      <c r="O1211" s="49">
        <v>73339767</v>
      </c>
      <c r="P1211" s="55" t="s">
        <v>7040</v>
      </c>
    </row>
    <row r="1212" spans="1:16" ht="37.5" customHeight="1">
      <c r="A1212" s="45">
        <v>0</v>
      </c>
      <c r="B1212" s="43">
        <f t="shared" si="18"/>
        <v>0</v>
      </c>
      <c r="C1212" s="47" t="s">
        <v>7041</v>
      </c>
      <c r="D1212" s="47" t="s">
        <v>7042</v>
      </c>
      <c r="E1212" s="49">
        <v>2024</v>
      </c>
      <c r="F1212" s="51">
        <v>188</v>
      </c>
      <c r="G1212" s="53" t="s">
        <v>32</v>
      </c>
      <c r="H1212" s="56">
        <v>1139.5999999999999</v>
      </c>
      <c r="I1212" s="53" t="s">
        <v>70</v>
      </c>
      <c r="J1212" s="53" t="s">
        <v>7036</v>
      </c>
      <c r="K1212" s="53" t="s">
        <v>7043</v>
      </c>
      <c r="L1212" s="53" t="s">
        <v>36</v>
      </c>
      <c r="M1212" s="59" t="s">
        <v>7044</v>
      </c>
      <c r="N1212" s="62" t="s">
        <v>7045</v>
      </c>
      <c r="O1212" s="49">
        <v>73353696</v>
      </c>
      <c r="P1212" s="55" t="s">
        <v>7046</v>
      </c>
    </row>
    <row r="1213" spans="1:16" ht="37.5" customHeight="1">
      <c r="A1213" s="45">
        <v>0</v>
      </c>
      <c r="B1213" s="43">
        <f t="shared" si="18"/>
        <v>0</v>
      </c>
      <c r="C1213" s="47" t="s">
        <v>7047</v>
      </c>
      <c r="D1213" s="47" t="s">
        <v>7048</v>
      </c>
      <c r="E1213" s="49">
        <v>2023</v>
      </c>
      <c r="F1213" s="51">
        <v>224</v>
      </c>
      <c r="G1213" s="53" t="s">
        <v>32</v>
      </c>
      <c r="H1213" s="56">
        <v>2999.7</v>
      </c>
      <c r="I1213" s="53" t="s">
        <v>7049</v>
      </c>
      <c r="J1213" s="53" t="s">
        <v>7036</v>
      </c>
      <c r="K1213" s="53" t="s">
        <v>7050</v>
      </c>
      <c r="L1213" s="53" t="s">
        <v>36</v>
      </c>
      <c r="M1213" s="59" t="s">
        <v>7051</v>
      </c>
      <c r="N1213" s="62" t="s">
        <v>7052</v>
      </c>
      <c r="O1213" s="49">
        <v>73299231</v>
      </c>
      <c r="P1213" s="55" t="s">
        <v>7053</v>
      </c>
    </row>
    <row r="1214" spans="1:16" ht="37.5" customHeight="1">
      <c r="A1214" s="45">
        <v>0</v>
      </c>
      <c r="B1214" s="43">
        <f t="shared" si="18"/>
        <v>0</v>
      </c>
      <c r="C1214" s="47" t="s">
        <v>7054</v>
      </c>
      <c r="D1214" s="47" t="s">
        <v>7055</v>
      </c>
      <c r="E1214" s="49">
        <v>2023</v>
      </c>
      <c r="F1214" s="51">
        <v>220</v>
      </c>
      <c r="G1214" s="53" t="s">
        <v>32</v>
      </c>
      <c r="H1214" s="56">
        <v>1371.7</v>
      </c>
      <c r="I1214" s="53" t="s">
        <v>7056</v>
      </c>
      <c r="J1214" s="53" t="s">
        <v>7036</v>
      </c>
      <c r="K1214" s="53" t="s">
        <v>7057</v>
      </c>
      <c r="L1214" s="53" t="s">
        <v>36</v>
      </c>
      <c r="M1214" s="59" t="s">
        <v>7058</v>
      </c>
      <c r="N1214" s="62" t="s">
        <v>7059</v>
      </c>
      <c r="O1214" s="49">
        <v>73303419</v>
      </c>
      <c r="P1214" s="55" t="s">
        <v>7060</v>
      </c>
    </row>
    <row r="1215" spans="1:16" ht="37.5" customHeight="1">
      <c r="A1215" s="45">
        <v>0</v>
      </c>
      <c r="B1215" s="43">
        <f t="shared" si="18"/>
        <v>0</v>
      </c>
      <c r="C1215" s="47" t="s">
        <v>7061</v>
      </c>
      <c r="D1215" s="47" t="s">
        <v>7062</v>
      </c>
      <c r="E1215" s="49">
        <v>2024</v>
      </c>
      <c r="F1215" s="51">
        <v>44</v>
      </c>
      <c r="G1215" s="53" t="s">
        <v>111</v>
      </c>
      <c r="H1215" s="56">
        <v>191.4</v>
      </c>
      <c r="I1215" s="53" t="s">
        <v>70</v>
      </c>
      <c r="J1215" s="53" t="s">
        <v>7036</v>
      </c>
      <c r="K1215" s="53" t="s">
        <v>4232</v>
      </c>
      <c r="L1215" s="53" t="s">
        <v>36</v>
      </c>
      <c r="M1215" s="59" t="s">
        <v>7063</v>
      </c>
      <c r="N1215" s="62" t="s">
        <v>7064</v>
      </c>
      <c r="O1215" s="49">
        <v>73375012</v>
      </c>
      <c r="P1215" s="55" t="s">
        <v>7065</v>
      </c>
    </row>
    <row r="1216" spans="1:16" ht="37.5" customHeight="1">
      <c r="A1216" s="45">
        <v>0</v>
      </c>
      <c r="B1216" s="43">
        <f t="shared" si="18"/>
        <v>0</v>
      </c>
      <c r="C1216" s="47" t="s">
        <v>7066</v>
      </c>
      <c r="D1216" s="47" t="s">
        <v>7067</v>
      </c>
      <c r="E1216" s="49">
        <v>2022</v>
      </c>
      <c r="F1216" s="51">
        <v>128</v>
      </c>
      <c r="G1216" s="53" t="s">
        <v>111</v>
      </c>
      <c r="H1216" s="56">
        <v>614.9</v>
      </c>
      <c r="I1216" s="53" t="s">
        <v>7068</v>
      </c>
      <c r="J1216" s="53" t="s">
        <v>7036</v>
      </c>
      <c r="K1216" s="53" t="s">
        <v>7069</v>
      </c>
      <c r="L1216" s="53" t="s">
        <v>36</v>
      </c>
      <c r="M1216" s="59" t="s">
        <v>7070</v>
      </c>
      <c r="N1216" s="62" t="s">
        <v>7071</v>
      </c>
      <c r="O1216" s="49">
        <v>73231163</v>
      </c>
      <c r="P1216" s="55" t="s">
        <v>7072</v>
      </c>
    </row>
    <row r="1217" spans="1:16" ht="37.5" customHeight="1">
      <c r="A1217" s="45">
        <v>0</v>
      </c>
      <c r="B1217" s="43">
        <f t="shared" si="18"/>
        <v>0</v>
      </c>
      <c r="C1217" s="47" t="s">
        <v>7073</v>
      </c>
      <c r="D1217" s="47" t="s">
        <v>7074</v>
      </c>
      <c r="E1217" s="49">
        <v>2024</v>
      </c>
      <c r="F1217" s="51">
        <v>148</v>
      </c>
      <c r="G1217" s="53" t="s">
        <v>32</v>
      </c>
      <c r="H1217" s="56">
        <v>810.7</v>
      </c>
      <c r="I1217" s="53" t="s">
        <v>7075</v>
      </c>
      <c r="J1217" s="53" t="s">
        <v>7036</v>
      </c>
      <c r="K1217" s="53" t="s">
        <v>7076</v>
      </c>
      <c r="L1217" s="53" t="s">
        <v>36</v>
      </c>
      <c r="M1217" s="59" t="s">
        <v>7077</v>
      </c>
      <c r="N1217" s="62" t="s">
        <v>7078</v>
      </c>
      <c r="O1217" s="49">
        <v>73367501</v>
      </c>
      <c r="P1217" s="55" t="s">
        <v>7079</v>
      </c>
    </row>
    <row r="1218" spans="1:16" ht="37.5" customHeight="1">
      <c r="A1218" s="45">
        <v>0</v>
      </c>
      <c r="B1218" s="43">
        <f t="shared" si="18"/>
        <v>0</v>
      </c>
      <c r="C1218" s="47" t="s">
        <v>7080</v>
      </c>
      <c r="D1218" s="47" t="s">
        <v>7081</v>
      </c>
      <c r="E1218" s="49">
        <v>2023</v>
      </c>
      <c r="F1218" s="51">
        <v>120</v>
      </c>
      <c r="G1218" s="53" t="s">
        <v>111</v>
      </c>
      <c r="H1218" s="56">
        <v>469.7</v>
      </c>
      <c r="I1218" s="53" t="s">
        <v>70</v>
      </c>
      <c r="J1218" s="53" t="s">
        <v>7036</v>
      </c>
      <c r="K1218" s="53" t="s">
        <v>7082</v>
      </c>
      <c r="L1218" s="53" t="s">
        <v>36</v>
      </c>
      <c r="M1218" s="59" t="s">
        <v>7083</v>
      </c>
      <c r="N1218" s="62" t="s">
        <v>7084</v>
      </c>
      <c r="O1218" s="49">
        <v>73344339</v>
      </c>
      <c r="P1218" s="55" t="s">
        <v>7085</v>
      </c>
    </row>
    <row r="1219" spans="1:16" ht="37.5" customHeight="1">
      <c r="A1219" s="45">
        <v>0</v>
      </c>
      <c r="B1219" s="43">
        <f t="shared" si="18"/>
        <v>0</v>
      </c>
      <c r="C1219" s="47" t="s">
        <v>7086</v>
      </c>
      <c r="D1219" s="47" t="s">
        <v>7087</v>
      </c>
      <c r="E1219" s="49">
        <v>2024</v>
      </c>
      <c r="F1219" s="51">
        <v>284</v>
      </c>
      <c r="G1219" s="53" t="s">
        <v>32</v>
      </c>
      <c r="H1219" s="56">
        <v>1112.0999999999999</v>
      </c>
      <c r="I1219" s="53" t="s">
        <v>70</v>
      </c>
      <c r="J1219" s="53" t="s">
        <v>7036</v>
      </c>
      <c r="K1219" s="53" t="s">
        <v>7088</v>
      </c>
      <c r="L1219" s="53" t="s">
        <v>36</v>
      </c>
      <c r="M1219" s="59" t="s">
        <v>7089</v>
      </c>
      <c r="N1219" s="62" t="s">
        <v>7090</v>
      </c>
      <c r="O1219" s="49">
        <v>73363489</v>
      </c>
      <c r="P1219" s="55" t="s">
        <v>7091</v>
      </c>
    </row>
    <row r="1220" spans="1:16" ht="37.5" customHeight="1">
      <c r="A1220" s="45">
        <v>0</v>
      </c>
      <c r="B1220" s="43">
        <f t="shared" si="18"/>
        <v>0</v>
      </c>
      <c r="C1220" s="47" t="s">
        <v>7092</v>
      </c>
      <c r="D1220" s="47" t="s">
        <v>7093</v>
      </c>
      <c r="E1220" s="49">
        <v>2023</v>
      </c>
      <c r="F1220" s="51">
        <v>308</v>
      </c>
      <c r="G1220" s="53" t="s">
        <v>32</v>
      </c>
      <c r="H1220" s="56">
        <v>1360.7</v>
      </c>
      <c r="I1220" s="53" t="s">
        <v>7094</v>
      </c>
      <c r="J1220" s="53" t="s">
        <v>7036</v>
      </c>
      <c r="K1220" s="53" t="s">
        <v>7095</v>
      </c>
      <c r="L1220" s="53" t="s">
        <v>36</v>
      </c>
      <c r="M1220" s="59" t="s">
        <v>7096</v>
      </c>
      <c r="N1220" s="62" t="s">
        <v>7097</v>
      </c>
      <c r="O1220" s="49">
        <v>73339269</v>
      </c>
      <c r="P1220" s="55" t="s">
        <v>7098</v>
      </c>
    </row>
    <row r="1221" spans="1:16" ht="37.5" customHeight="1">
      <c r="A1221" s="45">
        <v>0</v>
      </c>
      <c r="B1221" s="43">
        <f t="shared" si="18"/>
        <v>0</v>
      </c>
      <c r="C1221" s="47" t="s">
        <v>7099</v>
      </c>
      <c r="D1221" s="47" t="s">
        <v>7100</v>
      </c>
      <c r="E1221" s="49">
        <v>2023</v>
      </c>
      <c r="F1221" s="51">
        <v>348</v>
      </c>
      <c r="G1221" s="53" t="s">
        <v>32</v>
      </c>
      <c r="H1221" s="56">
        <v>1354.1</v>
      </c>
      <c r="I1221" s="53" t="s">
        <v>6708</v>
      </c>
      <c r="J1221" s="53" t="s">
        <v>7036</v>
      </c>
      <c r="K1221" s="53" t="s">
        <v>7101</v>
      </c>
      <c r="L1221" s="53" t="s">
        <v>36</v>
      </c>
      <c r="M1221" s="59" t="s">
        <v>7102</v>
      </c>
      <c r="N1221" s="62" t="s">
        <v>7103</v>
      </c>
      <c r="O1221" s="49">
        <v>73349455</v>
      </c>
      <c r="P1221" s="55" t="s">
        <v>7104</v>
      </c>
    </row>
    <row r="1222" spans="1:16" ht="37.5" customHeight="1">
      <c r="A1222" s="45">
        <v>0</v>
      </c>
      <c r="B1222" s="43">
        <f t="shared" si="18"/>
        <v>0</v>
      </c>
      <c r="C1222" s="47" t="s">
        <v>7105</v>
      </c>
      <c r="D1222" s="47" t="s">
        <v>7106</v>
      </c>
      <c r="E1222" s="49">
        <v>2024</v>
      </c>
      <c r="F1222" s="51">
        <v>448</v>
      </c>
      <c r="G1222" s="53" t="s">
        <v>32</v>
      </c>
      <c r="H1222" s="56">
        <v>1581.8</v>
      </c>
      <c r="I1222" s="53" t="s">
        <v>7107</v>
      </c>
      <c r="J1222" s="53" t="s">
        <v>7036</v>
      </c>
      <c r="K1222" s="53" t="s">
        <v>7108</v>
      </c>
      <c r="L1222" s="53" t="s">
        <v>36</v>
      </c>
      <c r="M1222" s="59" t="s">
        <v>7109</v>
      </c>
      <c r="N1222" s="62" t="s">
        <v>7110</v>
      </c>
      <c r="O1222" s="49">
        <v>73359345</v>
      </c>
      <c r="P1222" s="55" t="s">
        <v>7111</v>
      </c>
    </row>
    <row r="1223" spans="1:16" ht="37.5" customHeight="1">
      <c r="A1223" s="45">
        <v>0</v>
      </c>
      <c r="B1223" s="43">
        <f t="shared" si="18"/>
        <v>0</v>
      </c>
      <c r="C1223" s="47" t="s">
        <v>7112</v>
      </c>
      <c r="D1223" s="47" t="s">
        <v>7113</v>
      </c>
      <c r="E1223" s="49">
        <v>2024</v>
      </c>
      <c r="F1223" s="51">
        <v>752</v>
      </c>
      <c r="G1223" s="53" t="s">
        <v>32</v>
      </c>
      <c r="H1223" s="56">
        <v>2616.9</v>
      </c>
      <c r="I1223" s="53" t="s">
        <v>7114</v>
      </c>
      <c r="J1223" s="53" t="s">
        <v>7036</v>
      </c>
      <c r="K1223" s="53" t="s">
        <v>7115</v>
      </c>
      <c r="L1223" s="53" t="s">
        <v>36</v>
      </c>
      <c r="M1223" s="59" t="s">
        <v>7116</v>
      </c>
      <c r="N1223" s="62" t="s">
        <v>7117</v>
      </c>
      <c r="O1223" s="49">
        <v>73404040</v>
      </c>
      <c r="P1223" s="55" t="s">
        <v>7118</v>
      </c>
    </row>
    <row r="1224" spans="1:16" ht="37.5" customHeight="1">
      <c r="A1224" s="45">
        <v>0</v>
      </c>
      <c r="B1224" s="43">
        <f t="shared" si="18"/>
        <v>0</v>
      </c>
      <c r="C1224" s="47" t="s">
        <v>7119</v>
      </c>
      <c r="D1224" s="47" t="s">
        <v>7120</v>
      </c>
      <c r="E1224" s="49">
        <v>2023</v>
      </c>
      <c r="F1224" s="51">
        <v>172</v>
      </c>
      <c r="G1224" s="53" t="s">
        <v>32</v>
      </c>
      <c r="H1224" s="56">
        <v>854.7</v>
      </c>
      <c r="I1224" s="53" t="s">
        <v>7107</v>
      </c>
      <c r="J1224" s="53" t="s">
        <v>7036</v>
      </c>
      <c r="K1224" s="53" t="s">
        <v>7121</v>
      </c>
      <c r="L1224" s="53" t="s">
        <v>36</v>
      </c>
      <c r="M1224" s="59" t="s">
        <v>7122</v>
      </c>
      <c r="N1224" s="62" t="s">
        <v>7123</v>
      </c>
      <c r="O1224" s="49">
        <v>73302717</v>
      </c>
      <c r="P1224" s="55" t="s">
        <v>7124</v>
      </c>
    </row>
    <row r="1225" spans="1:16" ht="37.5" customHeight="1">
      <c r="A1225" s="45">
        <v>0</v>
      </c>
      <c r="B1225" s="43">
        <f t="shared" ref="B1225:B1288" si="19">A1225*H1225</f>
        <v>0</v>
      </c>
      <c r="C1225" s="47" t="s">
        <v>7125</v>
      </c>
      <c r="D1225" s="47" t="s">
        <v>7126</v>
      </c>
      <c r="E1225" s="49">
        <v>2023</v>
      </c>
      <c r="F1225" s="51">
        <v>176</v>
      </c>
      <c r="G1225" s="53" t="s">
        <v>32</v>
      </c>
      <c r="H1225" s="56">
        <v>1081.3</v>
      </c>
      <c r="I1225" s="53" t="s">
        <v>7107</v>
      </c>
      <c r="J1225" s="53" t="s">
        <v>7036</v>
      </c>
      <c r="K1225" s="53" t="s">
        <v>7127</v>
      </c>
      <c r="L1225" s="53" t="s">
        <v>36</v>
      </c>
      <c r="M1225" s="59" t="s">
        <v>7128</v>
      </c>
      <c r="N1225" s="62" t="s">
        <v>7129</v>
      </c>
      <c r="O1225" s="49">
        <v>73299686</v>
      </c>
      <c r="P1225" s="55" t="s">
        <v>7130</v>
      </c>
    </row>
    <row r="1226" spans="1:16" ht="37.5" customHeight="1">
      <c r="A1226" s="45">
        <v>0</v>
      </c>
      <c r="B1226" s="43">
        <f t="shared" si="19"/>
        <v>0</v>
      </c>
      <c r="C1226" s="47" t="s">
        <v>7131</v>
      </c>
      <c r="D1226" s="47" t="s">
        <v>6649</v>
      </c>
      <c r="E1226" s="49">
        <v>2023</v>
      </c>
      <c r="F1226" s="51">
        <v>184</v>
      </c>
      <c r="G1226" s="53" t="s">
        <v>32</v>
      </c>
      <c r="H1226" s="56">
        <v>1200.0999999999999</v>
      </c>
      <c r="I1226" s="53" t="s">
        <v>4232</v>
      </c>
      <c r="J1226" s="53" t="s">
        <v>7036</v>
      </c>
      <c r="K1226" s="53" t="s">
        <v>7132</v>
      </c>
      <c r="L1226" s="53" t="s">
        <v>36</v>
      </c>
      <c r="M1226" s="59" t="s">
        <v>7133</v>
      </c>
      <c r="N1226" s="62" t="s">
        <v>7134</v>
      </c>
      <c r="O1226" s="49">
        <v>73308523</v>
      </c>
      <c r="P1226" s="55" t="s">
        <v>7135</v>
      </c>
    </row>
    <row r="1227" spans="1:16" ht="37.5" customHeight="1">
      <c r="A1227" s="45">
        <v>0</v>
      </c>
      <c r="B1227" s="43">
        <f t="shared" si="19"/>
        <v>0</v>
      </c>
      <c r="C1227" s="47" t="s">
        <v>7136</v>
      </c>
      <c r="D1227" s="47" t="s">
        <v>7055</v>
      </c>
      <c r="E1227" s="49">
        <v>2023</v>
      </c>
      <c r="F1227" s="51">
        <v>188</v>
      </c>
      <c r="G1227" s="53" t="s">
        <v>32</v>
      </c>
      <c r="H1227" s="56">
        <v>1124.2</v>
      </c>
      <c r="I1227" s="53" t="s">
        <v>7107</v>
      </c>
      <c r="J1227" s="53" t="s">
        <v>7036</v>
      </c>
      <c r="K1227" s="53" t="s">
        <v>7137</v>
      </c>
      <c r="L1227" s="53" t="s">
        <v>36</v>
      </c>
      <c r="M1227" s="59" t="s">
        <v>7138</v>
      </c>
      <c r="N1227" s="62" t="s">
        <v>7139</v>
      </c>
      <c r="O1227" s="49">
        <v>73337071</v>
      </c>
      <c r="P1227" s="55" t="s">
        <v>7140</v>
      </c>
    </row>
    <row r="1228" spans="1:16" ht="37.5" customHeight="1">
      <c r="A1228" s="45">
        <v>0</v>
      </c>
      <c r="B1228" s="43">
        <f t="shared" si="19"/>
        <v>0</v>
      </c>
      <c r="C1228" s="47" t="s">
        <v>7141</v>
      </c>
      <c r="D1228" s="47" t="s">
        <v>7142</v>
      </c>
      <c r="E1228" s="49">
        <v>2023</v>
      </c>
      <c r="F1228" s="51">
        <v>244</v>
      </c>
      <c r="G1228" s="53" t="s">
        <v>32</v>
      </c>
      <c r="H1228" s="56">
        <v>988.9</v>
      </c>
      <c r="I1228" s="53" t="s">
        <v>7143</v>
      </c>
      <c r="J1228" s="53" t="s">
        <v>7036</v>
      </c>
      <c r="K1228" s="53" t="s">
        <v>7144</v>
      </c>
      <c r="L1228" s="53" t="s">
        <v>36</v>
      </c>
      <c r="M1228" s="59" t="s">
        <v>7145</v>
      </c>
      <c r="N1228" s="62" t="s">
        <v>7146</v>
      </c>
      <c r="O1228" s="49">
        <v>73349450</v>
      </c>
      <c r="P1228" s="55" t="s">
        <v>7147</v>
      </c>
    </row>
    <row r="1229" spans="1:16" ht="37.5" customHeight="1">
      <c r="A1229" s="45">
        <v>0</v>
      </c>
      <c r="B1229" s="43">
        <f t="shared" si="19"/>
        <v>0</v>
      </c>
      <c r="C1229" s="47" t="s">
        <v>7148</v>
      </c>
      <c r="D1229" s="47" t="s">
        <v>6707</v>
      </c>
      <c r="E1229" s="49">
        <v>2020</v>
      </c>
      <c r="F1229" s="51">
        <v>380</v>
      </c>
      <c r="G1229" s="53" t="s">
        <v>32</v>
      </c>
      <c r="H1229" s="56">
        <v>1162.7</v>
      </c>
      <c r="I1229" s="53" t="s">
        <v>7149</v>
      </c>
      <c r="J1229" s="53" t="s">
        <v>7036</v>
      </c>
      <c r="K1229" s="53" t="s">
        <v>7150</v>
      </c>
      <c r="L1229" s="53" t="s">
        <v>36</v>
      </c>
      <c r="M1229" s="60" t="s">
        <v>70</v>
      </c>
      <c r="N1229" s="62" t="s">
        <v>7151</v>
      </c>
      <c r="O1229" s="49">
        <v>73147705</v>
      </c>
      <c r="P1229" s="55" t="s">
        <v>7152</v>
      </c>
    </row>
    <row r="1230" spans="1:16" ht="37.5" customHeight="1">
      <c r="A1230" s="45">
        <v>0</v>
      </c>
      <c r="B1230" s="43">
        <f t="shared" si="19"/>
        <v>0</v>
      </c>
      <c r="C1230" s="47" t="s">
        <v>7153</v>
      </c>
      <c r="D1230" s="47" t="s">
        <v>7154</v>
      </c>
      <c r="E1230" s="49">
        <v>2020</v>
      </c>
      <c r="F1230" s="51">
        <v>288</v>
      </c>
      <c r="G1230" s="53" t="s">
        <v>32</v>
      </c>
      <c r="H1230" s="56">
        <v>927.3</v>
      </c>
      <c r="I1230" s="53" t="s">
        <v>7056</v>
      </c>
      <c r="J1230" s="53" t="s">
        <v>7036</v>
      </c>
      <c r="K1230" s="53" t="s">
        <v>7155</v>
      </c>
      <c r="L1230" s="53" t="s">
        <v>36</v>
      </c>
      <c r="M1230" s="60" t="s">
        <v>70</v>
      </c>
      <c r="N1230" s="62" t="s">
        <v>7156</v>
      </c>
      <c r="O1230" s="49">
        <v>73147704</v>
      </c>
      <c r="P1230" s="55" t="s">
        <v>7157</v>
      </c>
    </row>
    <row r="1231" spans="1:16" ht="37.5" customHeight="1">
      <c r="A1231" s="45">
        <v>0</v>
      </c>
      <c r="B1231" s="43">
        <f t="shared" si="19"/>
        <v>0</v>
      </c>
      <c r="C1231" s="47" t="s">
        <v>7158</v>
      </c>
      <c r="D1231" s="47" t="s">
        <v>7159</v>
      </c>
      <c r="E1231" s="49">
        <v>2023</v>
      </c>
      <c r="F1231" s="51">
        <v>104</v>
      </c>
      <c r="G1231" s="53" t="s">
        <v>111</v>
      </c>
      <c r="H1231" s="56">
        <v>407</v>
      </c>
      <c r="I1231" s="53" t="s">
        <v>70</v>
      </c>
      <c r="J1231" s="53" t="s">
        <v>7036</v>
      </c>
      <c r="K1231" s="53" t="s">
        <v>7160</v>
      </c>
      <c r="L1231" s="53" t="s">
        <v>36</v>
      </c>
      <c r="M1231" s="59" t="s">
        <v>7161</v>
      </c>
      <c r="N1231" s="62" t="s">
        <v>7162</v>
      </c>
      <c r="O1231" s="49">
        <v>73339668</v>
      </c>
      <c r="P1231" s="55" t="s">
        <v>7163</v>
      </c>
    </row>
    <row r="1232" spans="1:16" ht="37.5" customHeight="1">
      <c r="A1232" s="45">
        <v>0</v>
      </c>
      <c r="B1232" s="43">
        <f t="shared" si="19"/>
        <v>0</v>
      </c>
      <c r="C1232" s="47" t="s">
        <v>7164</v>
      </c>
      <c r="D1232" s="47" t="s">
        <v>2543</v>
      </c>
      <c r="E1232" s="49">
        <v>2023</v>
      </c>
      <c r="F1232" s="51">
        <v>72</v>
      </c>
      <c r="G1232" s="53" t="s">
        <v>111</v>
      </c>
      <c r="H1232" s="56">
        <v>297</v>
      </c>
      <c r="I1232" s="53" t="s">
        <v>885</v>
      </c>
      <c r="J1232" s="53" t="s">
        <v>7036</v>
      </c>
      <c r="K1232" s="53" t="s">
        <v>7165</v>
      </c>
      <c r="L1232" s="53" t="s">
        <v>36</v>
      </c>
      <c r="M1232" s="59" t="s">
        <v>7166</v>
      </c>
      <c r="N1232" s="62" t="s">
        <v>7167</v>
      </c>
      <c r="O1232" s="49">
        <v>73328605</v>
      </c>
      <c r="P1232" s="55" t="s">
        <v>7168</v>
      </c>
    </row>
    <row r="1233" spans="1:16" ht="37.5" customHeight="1">
      <c r="A1233" s="45">
        <v>0</v>
      </c>
      <c r="B1233" s="43">
        <f t="shared" si="19"/>
        <v>0</v>
      </c>
      <c r="C1233" s="47" t="s">
        <v>7169</v>
      </c>
      <c r="D1233" s="47" t="s">
        <v>7170</v>
      </c>
      <c r="E1233" s="49">
        <v>2023</v>
      </c>
      <c r="F1233" s="51">
        <v>76</v>
      </c>
      <c r="G1233" s="53" t="s">
        <v>111</v>
      </c>
      <c r="H1233" s="56">
        <v>392.7</v>
      </c>
      <c r="I1233" s="53" t="s">
        <v>885</v>
      </c>
      <c r="J1233" s="53" t="s">
        <v>7036</v>
      </c>
      <c r="K1233" s="53" t="s">
        <v>7165</v>
      </c>
      <c r="L1233" s="53" t="s">
        <v>36</v>
      </c>
      <c r="M1233" s="59" t="s">
        <v>7171</v>
      </c>
      <c r="N1233" s="62" t="s">
        <v>7172</v>
      </c>
      <c r="O1233" s="49">
        <v>73334267</v>
      </c>
      <c r="P1233" s="55" t="s">
        <v>7173</v>
      </c>
    </row>
    <row r="1234" spans="1:16" ht="37.5" customHeight="1">
      <c r="A1234" s="45">
        <v>0</v>
      </c>
      <c r="B1234" s="43">
        <f t="shared" si="19"/>
        <v>0</v>
      </c>
      <c r="C1234" s="47" t="s">
        <v>7174</v>
      </c>
      <c r="D1234" s="47" t="s">
        <v>7175</v>
      </c>
      <c r="E1234" s="49">
        <v>2024</v>
      </c>
      <c r="F1234" s="51">
        <v>300</v>
      </c>
      <c r="G1234" s="53" t="s">
        <v>32</v>
      </c>
      <c r="H1234" s="56">
        <v>1388.2</v>
      </c>
      <c r="I1234" s="53" t="s">
        <v>6807</v>
      </c>
      <c r="J1234" s="53" t="s">
        <v>7036</v>
      </c>
      <c r="K1234" s="53" t="s">
        <v>7176</v>
      </c>
      <c r="L1234" s="53" t="s">
        <v>36</v>
      </c>
      <c r="M1234" s="59" t="s">
        <v>7177</v>
      </c>
      <c r="N1234" s="62" t="s">
        <v>7178</v>
      </c>
      <c r="O1234" s="49">
        <v>73359357</v>
      </c>
      <c r="P1234" s="55" t="s">
        <v>7179</v>
      </c>
    </row>
    <row r="1235" spans="1:16" ht="37.5" customHeight="1">
      <c r="A1235" s="45">
        <v>0</v>
      </c>
      <c r="B1235" s="43">
        <f t="shared" si="19"/>
        <v>0</v>
      </c>
      <c r="C1235" s="47" t="s">
        <v>7180</v>
      </c>
      <c r="D1235" s="47" t="s">
        <v>6986</v>
      </c>
      <c r="E1235" s="49">
        <v>2023</v>
      </c>
      <c r="F1235" s="51">
        <v>324</v>
      </c>
      <c r="G1235" s="53" t="s">
        <v>32</v>
      </c>
      <c r="H1235" s="56">
        <v>1268.3</v>
      </c>
      <c r="I1235" s="53" t="s">
        <v>6987</v>
      </c>
      <c r="J1235" s="53" t="s">
        <v>7036</v>
      </c>
      <c r="K1235" s="53" t="s">
        <v>7181</v>
      </c>
      <c r="L1235" s="53" t="s">
        <v>36</v>
      </c>
      <c r="M1235" s="59" t="s">
        <v>7182</v>
      </c>
      <c r="N1235" s="62" t="s">
        <v>7183</v>
      </c>
      <c r="O1235" s="49">
        <v>73351085</v>
      </c>
      <c r="P1235" s="55" t="s">
        <v>7184</v>
      </c>
    </row>
    <row r="1236" spans="1:16" ht="37.5" customHeight="1">
      <c r="A1236" s="45">
        <v>0</v>
      </c>
      <c r="B1236" s="43">
        <f t="shared" si="19"/>
        <v>0</v>
      </c>
      <c r="C1236" s="47" t="s">
        <v>7185</v>
      </c>
      <c r="D1236" s="47" t="s">
        <v>7186</v>
      </c>
      <c r="E1236" s="49">
        <v>2024</v>
      </c>
      <c r="F1236" s="51">
        <v>144</v>
      </c>
      <c r="G1236" s="53" t="s">
        <v>32</v>
      </c>
      <c r="H1236" s="56">
        <v>620.4</v>
      </c>
      <c r="I1236" s="53" t="s">
        <v>7187</v>
      </c>
      <c r="J1236" s="53" t="s">
        <v>7036</v>
      </c>
      <c r="K1236" s="53" t="s">
        <v>7188</v>
      </c>
      <c r="L1236" s="53" t="s">
        <v>36</v>
      </c>
      <c r="M1236" s="59" t="s">
        <v>7189</v>
      </c>
      <c r="N1236" s="62" t="s">
        <v>7190</v>
      </c>
      <c r="O1236" s="49">
        <v>73365020</v>
      </c>
      <c r="P1236" s="55" t="s">
        <v>7191</v>
      </c>
    </row>
    <row r="1237" spans="1:16" ht="37.5" customHeight="1">
      <c r="A1237" s="45">
        <v>0</v>
      </c>
      <c r="B1237" s="43">
        <f t="shared" si="19"/>
        <v>0</v>
      </c>
      <c r="C1237" s="47" t="s">
        <v>7192</v>
      </c>
      <c r="D1237" s="47" t="s">
        <v>7193</v>
      </c>
      <c r="E1237" s="49">
        <v>2023</v>
      </c>
      <c r="F1237" s="51">
        <v>128</v>
      </c>
      <c r="G1237" s="53" t="s">
        <v>111</v>
      </c>
      <c r="H1237" s="56">
        <v>566.5</v>
      </c>
      <c r="I1237" s="53" t="s">
        <v>4232</v>
      </c>
      <c r="J1237" s="53" t="s">
        <v>7036</v>
      </c>
      <c r="K1237" s="53" t="s">
        <v>7194</v>
      </c>
      <c r="L1237" s="53" t="s">
        <v>36</v>
      </c>
      <c r="M1237" s="59" t="s">
        <v>7195</v>
      </c>
      <c r="N1237" s="62" t="s">
        <v>7196</v>
      </c>
      <c r="O1237" s="49">
        <v>73334116</v>
      </c>
      <c r="P1237" s="55" t="s">
        <v>7197</v>
      </c>
    </row>
    <row r="1238" spans="1:16" ht="37.5" customHeight="1">
      <c r="A1238" s="45">
        <v>0</v>
      </c>
      <c r="B1238" s="43">
        <f t="shared" si="19"/>
        <v>0</v>
      </c>
      <c r="C1238" s="47" t="s">
        <v>7198</v>
      </c>
      <c r="D1238" s="47" t="s">
        <v>6714</v>
      </c>
      <c r="E1238" s="49">
        <v>2024</v>
      </c>
      <c r="F1238" s="51">
        <v>52</v>
      </c>
      <c r="G1238" s="53" t="s">
        <v>111</v>
      </c>
      <c r="H1238" s="56">
        <v>437.8</v>
      </c>
      <c r="I1238" s="53" t="s">
        <v>4227</v>
      </c>
      <c r="J1238" s="53" t="s">
        <v>7036</v>
      </c>
      <c r="K1238" s="53" t="s">
        <v>7199</v>
      </c>
      <c r="L1238" s="53" t="s">
        <v>36</v>
      </c>
      <c r="M1238" s="59" t="s">
        <v>7200</v>
      </c>
      <c r="N1238" s="62" t="s">
        <v>7201</v>
      </c>
      <c r="O1238" s="49">
        <v>73359360</v>
      </c>
      <c r="P1238" s="55" t="s">
        <v>7202</v>
      </c>
    </row>
    <row r="1239" spans="1:16" ht="37.5" customHeight="1">
      <c r="A1239" s="45">
        <v>0</v>
      </c>
      <c r="B1239" s="43">
        <f t="shared" si="19"/>
        <v>0</v>
      </c>
      <c r="C1239" s="47" t="s">
        <v>7203</v>
      </c>
      <c r="D1239" s="47" t="s">
        <v>7204</v>
      </c>
      <c r="E1239" s="49">
        <v>2023</v>
      </c>
      <c r="F1239" s="51">
        <v>60</v>
      </c>
      <c r="G1239" s="53" t="s">
        <v>111</v>
      </c>
      <c r="H1239" s="56">
        <v>311.3</v>
      </c>
      <c r="I1239" s="53" t="s">
        <v>4955</v>
      </c>
      <c r="J1239" s="53" t="s">
        <v>7036</v>
      </c>
      <c r="K1239" s="53" t="s">
        <v>7205</v>
      </c>
      <c r="L1239" s="53" t="s">
        <v>36</v>
      </c>
      <c r="M1239" s="59" t="s">
        <v>7206</v>
      </c>
      <c r="N1239" s="62" t="s">
        <v>7207</v>
      </c>
      <c r="O1239" s="49">
        <v>73337218</v>
      </c>
      <c r="P1239" s="55" t="s">
        <v>7208</v>
      </c>
    </row>
    <row r="1240" spans="1:16" ht="37.5" customHeight="1">
      <c r="A1240" s="45">
        <v>0</v>
      </c>
      <c r="B1240" s="43">
        <f t="shared" si="19"/>
        <v>0</v>
      </c>
      <c r="C1240" s="47" t="s">
        <v>7209</v>
      </c>
      <c r="D1240" s="47" t="s">
        <v>7210</v>
      </c>
      <c r="E1240" s="49">
        <v>2024</v>
      </c>
      <c r="F1240" s="51">
        <v>352</v>
      </c>
      <c r="G1240" s="53" t="s">
        <v>32</v>
      </c>
      <c r="H1240" s="56">
        <v>1378.3</v>
      </c>
      <c r="I1240" s="53" t="s">
        <v>70</v>
      </c>
      <c r="J1240" s="53" t="s">
        <v>7036</v>
      </c>
      <c r="K1240" s="53" t="s">
        <v>885</v>
      </c>
      <c r="L1240" s="53" t="s">
        <v>36</v>
      </c>
      <c r="M1240" s="59" t="s">
        <v>7211</v>
      </c>
      <c r="N1240" s="62" t="s">
        <v>7212</v>
      </c>
      <c r="O1240" s="49">
        <v>73405919</v>
      </c>
      <c r="P1240" s="55" t="s">
        <v>7213</v>
      </c>
    </row>
    <row r="1241" spans="1:16" ht="37.5" customHeight="1">
      <c r="A1241" s="45">
        <v>0</v>
      </c>
      <c r="B1241" s="43">
        <f t="shared" si="19"/>
        <v>0</v>
      </c>
      <c r="C1241" s="47" t="s">
        <v>7214</v>
      </c>
      <c r="D1241" s="47" t="s">
        <v>7215</v>
      </c>
      <c r="E1241" s="49">
        <v>2023</v>
      </c>
      <c r="F1241" s="51">
        <v>248</v>
      </c>
      <c r="G1241" s="53" t="s">
        <v>32</v>
      </c>
      <c r="H1241" s="56">
        <v>1400.3</v>
      </c>
      <c r="I1241" s="53" t="s">
        <v>70</v>
      </c>
      <c r="J1241" s="53" t="s">
        <v>7036</v>
      </c>
      <c r="K1241" s="53" t="s">
        <v>7216</v>
      </c>
      <c r="L1241" s="53" t="s">
        <v>36</v>
      </c>
      <c r="M1241" s="59" t="s">
        <v>7217</v>
      </c>
      <c r="N1241" s="62" t="s">
        <v>7218</v>
      </c>
      <c r="O1241" s="49">
        <v>73327276</v>
      </c>
      <c r="P1241" s="55" t="s">
        <v>7219</v>
      </c>
    </row>
    <row r="1242" spans="1:16" ht="37.5" customHeight="1">
      <c r="A1242" s="45">
        <v>0</v>
      </c>
      <c r="B1242" s="43">
        <f t="shared" si="19"/>
        <v>0</v>
      </c>
      <c r="C1242" s="47" t="s">
        <v>7220</v>
      </c>
      <c r="D1242" s="47" t="s">
        <v>7055</v>
      </c>
      <c r="E1242" s="49">
        <v>2023</v>
      </c>
      <c r="F1242" s="51">
        <v>180</v>
      </c>
      <c r="G1242" s="53" t="s">
        <v>32</v>
      </c>
      <c r="H1242" s="56">
        <v>913</v>
      </c>
      <c r="I1242" s="53" t="s">
        <v>7056</v>
      </c>
      <c r="J1242" s="53" t="s">
        <v>7036</v>
      </c>
      <c r="K1242" s="53" t="s">
        <v>7221</v>
      </c>
      <c r="L1242" s="53" t="s">
        <v>36</v>
      </c>
      <c r="M1242" s="59" t="s">
        <v>7222</v>
      </c>
      <c r="N1242" s="62" t="s">
        <v>7223</v>
      </c>
      <c r="O1242" s="49">
        <v>73308611</v>
      </c>
      <c r="P1242" s="55" t="s">
        <v>7224</v>
      </c>
    </row>
    <row r="1243" spans="1:16" ht="37.5" customHeight="1">
      <c r="A1243" s="45">
        <v>0</v>
      </c>
      <c r="B1243" s="43">
        <f t="shared" si="19"/>
        <v>0</v>
      </c>
      <c r="C1243" s="47" t="s">
        <v>7225</v>
      </c>
      <c r="D1243" s="47" t="s">
        <v>7226</v>
      </c>
      <c r="E1243" s="49">
        <v>2024</v>
      </c>
      <c r="F1243" s="51">
        <v>144</v>
      </c>
      <c r="G1243" s="53" t="s">
        <v>32</v>
      </c>
      <c r="H1243" s="56">
        <v>700.7</v>
      </c>
      <c r="I1243" s="53" t="s">
        <v>7107</v>
      </c>
      <c r="J1243" s="53" t="s">
        <v>7036</v>
      </c>
      <c r="K1243" s="53" t="s">
        <v>7227</v>
      </c>
      <c r="L1243" s="53" t="s">
        <v>36</v>
      </c>
      <c r="M1243" s="59" t="s">
        <v>7228</v>
      </c>
      <c r="N1243" s="62" t="s">
        <v>7229</v>
      </c>
      <c r="O1243" s="49">
        <v>73358085</v>
      </c>
      <c r="P1243" s="55" t="s">
        <v>7230</v>
      </c>
    </row>
    <row r="1244" spans="1:16" ht="37.5" customHeight="1">
      <c r="A1244" s="45">
        <v>0</v>
      </c>
      <c r="B1244" s="43">
        <f t="shared" si="19"/>
        <v>0</v>
      </c>
      <c r="C1244" s="47" t="s">
        <v>7231</v>
      </c>
      <c r="D1244" s="47" t="s">
        <v>7232</v>
      </c>
      <c r="E1244" s="49">
        <v>2024</v>
      </c>
      <c r="F1244" s="51">
        <v>120</v>
      </c>
      <c r="G1244" s="53" t="s">
        <v>111</v>
      </c>
      <c r="H1244" s="56">
        <v>469.7</v>
      </c>
      <c r="I1244" s="53" t="s">
        <v>70</v>
      </c>
      <c r="J1244" s="53" t="s">
        <v>7233</v>
      </c>
      <c r="K1244" s="53" t="s">
        <v>7234</v>
      </c>
      <c r="L1244" s="53" t="s">
        <v>36</v>
      </c>
      <c r="M1244" s="59" t="s">
        <v>7235</v>
      </c>
      <c r="N1244" s="62" t="s">
        <v>7236</v>
      </c>
      <c r="O1244" s="49">
        <v>73375023</v>
      </c>
      <c r="P1244" s="55" t="s">
        <v>7237</v>
      </c>
    </row>
    <row r="1245" spans="1:16" ht="37.5" customHeight="1">
      <c r="A1245" s="45">
        <v>0</v>
      </c>
      <c r="B1245" s="43">
        <f t="shared" si="19"/>
        <v>0</v>
      </c>
      <c r="C1245" s="47" t="s">
        <v>7238</v>
      </c>
      <c r="D1245" s="47" t="s">
        <v>7239</v>
      </c>
      <c r="E1245" s="49">
        <v>2022</v>
      </c>
      <c r="F1245" s="51">
        <v>310</v>
      </c>
      <c r="G1245" s="53" t="s">
        <v>32</v>
      </c>
      <c r="H1245" s="56">
        <v>1699.5</v>
      </c>
      <c r="I1245" s="53" t="s">
        <v>70</v>
      </c>
      <c r="J1245" s="53" t="s">
        <v>7233</v>
      </c>
      <c r="K1245" s="53" t="s">
        <v>7240</v>
      </c>
      <c r="L1245" s="53" t="s">
        <v>36</v>
      </c>
      <c r="M1245" s="59" t="s">
        <v>7241</v>
      </c>
      <c r="N1245" s="62" t="s">
        <v>7242</v>
      </c>
      <c r="O1245" s="49">
        <v>73288435</v>
      </c>
      <c r="P1245" s="55" t="s">
        <v>7243</v>
      </c>
    </row>
    <row r="1246" spans="1:16" ht="37.5" customHeight="1">
      <c r="A1246" s="45">
        <v>0</v>
      </c>
      <c r="B1246" s="43">
        <f t="shared" si="19"/>
        <v>0</v>
      </c>
      <c r="C1246" s="47" t="s">
        <v>7244</v>
      </c>
      <c r="D1246" s="47" t="s">
        <v>7245</v>
      </c>
      <c r="E1246" s="49">
        <v>2023</v>
      </c>
      <c r="F1246" s="51">
        <v>144</v>
      </c>
      <c r="G1246" s="53" t="s">
        <v>32</v>
      </c>
      <c r="H1246" s="56">
        <v>741.4</v>
      </c>
      <c r="I1246" s="53" t="s">
        <v>7246</v>
      </c>
      <c r="J1246" s="53" t="s">
        <v>7233</v>
      </c>
      <c r="K1246" s="53" t="s">
        <v>7247</v>
      </c>
      <c r="L1246" s="53" t="s">
        <v>36</v>
      </c>
      <c r="M1246" s="59" t="s">
        <v>7248</v>
      </c>
      <c r="N1246" s="62" t="s">
        <v>7249</v>
      </c>
      <c r="O1246" s="49">
        <v>73337217</v>
      </c>
      <c r="P1246" s="55" t="s">
        <v>7250</v>
      </c>
    </row>
    <row r="1247" spans="1:16" ht="37.5" customHeight="1">
      <c r="A1247" s="45">
        <v>0</v>
      </c>
      <c r="B1247" s="43">
        <f t="shared" si="19"/>
        <v>0</v>
      </c>
      <c r="C1247" s="47" t="s">
        <v>7251</v>
      </c>
      <c r="D1247" s="47" t="s">
        <v>7252</v>
      </c>
      <c r="E1247" s="49">
        <v>2023</v>
      </c>
      <c r="F1247" s="51">
        <v>40</v>
      </c>
      <c r="G1247" s="53" t="s">
        <v>111</v>
      </c>
      <c r="H1247" s="56">
        <v>326.7</v>
      </c>
      <c r="I1247" s="53" t="s">
        <v>70</v>
      </c>
      <c r="J1247" s="53" t="s">
        <v>7233</v>
      </c>
      <c r="K1247" s="53" t="s">
        <v>7253</v>
      </c>
      <c r="L1247" s="53" t="s">
        <v>36</v>
      </c>
      <c r="M1247" s="59" t="s">
        <v>7254</v>
      </c>
      <c r="N1247" s="62" t="s">
        <v>7255</v>
      </c>
      <c r="O1247" s="49">
        <v>73326916</v>
      </c>
      <c r="P1247" s="55" t="s">
        <v>7256</v>
      </c>
    </row>
    <row r="1248" spans="1:16" ht="37.5" customHeight="1">
      <c r="A1248" s="45">
        <v>0</v>
      </c>
      <c r="B1248" s="43">
        <f t="shared" si="19"/>
        <v>0</v>
      </c>
      <c r="C1248" s="47" t="s">
        <v>7257</v>
      </c>
      <c r="D1248" s="47" t="s">
        <v>7258</v>
      </c>
      <c r="E1248" s="49">
        <v>2023</v>
      </c>
      <c r="F1248" s="51">
        <v>120</v>
      </c>
      <c r="G1248" s="53" t="s">
        <v>111</v>
      </c>
      <c r="H1248" s="56">
        <v>469.7</v>
      </c>
      <c r="I1248" s="53" t="s">
        <v>70</v>
      </c>
      <c r="J1248" s="53" t="s">
        <v>7233</v>
      </c>
      <c r="K1248" s="53" t="s">
        <v>7259</v>
      </c>
      <c r="L1248" s="53" t="s">
        <v>36</v>
      </c>
      <c r="M1248" s="59" t="s">
        <v>7260</v>
      </c>
      <c r="N1248" s="62" t="s">
        <v>7261</v>
      </c>
      <c r="O1248" s="49">
        <v>73308575</v>
      </c>
      <c r="P1248" s="55" t="s">
        <v>7262</v>
      </c>
    </row>
    <row r="1249" spans="1:16" ht="37.5" customHeight="1">
      <c r="A1249" s="45">
        <v>0</v>
      </c>
      <c r="B1249" s="43">
        <f t="shared" si="19"/>
        <v>0</v>
      </c>
      <c r="C1249" s="47" t="s">
        <v>7263</v>
      </c>
      <c r="D1249" s="47" t="s">
        <v>7258</v>
      </c>
      <c r="E1249" s="49">
        <v>2023</v>
      </c>
      <c r="F1249" s="51">
        <v>88</v>
      </c>
      <c r="G1249" s="53" t="s">
        <v>111</v>
      </c>
      <c r="H1249" s="56">
        <v>382.8</v>
      </c>
      <c r="I1249" s="53" t="s">
        <v>70</v>
      </c>
      <c r="J1249" s="53" t="s">
        <v>7233</v>
      </c>
      <c r="K1249" s="53" t="s">
        <v>7259</v>
      </c>
      <c r="L1249" s="53" t="s">
        <v>36</v>
      </c>
      <c r="M1249" s="59" t="s">
        <v>7264</v>
      </c>
      <c r="N1249" s="62" t="s">
        <v>7265</v>
      </c>
      <c r="O1249" s="49">
        <v>73308576</v>
      </c>
      <c r="P1249" s="55" t="s">
        <v>7266</v>
      </c>
    </row>
    <row r="1250" spans="1:16" ht="37.5" customHeight="1">
      <c r="A1250" s="45">
        <v>0</v>
      </c>
      <c r="B1250" s="43">
        <f t="shared" si="19"/>
        <v>0</v>
      </c>
      <c r="C1250" s="47" t="s">
        <v>7267</v>
      </c>
      <c r="D1250" s="47" t="s">
        <v>7268</v>
      </c>
      <c r="E1250" s="49">
        <v>2023</v>
      </c>
      <c r="F1250" s="51">
        <v>76</v>
      </c>
      <c r="G1250" s="53" t="s">
        <v>111</v>
      </c>
      <c r="H1250" s="56">
        <v>550</v>
      </c>
      <c r="I1250" s="53" t="s">
        <v>70</v>
      </c>
      <c r="J1250" s="53" t="s">
        <v>7233</v>
      </c>
      <c r="K1250" s="53" t="s">
        <v>7269</v>
      </c>
      <c r="L1250" s="53" t="s">
        <v>36</v>
      </c>
      <c r="M1250" s="59" t="s">
        <v>7270</v>
      </c>
      <c r="N1250" s="62" t="s">
        <v>7271</v>
      </c>
      <c r="O1250" s="49">
        <v>73347514</v>
      </c>
      <c r="P1250" s="55" t="s">
        <v>7272</v>
      </c>
    </row>
    <row r="1251" spans="1:16" ht="37.5" customHeight="1">
      <c r="A1251" s="45">
        <v>0</v>
      </c>
      <c r="B1251" s="43">
        <f t="shared" si="19"/>
        <v>0</v>
      </c>
      <c r="C1251" s="47" t="s">
        <v>7273</v>
      </c>
      <c r="D1251" s="47" t="s">
        <v>7274</v>
      </c>
      <c r="E1251" s="49">
        <v>2024</v>
      </c>
      <c r="F1251" s="51">
        <v>52</v>
      </c>
      <c r="G1251" s="53" t="s">
        <v>111</v>
      </c>
      <c r="H1251" s="56">
        <v>741.4</v>
      </c>
      <c r="I1251" s="53" t="s">
        <v>7275</v>
      </c>
      <c r="J1251" s="53" t="s">
        <v>7233</v>
      </c>
      <c r="K1251" s="53" t="s">
        <v>7276</v>
      </c>
      <c r="L1251" s="53" t="s">
        <v>36</v>
      </c>
      <c r="M1251" s="59" t="s">
        <v>7277</v>
      </c>
      <c r="N1251" s="62" t="s">
        <v>7278</v>
      </c>
      <c r="O1251" s="49">
        <v>73359380</v>
      </c>
      <c r="P1251" s="55" t="s">
        <v>7279</v>
      </c>
    </row>
    <row r="1252" spans="1:16" ht="37.5" customHeight="1">
      <c r="A1252" s="45">
        <v>0</v>
      </c>
      <c r="B1252" s="43">
        <f t="shared" si="19"/>
        <v>0</v>
      </c>
      <c r="C1252" s="47" t="s">
        <v>7280</v>
      </c>
      <c r="D1252" s="47" t="s">
        <v>7281</v>
      </c>
      <c r="E1252" s="49">
        <v>2022</v>
      </c>
      <c r="F1252" s="51">
        <v>100</v>
      </c>
      <c r="G1252" s="53" t="s">
        <v>111</v>
      </c>
      <c r="H1252" s="56">
        <v>491.7</v>
      </c>
      <c r="I1252" s="53" t="s">
        <v>7246</v>
      </c>
      <c r="J1252" s="53" t="s">
        <v>7233</v>
      </c>
      <c r="K1252" s="53" t="s">
        <v>7282</v>
      </c>
      <c r="L1252" s="53" t="s">
        <v>36</v>
      </c>
      <c r="M1252" s="59" t="s">
        <v>7283</v>
      </c>
      <c r="N1252" s="62" t="s">
        <v>7284</v>
      </c>
      <c r="O1252" s="49">
        <v>73233030</v>
      </c>
      <c r="P1252" s="55" t="s">
        <v>7285</v>
      </c>
    </row>
    <row r="1253" spans="1:16" ht="37.5" customHeight="1">
      <c r="A1253" s="45">
        <v>0</v>
      </c>
      <c r="B1253" s="43">
        <f t="shared" si="19"/>
        <v>0</v>
      </c>
      <c r="C1253" s="47" t="s">
        <v>7286</v>
      </c>
      <c r="D1253" s="47" t="s">
        <v>7287</v>
      </c>
      <c r="E1253" s="49">
        <v>2023</v>
      </c>
      <c r="F1253" s="51">
        <v>196</v>
      </c>
      <c r="G1253" s="53" t="s">
        <v>32</v>
      </c>
      <c r="H1253" s="56">
        <v>1300.2</v>
      </c>
      <c r="I1253" s="53" t="s">
        <v>70</v>
      </c>
      <c r="J1253" s="53" t="s">
        <v>7233</v>
      </c>
      <c r="K1253" s="53" t="s">
        <v>7288</v>
      </c>
      <c r="L1253" s="53" t="s">
        <v>36</v>
      </c>
      <c r="M1253" s="59" t="s">
        <v>7289</v>
      </c>
      <c r="N1253" s="62" t="s">
        <v>7290</v>
      </c>
      <c r="O1253" s="49">
        <v>73335113</v>
      </c>
      <c r="P1253" s="55" t="s">
        <v>7291</v>
      </c>
    </row>
    <row r="1254" spans="1:16" ht="37.5" customHeight="1">
      <c r="A1254" s="45">
        <v>0</v>
      </c>
      <c r="B1254" s="43">
        <f t="shared" si="19"/>
        <v>0</v>
      </c>
      <c r="C1254" s="47" t="s">
        <v>7292</v>
      </c>
      <c r="D1254" s="47" t="s">
        <v>7293</v>
      </c>
      <c r="E1254" s="49">
        <v>2022</v>
      </c>
      <c r="F1254" s="51">
        <v>120</v>
      </c>
      <c r="G1254" s="53" t="s">
        <v>111</v>
      </c>
      <c r="H1254" s="56">
        <v>699.6</v>
      </c>
      <c r="I1254" s="53" t="s">
        <v>70</v>
      </c>
      <c r="J1254" s="53" t="s">
        <v>7233</v>
      </c>
      <c r="K1254" s="53" t="s">
        <v>7294</v>
      </c>
      <c r="L1254" s="53" t="s">
        <v>36</v>
      </c>
      <c r="M1254" s="59" t="s">
        <v>7295</v>
      </c>
      <c r="N1254" s="62" t="s">
        <v>7296</v>
      </c>
      <c r="O1254" s="49">
        <v>73288437</v>
      </c>
      <c r="P1254" s="55" t="s">
        <v>7297</v>
      </c>
    </row>
    <row r="1255" spans="1:16" ht="37.5" customHeight="1">
      <c r="A1255" s="45">
        <v>0</v>
      </c>
      <c r="B1255" s="43">
        <f t="shared" si="19"/>
        <v>0</v>
      </c>
      <c r="C1255" s="47" t="s">
        <v>7298</v>
      </c>
      <c r="D1255" s="47" t="s">
        <v>7299</v>
      </c>
      <c r="E1255" s="49">
        <v>2024</v>
      </c>
      <c r="F1255" s="51">
        <v>32</v>
      </c>
      <c r="G1255" s="53" t="s">
        <v>111</v>
      </c>
      <c r="H1255" s="56">
        <v>139.69999999999999</v>
      </c>
      <c r="I1255" s="53" t="s">
        <v>7300</v>
      </c>
      <c r="J1255" s="53" t="s">
        <v>7233</v>
      </c>
      <c r="K1255" s="53" t="s">
        <v>7301</v>
      </c>
      <c r="L1255" s="53" t="s">
        <v>36</v>
      </c>
      <c r="M1255" s="59" t="s">
        <v>7302</v>
      </c>
      <c r="N1255" s="62" t="s">
        <v>7303</v>
      </c>
      <c r="O1255" s="49">
        <v>73359385</v>
      </c>
      <c r="P1255" s="55" t="s">
        <v>7304</v>
      </c>
    </row>
    <row r="1256" spans="1:16" ht="37.5" customHeight="1">
      <c r="A1256" s="45">
        <v>0</v>
      </c>
      <c r="B1256" s="43">
        <f t="shared" si="19"/>
        <v>0</v>
      </c>
      <c r="C1256" s="47" t="s">
        <v>7305</v>
      </c>
      <c r="D1256" s="47" t="s">
        <v>7306</v>
      </c>
      <c r="E1256" s="49">
        <v>2022</v>
      </c>
      <c r="F1256" s="51">
        <v>312</v>
      </c>
      <c r="G1256" s="53" t="s">
        <v>32</v>
      </c>
      <c r="H1256" s="56">
        <v>1260.5999999999999</v>
      </c>
      <c r="I1256" s="53" t="s">
        <v>7307</v>
      </c>
      <c r="J1256" s="53" t="s">
        <v>7233</v>
      </c>
      <c r="K1256" s="53" t="s">
        <v>7308</v>
      </c>
      <c r="L1256" s="53" t="s">
        <v>36</v>
      </c>
      <c r="M1256" s="59" t="s">
        <v>7309</v>
      </c>
      <c r="N1256" s="62" t="s">
        <v>7310</v>
      </c>
      <c r="O1256" s="49">
        <v>73282789</v>
      </c>
      <c r="P1256" s="55" t="s">
        <v>7311</v>
      </c>
    </row>
    <row r="1257" spans="1:16" ht="37.5" customHeight="1">
      <c r="A1257" s="45">
        <v>0</v>
      </c>
      <c r="B1257" s="43">
        <f t="shared" si="19"/>
        <v>0</v>
      </c>
      <c r="C1257" s="47" t="s">
        <v>7312</v>
      </c>
      <c r="D1257" s="47" t="s">
        <v>7313</v>
      </c>
      <c r="E1257" s="49">
        <v>2024</v>
      </c>
      <c r="F1257" s="51">
        <v>256</v>
      </c>
      <c r="G1257" s="53" t="s">
        <v>32</v>
      </c>
      <c r="H1257" s="56">
        <v>1111</v>
      </c>
      <c r="I1257" s="53" t="s">
        <v>7314</v>
      </c>
      <c r="J1257" s="53" t="s">
        <v>7315</v>
      </c>
      <c r="K1257" s="53" t="s">
        <v>7316</v>
      </c>
      <c r="L1257" s="53" t="s">
        <v>36</v>
      </c>
      <c r="M1257" s="59" t="s">
        <v>7317</v>
      </c>
      <c r="N1257" s="62" t="s">
        <v>7318</v>
      </c>
      <c r="O1257" s="49">
        <v>73392776</v>
      </c>
      <c r="P1257" s="55" t="s">
        <v>7319</v>
      </c>
    </row>
    <row r="1258" spans="1:16" ht="37.5" customHeight="1">
      <c r="A1258" s="45">
        <v>0</v>
      </c>
      <c r="B1258" s="43">
        <f t="shared" si="19"/>
        <v>0</v>
      </c>
      <c r="C1258" s="47" t="s">
        <v>7320</v>
      </c>
      <c r="D1258" s="47" t="s">
        <v>7321</v>
      </c>
      <c r="E1258" s="49">
        <v>2023</v>
      </c>
      <c r="F1258" s="51">
        <v>256</v>
      </c>
      <c r="G1258" s="53" t="s">
        <v>32</v>
      </c>
      <c r="H1258" s="56">
        <v>843.7</v>
      </c>
      <c r="I1258" s="53" t="s">
        <v>7322</v>
      </c>
      <c r="J1258" s="53" t="s">
        <v>7315</v>
      </c>
      <c r="K1258" s="53" t="s">
        <v>7323</v>
      </c>
      <c r="L1258" s="53" t="s">
        <v>36</v>
      </c>
      <c r="M1258" s="59" t="s">
        <v>7324</v>
      </c>
      <c r="N1258" s="62" t="s">
        <v>7325</v>
      </c>
      <c r="O1258" s="49">
        <v>73338997</v>
      </c>
      <c r="P1258" s="55" t="s">
        <v>7326</v>
      </c>
    </row>
    <row r="1259" spans="1:16" ht="37.5" customHeight="1">
      <c r="A1259" s="45">
        <v>0</v>
      </c>
      <c r="B1259" s="43">
        <f t="shared" si="19"/>
        <v>0</v>
      </c>
      <c r="C1259" s="47" t="s">
        <v>7327</v>
      </c>
      <c r="D1259" s="47" t="s">
        <v>7328</v>
      </c>
      <c r="E1259" s="49">
        <v>2024</v>
      </c>
      <c r="F1259" s="51">
        <v>112</v>
      </c>
      <c r="G1259" s="53" t="s">
        <v>111</v>
      </c>
      <c r="H1259" s="56">
        <v>330</v>
      </c>
      <c r="I1259" s="53" t="s">
        <v>7329</v>
      </c>
      <c r="J1259" s="53" t="s">
        <v>7315</v>
      </c>
      <c r="K1259" s="53" t="s">
        <v>7330</v>
      </c>
      <c r="L1259" s="53" t="s">
        <v>36</v>
      </c>
      <c r="M1259" s="59" t="s">
        <v>7331</v>
      </c>
      <c r="N1259" s="62" t="s">
        <v>7332</v>
      </c>
      <c r="O1259" s="49">
        <v>73364489</v>
      </c>
      <c r="P1259" s="55" t="s">
        <v>7333</v>
      </c>
    </row>
    <row r="1260" spans="1:16" ht="37.5" customHeight="1">
      <c r="A1260" s="45">
        <v>0</v>
      </c>
      <c r="B1260" s="43">
        <f t="shared" si="19"/>
        <v>0</v>
      </c>
      <c r="C1260" s="47" t="s">
        <v>7334</v>
      </c>
      <c r="D1260" s="47" t="s">
        <v>7335</v>
      </c>
      <c r="E1260" s="49">
        <v>2023</v>
      </c>
      <c r="F1260" s="51">
        <v>468</v>
      </c>
      <c r="G1260" s="53" t="s">
        <v>32</v>
      </c>
      <c r="H1260" s="56">
        <v>2649.9</v>
      </c>
      <c r="I1260" s="53" t="s">
        <v>7336</v>
      </c>
      <c r="J1260" s="53" t="s">
        <v>7315</v>
      </c>
      <c r="K1260" s="53" t="s">
        <v>7316</v>
      </c>
      <c r="L1260" s="53" t="s">
        <v>36</v>
      </c>
      <c r="M1260" s="59" t="s">
        <v>7337</v>
      </c>
      <c r="N1260" s="62" t="s">
        <v>7338</v>
      </c>
      <c r="O1260" s="49">
        <v>73348067</v>
      </c>
      <c r="P1260" s="55" t="s">
        <v>7339</v>
      </c>
    </row>
    <row r="1261" spans="1:16" ht="37.5" customHeight="1">
      <c r="A1261" s="45">
        <v>0</v>
      </c>
      <c r="B1261" s="43">
        <f t="shared" si="19"/>
        <v>0</v>
      </c>
      <c r="C1261" s="47" t="s">
        <v>7340</v>
      </c>
      <c r="D1261" s="47" t="s">
        <v>7341</v>
      </c>
      <c r="E1261" s="49">
        <v>2023</v>
      </c>
      <c r="F1261" s="51">
        <v>296</v>
      </c>
      <c r="G1261" s="53" t="s">
        <v>32</v>
      </c>
      <c r="H1261" s="56">
        <v>1439.9</v>
      </c>
      <c r="I1261" s="53" t="s">
        <v>7336</v>
      </c>
      <c r="J1261" s="53" t="s">
        <v>7315</v>
      </c>
      <c r="K1261" s="53" t="s">
        <v>7342</v>
      </c>
      <c r="L1261" s="53" t="s">
        <v>36</v>
      </c>
      <c r="M1261" s="59" t="s">
        <v>7343</v>
      </c>
      <c r="N1261" s="62" t="s">
        <v>7344</v>
      </c>
      <c r="O1261" s="49">
        <v>73308601</v>
      </c>
      <c r="P1261" s="55" t="s">
        <v>7345</v>
      </c>
    </row>
    <row r="1262" spans="1:16" ht="37.5" customHeight="1">
      <c r="A1262" s="45">
        <v>0</v>
      </c>
      <c r="B1262" s="43">
        <f t="shared" si="19"/>
        <v>0</v>
      </c>
      <c r="C1262" s="47" t="s">
        <v>7346</v>
      </c>
      <c r="D1262" s="47" t="s">
        <v>7347</v>
      </c>
      <c r="E1262" s="49">
        <v>2024</v>
      </c>
      <c r="F1262" s="51">
        <v>208</v>
      </c>
      <c r="G1262" s="53" t="s">
        <v>32</v>
      </c>
      <c r="H1262" s="56">
        <v>1166</v>
      </c>
      <c r="I1262" s="53" t="s">
        <v>7316</v>
      </c>
      <c r="J1262" s="53" t="s">
        <v>7315</v>
      </c>
      <c r="K1262" s="53" t="s">
        <v>7348</v>
      </c>
      <c r="L1262" s="53" t="s">
        <v>36</v>
      </c>
      <c r="M1262" s="59" t="s">
        <v>7349</v>
      </c>
      <c r="N1262" s="62" t="s">
        <v>7350</v>
      </c>
      <c r="O1262" s="49">
        <v>73357309</v>
      </c>
      <c r="P1262" s="55" t="s">
        <v>7351</v>
      </c>
    </row>
    <row r="1263" spans="1:16" ht="37.5" customHeight="1">
      <c r="A1263" s="45">
        <v>0</v>
      </c>
      <c r="B1263" s="43">
        <f t="shared" si="19"/>
        <v>0</v>
      </c>
      <c r="C1263" s="47" t="s">
        <v>7352</v>
      </c>
      <c r="D1263" s="47" t="s">
        <v>7353</v>
      </c>
      <c r="E1263" s="49">
        <v>2023</v>
      </c>
      <c r="F1263" s="51">
        <v>80</v>
      </c>
      <c r="G1263" s="53" t="s">
        <v>111</v>
      </c>
      <c r="H1263" s="56">
        <v>347.6</v>
      </c>
      <c r="I1263" s="53" t="s">
        <v>70</v>
      </c>
      <c r="J1263" s="53" t="s">
        <v>7315</v>
      </c>
      <c r="K1263" s="53" t="s">
        <v>7354</v>
      </c>
      <c r="L1263" s="53" t="s">
        <v>36</v>
      </c>
      <c r="M1263" s="59" t="s">
        <v>7355</v>
      </c>
      <c r="N1263" s="62" t="s">
        <v>7356</v>
      </c>
      <c r="O1263" s="49">
        <v>73308578</v>
      </c>
      <c r="P1263" s="55" t="s">
        <v>7357</v>
      </c>
    </row>
    <row r="1264" spans="1:16" ht="37.5" customHeight="1">
      <c r="A1264" s="45">
        <v>0</v>
      </c>
      <c r="B1264" s="43">
        <f t="shared" si="19"/>
        <v>0</v>
      </c>
      <c r="C1264" s="47" t="s">
        <v>7358</v>
      </c>
      <c r="D1264" s="47" t="s">
        <v>7359</v>
      </c>
      <c r="E1264" s="49">
        <v>2023</v>
      </c>
      <c r="F1264" s="51">
        <v>152</v>
      </c>
      <c r="G1264" s="53" t="s">
        <v>32</v>
      </c>
      <c r="H1264" s="56">
        <v>832.7</v>
      </c>
      <c r="I1264" s="53" t="s">
        <v>70</v>
      </c>
      <c r="J1264" s="53" t="s">
        <v>7315</v>
      </c>
      <c r="K1264" s="53" t="s">
        <v>7336</v>
      </c>
      <c r="L1264" s="53" t="s">
        <v>36</v>
      </c>
      <c r="M1264" s="59" t="s">
        <v>7360</v>
      </c>
      <c r="N1264" s="62" t="s">
        <v>7361</v>
      </c>
      <c r="O1264" s="49">
        <v>73347904</v>
      </c>
      <c r="P1264" s="55" t="s">
        <v>7362</v>
      </c>
    </row>
    <row r="1265" spans="1:16" ht="37.5" customHeight="1">
      <c r="A1265" s="45">
        <v>0</v>
      </c>
      <c r="B1265" s="43">
        <f t="shared" si="19"/>
        <v>0</v>
      </c>
      <c r="C1265" s="47" t="s">
        <v>7363</v>
      </c>
      <c r="D1265" s="47" t="s">
        <v>7364</v>
      </c>
      <c r="E1265" s="49">
        <v>2024</v>
      </c>
      <c r="F1265" s="51">
        <v>176</v>
      </c>
      <c r="G1265" s="53" t="s">
        <v>32</v>
      </c>
      <c r="H1265" s="56">
        <v>756.8</v>
      </c>
      <c r="I1265" s="53" t="s">
        <v>7365</v>
      </c>
      <c r="J1265" s="53" t="s">
        <v>7315</v>
      </c>
      <c r="K1265" s="53" t="s">
        <v>7366</v>
      </c>
      <c r="L1265" s="53" t="s">
        <v>36</v>
      </c>
      <c r="M1265" s="59" t="s">
        <v>7367</v>
      </c>
      <c r="N1265" s="62" t="s">
        <v>7368</v>
      </c>
      <c r="O1265" s="49">
        <v>73402303</v>
      </c>
      <c r="P1265" s="55" t="s">
        <v>7369</v>
      </c>
    </row>
    <row r="1266" spans="1:16" ht="37.5" customHeight="1">
      <c r="A1266" s="45">
        <v>0</v>
      </c>
      <c r="B1266" s="43">
        <f t="shared" si="19"/>
        <v>0</v>
      </c>
      <c r="C1266" s="47" t="s">
        <v>7370</v>
      </c>
      <c r="D1266" s="47" t="s">
        <v>7371</v>
      </c>
      <c r="E1266" s="49">
        <v>2024</v>
      </c>
      <c r="F1266" s="51">
        <v>184</v>
      </c>
      <c r="G1266" s="53" t="s">
        <v>32</v>
      </c>
      <c r="H1266" s="56">
        <v>899.8</v>
      </c>
      <c r="I1266" s="53" t="s">
        <v>7372</v>
      </c>
      <c r="J1266" s="53" t="s">
        <v>7315</v>
      </c>
      <c r="K1266" s="53" t="s">
        <v>7373</v>
      </c>
      <c r="L1266" s="53" t="s">
        <v>36</v>
      </c>
      <c r="M1266" s="59" t="s">
        <v>7374</v>
      </c>
      <c r="N1266" s="62" t="s">
        <v>7375</v>
      </c>
      <c r="O1266" s="49">
        <v>73363510</v>
      </c>
      <c r="P1266" s="55" t="s">
        <v>7376</v>
      </c>
    </row>
    <row r="1267" spans="1:16" ht="37.5" customHeight="1">
      <c r="A1267" s="45">
        <v>0</v>
      </c>
      <c r="B1267" s="43">
        <f t="shared" si="19"/>
        <v>0</v>
      </c>
      <c r="C1267" s="47" t="s">
        <v>7377</v>
      </c>
      <c r="D1267" s="47" t="s">
        <v>7378</v>
      </c>
      <c r="E1267" s="49">
        <v>2023</v>
      </c>
      <c r="F1267" s="51">
        <v>360</v>
      </c>
      <c r="G1267" s="53" t="s">
        <v>32</v>
      </c>
      <c r="H1267" s="56">
        <v>1409.1</v>
      </c>
      <c r="I1267" s="53" t="s">
        <v>7275</v>
      </c>
      <c r="J1267" s="53" t="s">
        <v>7315</v>
      </c>
      <c r="K1267" s="53" t="s">
        <v>7379</v>
      </c>
      <c r="L1267" s="53" t="s">
        <v>36</v>
      </c>
      <c r="M1267" s="59" t="s">
        <v>7380</v>
      </c>
      <c r="N1267" s="62" t="s">
        <v>7381</v>
      </c>
      <c r="O1267" s="49">
        <v>73308587</v>
      </c>
      <c r="P1267" s="55" t="s">
        <v>7382</v>
      </c>
    </row>
    <row r="1268" spans="1:16" ht="37.5" customHeight="1">
      <c r="A1268" s="45">
        <v>0</v>
      </c>
      <c r="B1268" s="43">
        <f t="shared" si="19"/>
        <v>0</v>
      </c>
      <c r="C1268" s="47" t="s">
        <v>7383</v>
      </c>
      <c r="D1268" s="47" t="s">
        <v>7384</v>
      </c>
      <c r="E1268" s="49">
        <v>2024</v>
      </c>
      <c r="F1268" s="51">
        <v>92</v>
      </c>
      <c r="G1268" s="53" t="s">
        <v>111</v>
      </c>
      <c r="H1268" s="56">
        <v>400.4</v>
      </c>
      <c r="I1268" s="53" t="s">
        <v>70</v>
      </c>
      <c r="J1268" s="53" t="s">
        <v>7315</v>
      </c>
      <c r="K1268" s="53" t="s">
        <v>7385</v>
      </c>
      <c r="L1268" s="53" t="s">
        <v>36</v>
      </c>
      <c r="M1268" s="59" t="s">
        <v>7386</v>
      </c>
      <c r="N1268" s="62" t="s">
        <v>7387</v>
      </c>
      <c r="O1268" s="49">
        <v>73390045</v>
      </c>
      <c r="P1268" s="55" t="s">
        <v>7388</v>
      </c>
    </row>
    <row r="1269" spans="1:16" ht="37.5" customHeight="1">
      <c r="A1269" s="45">
        <v>0</v>
      </c>
      <c r="B1269" s="43">
        <f t="shared" si="19"/>
        <v>0</v>
      </c>
      <c r="C1269" s="47" t="s">
        <v>7389</v>
      </c>
      <c r="D1269" s="47" t="s">
        <v>7390</v>
      </c>
      <c r="E1269" s="49">
        <v>2024</v>
      </c>
      <c r="F1269" s="51">
        <v>64</v>
      </c>
      <c r="G1269" s="53" t="s">
        <v>111</v>
      </c>
      <c r="H1269" s="56">
        <v>294.8</v>
      </c>
      <c r="I1269" s="53" t="s">
        <v>7391</v>
      </c>
      <c r="J1269" s="53" t="s">
        <v>7315</v>
      </c>
      <c r="K1269" s="53" t="s">
        <v>7392</v>
      </c>
      <c r="L1269" s="53" t="s">
        <v>36</v>
      </c>
      <c r="M1269" s="59" t="s">
        <v>7393</v>
      </c>
      <c r="N1269" s="62" t="s">
        <v>7394</v>
      </c>
      <c r="O1269" s="49">
        <v>73359388</v>
      </c>
      <c r="P1269" s="55" t="s">
        <v>7395</v>
      </c>
    </row>
    <row r="1270" spans="1:16" ht="37.5" customHeight="1">
      <c r="A1270" s="45">
        <v>0</v>
      </c>
      <c r="B1270" s="43">
        <f t="shared" si="19"/>
        <v>0</v>
      </c>
      <c r="C1270" s="47" t="s">
        <v>7396</v>
      </c>
      <c r="D1270" s="47" t="s">
        <v>7397</v>
      </c>
      <c r="E1270" s="49">
        <v>2023</v>
      </c>
      <c r="F1270" s="51">
        <v>96</v>
      </c>
      <c r="G1270" s="53" t="s">
        <v>111</v>
      </c>
      <c r="H1270" s="56">
        <v>672.1</v>
      </c>
      <c r="I1270" s="53" t="s">
        <v>70</v>
      </c>
      <c r="J1270" s="53" t="s">
        <v>7315</v>
      </c>
      <c r="K1270" s="53" t="s">
        <v>7398</v>
      </c>
      <c r="L1270" s="53" t="s">
        <v>36</v>
      </c>
      <c r="M1270" s="59" t="s">
        <v>7399</v>
      </c>
      <c r="N1270" s="62" t="s">
        <v>7400</v>
      </c>
      <c r="O1270" s="49">
        <v>73347912</v>
      </c>
      <c r="P1270" s="55" t="s">
        <v>7401</v>
      </c>
    </row>
    <row r="1271" spans="1:16" ht="37.5" customHeight="1">
      <c r="A1271" s="45">
        <v>0</v>
      </c>
      <c r="B1271" s="43">
        <f t="shared" si="19"/>
        <v>0</v>
      </c>
      <c r="C1271" s="47" t="s">
        <v>7402</v>
      </c>
      <c r="D1271" s="47" t="s">
        <v>7403</v>
      </c>
      <c r="E1271" s="49">
        <v>2024</v>
      </c>
      <c r="F1271" s="51">
        <v>68</v>
      </c>
      <c r="G1271" s="53" t="s">
        <v>111</v>
      </c>
      <c r="H1271" s="56">
        <v>260.7</v>
      </c>
      <c r="I1271" s="53" t="s">
        <v>70</v>
      </c>
      <c r="J1271" s="53" t="s">
        <v>7315</v>
      </c>
      <c r="K1271" s="53" t="s">
        <v>7404</v>
      </c>
      <c r="L1271" s="53" t="s">
        <v>36</v>
      </c>
      <c r="M1271" s="59" t="s">
        <v>7405</v>
      </c>
      <c r="N1271" s="62" t="s">
        <v>7406</v>
      </c>
      <c r="O1271" s="49">
        <v>73405823</v>
      </c>
      <c r="P1271" s="55" t="s">
        <v>7407</v>
      </c>
    </row>
    <row r="1272" spans="1:16" ht="37.5" customHeight="1">
      <c r="A1272" s="45">
        <v>0</v>
      </c>
      <c r="B1272" s="43">
        <f t="shared" si="19"/>
        <v>0</v>
      </c>
      <c r="C1272" s="47" t="s">
        <v>7408</v>
      </c>
      <c r="D1272" s="47" t="s">
        <v>7409</v>
      </c>
      <c r="E1272" s="49">
        <v>2023</v>
      </c>
      <c r="F1272" s="51">
        <v>84</v>
      </c>
      <c r="G1272" s="53" t="s">
        <v>111</v>
      </c>
      <c r="H1272" s="56">
        <v>332.2</v>
      </c>
      <c r="I1272" s="53" t="s">
        <v>7336</v>
      </c>
      <c r="J1272" s="53" t="s">
        <v>7315</v>
      </c>
      <c r="K1272" s="53" t="s">
        <v>7336</v>
      </c>
      <c r="L1272" s="53" t="s">
        <v>36</v>
      </c>
      <c r="M1272" s="59" t="s">
        <v>7410</v>
      </c>
      <c r="N1272" s="62" t="s">
        <v>7411</v>
      </c>
      <c r="O1272" s="49">
        <v>73328862</v>
      </c>
      <c r="P1272" s="55" t="s">
        <v>7412</v>
      </c>
    </row>
    <row r="1273" spans="1:16" ht="37.5" customHeight="1">
      <c r="A1273" s="45">
        <v>0</v>
      </c>
      <c r="B1273" s="43">
        <f t="shared" si="19"/>
        <v>0</v>
      </c>
      <c r="C1273" s="47" t="s">
        <v>7413</v>
      </c>
      <c r="D1273" s="47" t="s">
        <v>7409</v>
      </c>
      <c r="E1273" s="49">
        <v>2023</v>
      </c>
      <c r="F1273" s="51">
        <v>80</v>
      </c>
      <c r="G1273" s="53" t="s">
        <v>111</v>
      </c>
      <c r="H1273" s="56">
        <v>385</v>
      </c>
      <c r="I1273" s="53" t="s">
        <v>7275</v>
      </c>
      <c r="J1273" s="53" t="s">
        <v>7315</v>
      </c>
      <c r="K1273" s="53" t="s">
        <v>7414</v>
      </c>
      <c r="L1273" s="53" t="s">
        <v>36</v>
      </c>
      <c r="M1273" s="59" t="s">
        <v>7415</v>
      </c>
      <c r="N1273" s="62" t="s">
        <v>7416</v>
      </c>
      <c r="O1273" s="49">
        <v>73334266</v>
      </c>
      <c r="P1273" s="55" t="s">
        <v>7417</v>
      </c>
    </row>
    <row r="1274" spans="1:16" ht="37.5" customHeight="1">
      <c r="A1274" s="45">
        <v>0</v>
      </c>
      <c r="B1274" s="43">
        <f t="shared" si="19"/>
        <v>0</v>
      </c>
      <c r="C1274" s="47" t="s">
        <v>7418</v>
      </c>
      <c r="D1274" s="47" t="s">
        <v>7419</v>
      </c>
      <c r="E1274" s="49">
        <v>2023</v>
      </c>
      <c r="F1274" s="51">
        <v>108</v>
      </c>
      <c r="G1274" s="53" t="s">
        <v>111</v>
      </c>
      <c r="H1274" s="56">
        <v>381.7</v>
      </c>
      <c r="I1274" s="53" t="s">
        <v>7336</v>
      </c>
      <c r="J1274" s="53" t="s">
        <v>7315</v>
      </c>
      <c r="K1274" s="53" t="s">
        <v>7420</v>
      </c>
      <c r="L1274" s="53" t="s">
        <v>36</v>
      </c>
      <c r="M1274" s="59" t="s">
        <v>7421</v>
      </c>
      <c r="N1274" s="62" t="s">
        <v>7422</v>
      </c>
      <c r="O1274" s="49">
        <v>73302282</v>
      </c>
      <c r="P1274" s="55" t="s">
        <v>7423</v>
      </c>
    </row>
    <row r="1275" spans="1:16" ht="37.5" customHeight="1">
      <c r="A1275" s="45">
        <v>0</v>
      </c>
      <c r="B1275" s="43">
        <f t="shared" si="19"/>
        <v>0</v>
      </c>
      <c r="C1275" s="47" t="s">
        <v>7424</v>
      </c>
      <c r="D1275" s="47" t="s">
        <v>7353</v>
      </c>
      <c r="E1275" s="49">
        <v>2024</v>
      </c>
      <c r="F1275" s="51">
        <v>236</v>
      </c>
      <c r="G1275" s="53" t="s">
        <v>32</v>
      </c>
      <c r="H1275" s="56">
        <v>924</v>
      </c>
      <c r="I1275" s="53" t="s">
        <v>70</v>
      </c>
      <c r="J1275" s="53" t="s">
        <v>7315</v>
      </c>
      <c r="K1275" s="53" t="s">
        <v>7425</v>
      </c>
      <c r="L1275" s="53" t="s">
        <v>36</v>
      </c>
      <c r="M1275" s="59" t="s">
        <v>7426</v>
      </c>
      <c r="N1275" s="62" t="s">
        <v>7427</v>
      </c>
      <c r="O1275" s="49">
        <v>73367554</v>
      </c>
      <c r="P1275" s="55" t="s">
        <v>7428</v>
      </c>
    </row>
    <row r="1276" spans="1:16" ht="37.5" customHeight="1">
      <c r="A1276" s="45">
        <v>0</v>
      </c>
      <c r="B1276" s="43">
        <f t="shared" si="19"/>
        <v>0</v>
      </c>
      <c r="C1276" s="47" t="s">
        <v>7429</v>
      </c>
      <c r="D1276" s="47" t="s">
        <v>7430</v>
      </c>
      <c r="E1276" s="49">
        <v>2024</v>
      </c>
      <c r="F1276" s="51">
        <v>92</v>
      </c>
      <c r="G1276" s="53" t="s">
        <v>111</v>
      </c>
      <c r="H1276" s="56">
        <v>606.1</v>
      </c>
      <c r="I1276" s="53" t="s">
        <v>7431</v>
      </c>
      <c r="J1276" s="53" t="s">
        <v>7315</v>
      </c>
      <c r="K1276" s="53" t="s">
        <v>7432</v>
      </c>
      <c r="L1276" s="53" t="s">
        <v>36</v>
      </c>
      <c r="M1276" s="59" t="s">
        <v>7433</v>
      </c>
      <c r="N1276" s="62" t="s">
        <v>7434</v>
      </c>
      <c r="O1276" s="49">
        <v>73359390</v>
      </c>
      <c r="P1276" s="55" t="s">
        <v>7435</v>
      </c>
    </row>
    <row r="1277" spans="1:16" ht="37.5" customHeight="1">
      <c r="A1277" s="45">
        <v>0</v>
      </c>
      <c r="B1277" s="43">
        <f t="shared" si="19"/>
        <v>0</v>
      </c>
      <c r="C1277" s="47" t="s">
        <v>7436</v>
      </c>
      <c r="D1277" s="47" t="s">
        <v>7430</v>
      </c>
      <c r="E1277" s="49">
        <v>2024</v>
      </c>
      <c r="F1277" s="51">
        <v>76</v>
      </c>
      <c r="G1277" s="53" t="s">
        <v>111</v>
      </c>
      <c r="H1277" s="56">
        <v>590.70000000000005</v>
      </c>
      <c r="I1277" s="53" t="s">
        <v>7431</v>
      </c>
      <c r="J1277" s="53" t="s">
        <v>7315</v>
      </c>
      <c r="K1277" s="53" t="s">
        <v>7437</v>
      </c>
      <c r="L1277" s="53" t="s">
        <v>36</v>
      </c>
      <c r="M1277" s="59" t="s">
        <v>7438</v>
      </c>
      <c r="N1277" s="62" t="s">
        <v>7439</v>
      </c>
      <c r="O1277" s="49">
        <v>73359391</v>
      </c>
      <c r="P1277" s="55" t="s">
        <v>7440</v>
      </c>
    </row>
    <row r="1278" spans="1:16" ht="37.5" customHeight="1">
      <c r="A1278" s="45">
        <v>0</v>
      </c>
      <c r="B1278" s="43">
        <f t="shared" si="19"/>
        <v>0</v>
      </c>
      <c r="C1278" s="47" t="s">
        <v>7441</v>
      </c>
      <c r="D1278" s="47" t="s">
        <v>7378</v>
      </c>
      <c r="E1278" s="49">
        <v>2023</v>
      </c>
      <c r="F1278" s="51">
        <v>364</v>
      </c>
      <c r="G1278" s="53" t="s">
        <v>32</v>
      </c>
      <c r="H1278" s="56">
        <v>1475.1</v>
      </c>
      <c r="I1278" s="53" t="s">
        <v>7336</v>
      </c>
      <c r="J1278" s="53" t="s">
        <v>7315</v>
      </c>
      <c r="K1278" s="53" t="s">
        <v>7336</v>
      </c>
      <c r="L1278" s="53" t="s">
        <v>36</v>
      </c>
      <c r="M1278" s="59" t="s">
        <v>7442</v>
      </c>
      <c r="N1278" s="62" t="s">
        <v>7443</v>
      </c>
      <c r="O1278" s="49">
        <v>73326914</v>
      </c>
      <c r="P1278" s="55" t="s">
        <v>7444</v>
      </c>
    </row>
    <row r="1279" spans="1:16" ht="37.5" customHeight="1">
      <c r="A1279" s="45">
        <v>0</v>
      </c>
      <c r="B1279" s="43">
        <f t="shared" si="19"/>
        <v>0</v>
      </c>
      <c r="C1279" s="47" t="s">
        <v>7445</v>
      </c>
      <c r="D1279" s="47" t="s">
        <v>7378</v>
      </c>
      <c r="E1279" s="49">
        <v>2024</v>
      </c>
      <c r="F1279" s="51">
        <v>320</v>
      </c>
      <c r="G1279" s="53" t="s">
        <v>32</v>
      </c>
      <c r="H1279" s="56">
        <v>1353</v>
      </c>
      <c r="I1279" s="53" t="s">
        <v>7425</v>
      </c>
      <c r="J1279" s="53" t="s">
        <v>7315</v>
      </c>
      <c r="K1279" s="53" t="s">
        <v>7425</v>
      </c>
      <c r="L1279" s="53" t="s">
        <v>36</v>
      </c>
      <c r="M1279" s="59" t="s">
        <v>7446</v>
      </c>
      <c r="N1279" s="62" t="s">
        <v>7447</v>
      </c>
      <c r="O1279" s="49">
        <v>73353669</v>
      </c>
      <c r="P1279" s="55" t="s">
        <v>7448</v>
      </c>
    </row>
    <row r="1280" spans="1:16" ht="37.5" customHeight="1">
      <c r="A1280" s="45">
        <v>0</v>
      </c>
      <c r="B1280" s="43">
        <f t="shared" si="19"/>
        <v>0</v>
      </c>
      <c r="C1280" s="47" t="s">
        <v>7449</v>
      </c>
      <c r="D1280" s="47" t="s">
        <v>7450</v>
      </c>
      <c r="E1280" s="49">
        <v>2023</v>
      </c>
      <c r="F1280" s="51">
        <v>112</v>
      </c>
      <c r="G1280" s="53" t="s">
        <v>111</v>
      </c>
      <c r="H1280" s="56">
        <v>1111</v>
      </c>
      <c r="I1280" s="53" t="s">
        <v>7314</v>
      </c>
      <c r="J1280" s="53" t="s">
        <v>7315</v>
      </c>
      <c r="K1280" s="53" t="s">
        <v>7451</v>
      </c>
      <c r="L1280" s="53" t="s">
        <v>36</v>
      </c>
      <c r="M1280" s="59" t="s">
        <v>7452</v>
      </c>
      <c r="N1280" s="62" t="s">
        <v>7453</v>
      </c>
      <c r="O1280" s="49">
        <v>73302434</v>
      </c>
      <c r="P1280" s="55" t="s">
        <v>7454</v>
      </c>
    </row>
    <row r="1281" spans="1:16" ht="37.5" customHeight="1">
      <c r="A1281" s="45">
        <v>0</v>
      </c>
      <c r="B1281" s="43">
        <f t="shared" si="19"/>
        <v>0</v>
      </c>
      <c r="C1281" s="47" t="s">
        <v>7455</v>
      </c>
      <c r="D1281" s="47" t="s">
        <v>7456</v>
      </c>
      <c r="E1281" s="49">
        <v>2023</v>
      </c>
      <c r="F1281" s="51">
        <v>112</v>
      </c>
      <c r="G1281" s="53" t="s">
        <v>111</v>
      </c>
      <c r="H1281" s="56">
        <v>621.5</v>
      </c>
      <c r="I1281" s="53" t="s">
        <v>7314</v>
      </c>
      <c r="J1281" s="53" t="s">
        <v>7315</v>
      </c>
      <c r="K1281" s="53" t="s">
        <v>7451</v>
      </c>
      <c r="L1281" s="53" t="s">
        <v>36</v>
      </c>
      <c r="M1281" s="59" t="s">
        <v>7457</v>
      </c>
      <c r="N1281" s="62" t="s">
        <v>7458</v>
      </c>
      <c r="O1281" s="49">
        <v>73302699</v>
      </c>
      <c r="P1281" s="55" t="s">
        <v>7459</v>
      </c>
    </row>
    <row r="1282" spans="1:16" ht="37.5" customHeight="1">
      <c r="A1282" s="45">
        <v>0</v>
      </c>
      <c r="B1282" s="43">
        <f t="shared" si="19"/>
        <v>0</v>
      </c>
      <c r="C1282" s="47" t="s">
        <v>7460</v>
      </c>
      <c r="D1282" s="47" t="s">
        <v>7409</v>
      </c>
      <c r="E1282" s="49">
        <v>2023</v>
      </c>
      <c r="F1282" s="51">
        <v>228</v>
      </c>
      <c r="G1282" s="53" t="s">
        <v>32</v>
      </c>
      <c r="H1282" s="56">
        <v>904.2</v>
      </c>
      <c r="I1282" s="53" t="s">
        <v>7336</v>
      </c>
      <c r="J1282" s="53" t="s">
        <v>7315</v>
      </c>
      <c r="K1282" s="53" t="s">
        <v>7336</v>
      </c>
      <c r="L1282" s="53" t="s">
        <v>36</v>
      </c>
      <c r="M1282" s="59" t="s">
        <v>7461</v>
      </c>
      <c r="N1282" s="62" t="s">
        <v>7462</v>
      </c>
      <c r="O1282" s="49">
        <v>73299687</v>
      </c>
      <c r="P1282" s="55" t="s">
        <v>7463</v>
      </c>
    </row>
    <row r="1283" spans="1:16" ht="37.5" customHeight="1">
      <c r="A1283" s="45">
        <v>0</v>
      </c>
      <c r="B1283" s="43">
        <f t="shared" si="19"/>
        <v>0</v>
      </c>
      <c r="C1283" s="47" t="s">
        <v>7464</v>
      </c>
      <c r="D1283" s="47" t="s">
        <v>7465</v>
      </c>
      <c r="E1283" s="49">
        <v>2023</v>
      </c>
      <c r="F1283" s="51">
        <v>440</v>
      </c>
      <c r="G1283" s="53" t="s">
        <v>32</v>
      </c>
      <c r="H1283" s="56">
        <v>1206.7</v>
      </c>
      <c r="I1283" s="53" t="s">
        <v>7391</v>
      </c>
      <c r="J1283" s="53" t="s">
        <v>7315</v>
      </c>
      <c r="K1283" s="53" t="s">
        <v>7425</v>
      </c>
      <c r="L1283" s="53" t="s">
        <v>36</v>
      </c>
      <c r="M1283" s="59" t="s">
        <v>7466</v>
      </c>
      <c r="N1283" s="62" t="s">
        <v>7467</v>
      </c>
      <c r="O1283" s="49">
        <v>73337215</v>
      </c>
      <c r="P1283" s="55" t="s">
        <v>7468</v>
      </c>
    </row>
    <row r="1284" spans="1:16" ht="37.5" customHeight="1">
      <c r="A1284" s="45">
        <v>0</v>
      </c>
      <c r="B1284" s="43">
        <f t="shared" si="19"/>
        <v>0</v>
      </c>
      <c r="C1284" s="47" t="s">
        <v>7469</v>
      </c>
      <c r="D1284" s="47" t="s">
        <v>7470</v>
      </c>
      <c r="E1284" s="49">
        <v>2024</v>
      </c>
      <c r="F1284" s="51">
        <v>268</v>
      </c>
      <c r="G1284" s="53" t="s">
        <v>32</v>
      </c>
      <c r="H1284" s="56">
        <v>821.7</v>
      </c>
      <c r="I1284" s="53" t="s">
        <v>7342</v>
      </c>
      <c r="J1284" s="53" t="s">
        <v>7315</v>
      </c>
      <c r="K1284" s="53" t="s">
        <v>7342</v>
      </c>
      <c r="L1284" s="53" t="s">
        <v>36</v>
      </c>
      <c r="M1284" s="59" t="s">
        <v>7471</v>
      </c>
      <c r="N1284" s="62" t="s">
        <v>7472</v>
      </c>
      <c r="O1284" s="49">
        <v>73364573</v>
      </c>
      <c r="P1284" s="55" t="s">
        <v>7473</v>
      </c>
    </row>
    <row r="1285" spans="1:16" ht="37.5" customHeight="1">
      <c r="A1285" s="45">
        <v>0</v>
      </c>
      <c r="B1285" s="43">
        <f t="shared" si="19"/>
        <v>0</v>
      </c>
      <c r="C1285" s="47" t="s">
        <v>7474</v>
      </c>
      <c r="D1285" s="47" t="s">
        <v>7475</v>
      </c>
      <c r="E1285" s="49">
        <v>2023</v>
      </c>
      <c r="F1285" s="51">
        <v>64</v>
      </c>
      <c r="G1285" s="53" t="s">
        <v>111</v>
      </c>
      <c r="H1285" s="56">
        <v>317.89999999999998</v>
      </c>
      <c r="I1285" s="53" t="s">
        <v>7476</v>
      </c>
      <c r="J1285" s="53" t="s">
        <v>7315</v>
      </c>
      <c r="K1285" s="53" t="s">
        <v>7476</v>
      </c>
      <c r="L1285" s="53" t="s">
        <v>36</v>
      </c>
      <c r="M1285" s="59" t="s">
        <v>7477</v>
      </c>
      <c r="N1285" s="62" t="s">
        <v>7478</v>
      </c>
      <c r="O1285" s="49">
        <v>73328865</v>
      </c>
      <c r="P1285" s="55" t="s">
        <v>7479</v>
      </c>
    </row>
    <row r="1286" spans="1:16" ht="37.5" customHeight="1">
      <c r="A1286" s="45">
        <v>0</v>
      </c>
      <c r="B1286" s="43">
        <f t="shared" si="19"/>
        <v>0</v>
      </c>
      <c r="C1286" s="47" t="s">
        <v>7480</v>
      </c>
      <c r="D1286" s="47" t="s">
        <v>7475</v>
      </c>
      <c r="E1286" s="49">
        <v>2023</v>
      </c>
      <c r="F1286" s="51">
        <v>52</v>
      </c>
      <c r="G1286" s="53" t="s">
        <v>111</v>
      </c>
      <c r="H1286" s="56">
        <v>359.7</v>
      </c>
      <c r="I1286" s="53" t="s">
        <v>7476</v>
      </c>
      <c r="J1286" s="53" t="s">
        <v>7315</v>
      </c>
      <c r="K1286" s="53" t="s">
        <v>7476</v>
      </c>
      <c r="L1286" s="53" t="s">
        <v>36</v>
      </c>
      <c r="M1286" s="59" t="s">
        <v>7481</v>
      </c>
      <c r="N1286" s="62" t="s">
        <v>7482</v>
      </c>
      <c r="O1286" s="49">
        <v>73302719</v>
      </c>
      <c r="P1286" s="55" t="s">
        <v>7483</v>
      </c>
    </row>
    <row r="1287" spans="1:16" ht="37.5" customHeight="1">
      <c r="A1287" s="45">
        <v>0</v>
      </c>
      <c r="B1287" s="43">
        <f t="shared" si="19"/>
        <v>0</v>
      </c>
      <c r="C1287" s="47" t="s">
        <v>7484</v>
      </c>
      <c r="D1287" s="47" t="s">
        <v>7485</v>
      </c>
      <c r="E1287" s="49">
        <v>2024</v>
      </c>
      <c r="F1287" s="51">
        <v>164</v>
      </c>
      <c r="G1287" s="53" t="s">
        <v>32</v>
      </c>
      <c r="H1287" s="56">
        <v>1149.5</v>
      </c>
      <c r="I1287" s="53" t="s">
        <v>70</v>
      </c>
      <c r="J1287" s="53" t="s">
        <v>7315</v>
      </c>
      <c r="K1287" s="53" t="s">
        <v>7336</v>
      </c>
      <c r="L1287" s="53" t="s">
        <v>36</v>
      </c>
      <c r="M1287" s="59" t="s">
        <v>7486</v>
      </c>
      <c r="N1287" s="62" t="s">
        <v>7487</v>
      </c>
      <c r="O1287" s="49">
        <v>73396898</v>
      </c>
      <c r="P1287" s="55" t="s">
        <v>7488</v>
      </c>
    </row>
    <row r="1288" spans="1:16" ht="37.5" customHeight="1">
      <c r="A1288" s="45">
        <v>0</v>
      </c>
      <c r="B1288" s="43">
        <f t="shared" si="19"/>
        <v>0</v>
      </c>
      <c r="C1288" s="47" t="s">
        <v>7489</v>
      </c>
      <c r="D1288" s="47" t="s">
        <v>7490</v>
      </c>
      <c r="E1288" s="49">
        <v>2023</v>
      </c>
      <c r="F1288" s="51">
        <v>72</v>
      </c>
      <c r="G1288" s="53" t="s">
        <v>111</v>
      </c>
      <c r="H1288" s="56">
        <v>305.8</v>
      </c>
      <c r="I1288" s="53" t="s">
        <v>7425</v>
      </c>
      <c r="J1288" s="53" t="s">
        <v>7315</v>
      </c>
      <c r="K1288" s="53" t="s">
        <v>7491</v>
      </c>
      <c r="L1288" s="53" t="s">
        <v>36</v>
      </c>
      <c r="M1288" s="59" t="s">
        <v>7492</v>
      </c>
      <c r="N1288" s="62" t="s">
        <v>7493</v>
      </c>
      <c r="O1288" s="49">
        <v>73308729</v>
      </c>
      <c r="P1288" s="55" t="s">
        <v>7494</v>
      </c>
    </row>
    <row r="1289" spans="1:16" ht="37.5" customHeight="1">
      <c r="A1289" s="45">
        <v>0</v>
      </c>
      <c r="B1289" s="43">
        <f t="shared" ref="B1289:B1352" si="20">A1289*H1289</f>
        <v>0</v>
      </c>
      <c r="C1289" s="47" t="s">
        <v>7495</v>
      </c>
      <c r="D1289" s="47" t="s">
        <v>7496</v>
      </c>
      <c r="E1289" s="49">
        <v>2024</v>
      </c>
      <c r="F1289" s="51">
        <v>80</v>
      </c>
      <c r="G1289" s="53" t="s">
        <v>111</v>
      </c>
      <c r="H1289" s="56">
        <v>344.3</v>
      </c>
      <c r="I1289" s="53" t="s">
        <v>70</v>
      </c>
      <c r="J1289" s="53" t="s">
        <v>7315</v>
      </c>
      <c r="K1289" s="53" t="s">
        <v>7491</v>
      </c>
      <c r="L1289" s="53" t="s">
        <v>36</v>
      </c>
      <c r="M1289" s="59" t="s">
        <v>7497</v>
      </c>
      <c r="N1289" s="62" t="s">
        <v>7498</v>
      </c>
      <c r="O1289" s="49">
        <v>73389796</v>
      </c>
      <c r="P1289" s="55" t="s">
        <v>7499</v>
      </c>
    </row>
    <row r="1290" spans="1:16" ht="37.5" customHeight="1">
      <c r="A1290" s="45">
        <v>0</v>
      </c>
      <c r="B1290" s="43">
        <f t="shared" si="20"/>
        <v>0</v>
      </c>
      <c r="C1290" s="47" t="s">
        <v>7500</v>
      </c>
      <c r="D1290" s="47" t="s">
        <v>7409</v>
      </c>
      <c r="E1290" s="49">
        <v>2023</v>
      </c>
      <c r="F1290" s="51">
        <v>144</v>
      </c>
      <c r="G1290" s="53" t="s">
        <v>32</v>
      </c>
      <c r="H1290" s="56">
        <v>777.7</v>
      </c>
      <c r="I1290" s="53" t="s">
        <v>7336</v>
      </c>
      <c r="J1290" s="53" t="s">
        <v>7315</v>
      </c>
      <c r="K1290" s="53" t="s">
        <v>7336</v>
      </c>
      <c r="L1290" s="53" t="s">
        <v>36</v>
      </c>
      <c r="M1290" s="59" t="s">
        <v>7501</v>
      </c>
      <c r="N1290" s="62" t="s">
        <v>7502</v>
      </c>
      <c r="O1290" s="49">
        <v>73302710</v>
      </c>
      <c r="P1290" s="55" t="s">
        <v>7503</v>
      </c>
    </row>
    <row r="1291" spans="1:16" ht="37.5" customHeight="1">
      <c r="A1291" s="45">
        <v>0</v>
      </c>
      <c r="B1291" s="43">
        <f t="shared" si="20"/>
        <v>0</v>
      </c>
      <c r="C1291" s="47" t="s">
        <v>7504</v>
      </c>
      <c r="D1291" s="47" t="s">
        <v>7505</v>
      </c>
      <c r="E1291" s="49">
        <v>2023</v>
      </c>
      <c r="F1291" s="51">
        <v>116</v>
      </c>
      <c r="G1291" s="53" t="s">
        <v>111</v>
      </c>
      <c r="H1291" s="56">
        <v>511.5</v>
      </c>
      <c r="I1291" s="53" t="s">
        <v>7336</v>
      </c>
      <c r="J1291" s="53" t="s">
        <v>7315</v>
      </c>
      <c r="K1291" s="53" t="s">
        <v>7336</v>
      </c>
      <c r="L1291" s="53" t="s">
        <v>36</v>
      </c>
      <c r="M1291" s="59" t="s">
        <v>7506</v>
      </c>
      <c r="N1291" s="62" t="s">
        <v>7507</v>
      </c>
      <c r="O1291" s="49">
        <v>73302721</v>
      </c>
      <c r="P1291" s="55" t="s">
        <v>7508</v>
      </c>
    </row>
    <row r="1292" spans="1:16" ht="37.5" customHeight="1">
      <c r="A1292" s="45">
        <v>0</v>
      </c>
      <c r="B1292" s="43">
        <f t="shared" si="20"/>
        <v>0</v>
      </c>
      <c r="C1292" s="47" t="s">
        <v>7509</v>
      </c>
      <c r="D1292" s="47" t="s">
        <v>7510</v>
      </c>
      <c r="E1292" s="49">
        <v>2023</v>
      </c>
      <c r="F1292" s="51">
        <v>360</v>
      </c>
      <c r="G1292" s="53" t="s">
        <v>32</v>
      </c>
      <c r="H1292" s="56">
        <v>1135.2</v>
      </c>
      <c r="I1292" s="53" t="s">
        <v>7391</v>
      </c>
      <c r="J1292" s="53" t="s">
        <v>7315</v>
      </c>
      <c r="K1292" s="53" t="s">
        <v>7511</v>
      </c>
      <c r="L1292" s="53" t="s">
        <v>36</v>
      </c>
      <c r="M1292" s="59" t="s">
        <v>7512</v>
      </c>
      <c r="N1292" s="62" t="s">
        <v>7513</v>
      </c>
      <c r="O1292" s="49">
        <v>73297713</v>
      </c>
      <c r="P1292" s="55" t="s">
        <v>7514</v>
      </c>
    </row>
    <row r="1293" spans="1:16" ht="37.5" customHeight="1">
      <c r="A1293" s="45">
        <v>0</v>
      </c>
      <c r="B1293" s="43">
        <f t="shared" si="20"/>
        <v>0</v>
      </c>
      <c r="C1293" s="47" t="s">
        <v>7515</v>
      </c>
      <c r="D1293" s="47" t="s">
        <v>7510</v>
      </c>
      <c r="E1293" s="49">
        <v>2023</v>
      </c>
      <c r="F1293" s="51">
        <v>156</v>
      </c>
      <c r="G1293" s="53" t="s">
        <v>32</v>
      </c>
      <c r="H1293" s="56">
        <v>777.7</v>
      </c>
      <c r="I1293" s="53" t="s">
        <v>70</v>
      </c>
      <c r="J1293" s="53" t="s">
        <v>7315</v>
      </c>
      <c r="K1293" s="53" t="s">
        <v>7516</v>
      </c>
      <c r="L1293" s="53" t="s">
        <v>36</v>
      </c>
      <c r="M1293" s="59" t="s">
        <v>7517</v>
      </c>
      <c r="N1293" s="62" t="s">
        <v>7518</v>
      </c>
      <c r="O1293" s="49">
        <v>73295238</v>
      </c>
      <c r="P1293" s="55" t="s">
        <v>7519</v>
      </c>
    </row>
    <row r="1294" spans="1:16" ht="37.5" customHeight="1">
      <c r="A1294" s="45">
        <v>0</v>
      </c>
      <c r="B1294" s="43">
        <f t="shared" si="20"/>
        <v>0</v>
      </c>
      <c r="C1294" s="47" t="s">
        <v>7520</v>
      </c>
      <c r="D1294" s="47" t="s">
        <v>7521</v>
      </c>
      <c r="E1294" s="49">
        <v>2022</v>
      </c>
      <c r="F1294" s="51">
        <v>52</v>
      </c>
      <c r="G1294" s="53" t="s">
        <v>111</v>
      </c>
      <c r="H1294" s="56">
        <v>687.5</v>
      </c>
      <c r="I1294" s="53" t="s">
        <v>70</v>
      </c>
      <c r="J1294" s="53" t="s">
        <v>7315</v>
      </c>
      <c r="K1294" s="53" t="s">
        <v>7522</v>
      </c>
      <c r="L1294" s="53" t="s">
        <v>36</v>
      </c>
      <c r="M1294" s="59" t="s">
        <v>7523</v>
      </c>
      <c r="N1294" s="62" t="s">
        <v>7524</v>
      </c>
      <c r="O1294" s="49">
        <v>73231206</v>
      </c>
      <c r="P1294" s="55" t="s">
        <v>7525</v>
      </c>
    </row>
    <row r="1295" spans="1:16" ht="37.5" customHeight="1">
      <c r="A1295" s="45">
        <v>0</v>
      </c>
      <c r="B1295" s="43">
        <f t="shared" si="20"/>
        <v>0</v>
      </c>
      <c r="C1295" s="47" t="s">
        <v>7526</v>
      </c>
      <c r="D1295" s="47" t="s">
        <v>7527</v>
      </c>
      <c r="E1295" s="49">
        <v>2023</v>
      </c>
      <c r="F1295" s="51">
        <v>76</v>
      </c>
      <c r="G1295" s="53" t="s">
        <v>111</v>
      </c>
      <c r="H1295" s="56">
        <v>401.5</v>
      </c>
      <c r="I1295" s="53" t="s">
        <v>7336</v>
      </c>
      <c r="J1295" s="53" t="s">
        <v>7315</v>
      </c>
      <c r="K1295" s="53" t="s">
        <v>7528</v>
      </c>
      <c r="L1295" s="53" t="s">
        <v>36</v>
      </c>
      <c r="M1295" s="59" t="s">
        <v>7529</v>
      </c>
      <c r="N1295" s="62" t="s">
        <v>7530</v>
      </c>
      <c r="O1295" s="49">
        <v>73302413</v>
      </c>
      <c r="P1295" s="55" t="s">
        <v>7531</v>
      </c>
    </row>
    <row r="1296" spans="1:16" ht="37.5" customHeight="1">
      <c r="A1296" s="45">
        <v>0</v>
      </c>
      <c r="B1296" s="43">
        <f t="shared" si="20"/>
        <v>0</v>
      </c>
      <c r="C1296" s="47" t="s">
        <v>7526</v>
      </c>
      <c r="D1296" s="47" t="s">
        <v>7510</v>
      </c>
      <c r="E1296" s="49">
        <v>2024</v>
      </c>
      <c r="F1296" s="51">
        <v>104</v>
      </c>
      <c r="G1296" s="53" t="s">
        <v>111</v>
      </c>
      <c r="H1296" s="56">
        <v>308</v>
      </c>
      <c r="I1296" s="53" t="s">
        <v>70</v>
      </c>
      <c r="J1296" s="53" t="s">
        <v>7315</v>
      </c>
      <c r="K1296" s="53" t="s">
        <v>7522</v>
      </c>
      <c r="L1296" s="53" t="s">
        <v>36</v>
      </c>
      <c r="M1296" s="59" t="s">
        <v>7532</v>
      </c>
      <c r="N1296" s="62" t="s">
        <v>7533</v>
      </c>
      <c r="O1296" s="49">
        <v>73396900</v>
      </c>
      <c r="P1296" s="55" t="s">
        <v>7534</v>
      </c>
    </row>
    <row r="1297" spans="1:16" ht="37.5" customHeight="1">
      <c r="A1297" s="45">
        <v>0</v>
      </c>
      <c r="B1297" s="43">
        <f t="shared" si="20"/>
        <v>0</v>
      </c>
      <c r="C1297" s="47" t="s">
        <v>7535</v>
      </c>
      <c r="D1297" s="47" t="s">
        <v>7536</v>
      </c>
      <c r="E1297" s="49">
        <v>2024</v>
      </c>
      <c r="F1297" s="51">
        <v>64</v>
      </c>
      <c r="G1297" s="53" t="s">
        <v>111</v>
      </c>
      <c r="H1297" s="56">
        <v>574.20000000000005</v>
      </c>
      <c r="I1297" s="53" t="s">
        <v>7537</v>
      </c>
      <c r="J1297" s="53" t="s">
        <v>7315</v>
      </c>
      <c r="K1297" s="53" t="s">
        <v>7538</v>
      </c>
      <c r="L1297" s="53" t="s">
        <v>36</v>
      </c>
      <c r="M1297" s="59" t="s">
        <v>7539</v>
      </c>
      <c r="N1297" s="62" t="s">
        <v>7540</v>
      </c>
      <c r="O1297" s="49">
        <v>73328869</v>
      </c>
      <c r="P1297" s="55" t="s">
        <v>7541</v>
      </c>
    </row>
    <row r="1298" spans="1:16" ht="37.5" customHeight="1">
      <c r="A1298" s="45">
        <v>0</v>
      </c>
      <c r="B1298" s="43">
        <f t="shared" si="20"/>
        <v>0</v>
      </c>
      <c r="C1298" s="47" t="s">
        <v>7542</v>
      </c>
      <c r="D1298" s="47" t="s">
        <v>7543</v>
      </c>
      <c r="E1298" s="49">
        <v>2022</v>
      </c>
      <c r="F1298" s="51">
        <v>232</v>
      </c>
      <c r="G1298" s="53" t="s">
        <v>32</v>
      </c>
      <c r="H1298" s="56">
        <v>1140.7</v>
      </c>
      <c r="I1298" s="53" t="s">
        <v>7336</v>
      </c>
      <c r="J1298" s="53" t="s">
        <v>7315</v>
      </c>
      <c r="K1298" s="53" t="s">
        <v>7544</v>
      </c>
      <c r="L1298" s="53" t="s">
        <v>36</v>
      </c>
      <c r="M1298" s="59" t="s">
        <v>7545</v>
      </c>
      <c r="N1298" s="62" t="s">
        <v>7546</v>
      </c>
      <c r="O1298" s="49">
        <v>73233041</v>
      </c>
      <c r="P1298" s="55" t="s">
        <v>7547</v>
      </c>
    </row>
    <row r="1299" spans="1:16" ht="37.5" customHeight="1">
      <c r="A1299" s="45">
        <v>0</v>
      </c>
      <c r="B1299" s="43">
        <f t="shared" si="20"/>
        <v>0</v>
      </c>
      <c r="C1299" s="47" t="s">
        <v>7548</v>
      </c>
      <c r="D1299" s="47" t="s">
        <v>7543</v>
      </c>
      <c r="E1299" s="49">
        <v>2024</v>
      </c>
      <c r="F1299" s="51">
        <v>184</v>
      </c>
      <c r="G1299" s="53" t="s">
        <v>32</v>
      </c>
      <c r="H1299" s="56">
        <v>885.5</v>
      </c>
      <c r="I1299" s="53" t="s">
        <v>7336</v>
      </c>
      <c r="J1299" s="53" t="s">
        <v>7315</v>
      </c>
      <c r="K1299" s="53" t="s">
        <v>7544</v>
      </c>
      <c r="L1299" s="53" t="s">
        <v>36</v>
      </c>
      <c r="M1299" s="59" t="s">
        <v>7549</v>
      </c>
      <c r="N1299" s="62" t="s">
        <v>7550</v>
      </c>
      <c r="O1299" s="49">
        <v>73400024</v>
      </c>
      <c r="P1299" s="55" t="s">
        <v>7551</v>
      </c>
    </row>
    <row r="1300" spans="1:16" ht="37.5" customHeight="1">
      <c r="A1300" s="45">
        <v>0</v>
      </c>
      <c r="B1300" s="43">
        <f t="shared" si="20"/>
        <v>0</v>
      </c>
      <c r="C1300" s="47" t="s">
        <v>7552</v>
      </c>
      <c r="D1300" s="47" t="s">
        <v>7553</v>
      </c>
      <c r="E1300" s="49">
        <v>2023</v>
      </c>
      <c r="F1300" s="51">
        <v>56</v>
      </c>
      <c r="G1300" s="53" t="s">
        <v>111</v>
      </c>
      <c r="H1300" s="56">
        <v>282.7</v>
      </c>
      <c r="I1300" s="53" t="s">
        <v>7425</v>
      </c>
      <c r="J1300" s="53" t="s">
        <v>7315</v>
      </c>
      <c r="K1300" s="53" t="s">
        <v>7336</v>
      </c>
      <c r="L1300" s="53" t="s">
        <v>36</v>
      </c>
      <c r="M1300" s="59" t="s">
        <v>7554</v>
      </c>
      <c r="N1300" s="62" t="s">
        <v>7555</v>
      </c>
      <c r="O1300" s="49">
        <v>73353458</v>
      </c>
      <c r="P1300" s="55" t="s">
        <v>7556</v>
      </c>
    </row>
    <row r="1301" spans="1:16" ht="37.5" customHeight="1">
      <c r="A1301" s="45">
        <v>0</v>
      </c>
      <c r="B1301" s="43">
        <f t="shared" si="20"/>
        <v>0</v>
      </c>
      <c r="C1301" s="47" t="s">
        <v>7557</v>
      </c>
      <c r="D1301" s="47" t="s">
        <v>7465</v>
      </c>
      <c r="E1301" s="49">
        <v>2024</v>
      </c>
      <c r="F1301" s="51">
        <v>492</v>
      </c>
      <c r="G1301" s="53" t="s">
        <v>32</v>
      </c>
      <c r="H1301" s="56">
        <v>1666.5</v>
      </c>
      <c r="I1301" s="53" t="s">
        <v>70</v>
      </c>
      <c r="J1301" s="53" t="s">
        <v>7315</v>
      </c>
      <c r="K1301" s="53" t="s">
        <v>7544</v>
      </c>
      <c r="L1301" s="53" t="s">
        <v>36</v>
      </c>
      <c r="M1301" s="59" t="s">
        <v>7558</v>
      </c>
      <c r="N1301" s="62" t="s">
        <v>7559</v>
      </c>
      <c r="O1301" s="49">
        <v>73353674</v>
      </c>
      <c r="P1301" s="55" t="s">
        <v>7560</v>
      </c>
    </row>
    <row r="1302" spans="1:16" ht="37.5" customHeight="1">
      <c r="A1302" s="45">
        <v>0</v>
      </c>
      <c r="B1302" s="43">
        <f t="shared" si="20"/>
        <v>0</v>
      </c>
      <c r="C1302" s="47" t="s">
        <v>7561</v>
      </c>
      <c r="D1302" s="47" t="s">
        <v>7562</v>
      </c>
      <c r="E1302" s="49">
        <v>2023</v>
      </c>
      <c r="F1302" s="51">
        <v>332</v>
      </c>
      <c r="G1302" s="53" t="s">
        <v>32</v>
      </c>
      <c r="H1302" s="56">
        <v>1108.8</v>
      </c>
      <c r="I1302" s="53" t="s">
        <v>7336</v>
      </c>
      <c r="J1302" s="53" t="s">
        <v>7315</v>
      </c>
      <c r="K1302" s="53" t="s">
        <v>7336</v>
      </c>
      <c r="L1302" s="53" t="s">
        <v>36</v>
      </c>
      <c r="M1302" s="59" t="s">
        <v>7563</v>
      </c>
      <c r="N1302" s="62" t="s">
        <v>7564</v>
      </c>
      <c r="O1302" s="49">
        <v>73337212</v>
      </c>
      <c r="P1302" s="55" t="s">
        <v>7565</v>
      </c>
    </row>
    <row r="1303" spans="1:16" ht="37.5" customHeight="1">
      <c r="A1303" s="45">
        <v>0</v>
      </c>
      <c r="B1303" s="43">
        <f t="shared" si="20"/>
        <v>0</v>
      </c>
      <c r="C1303" s="47" t="s">
        <v>7566</v>
      </c>
      <c r="D1303" s="47" t="s">
        <v>7567</v>
      </c>
      <c r="E1303" s="49">
        <v>2023</v>
      </c>
      <c r="F1303" s="51">
        <v>68</v>
      </c>
      <c r="G1303" s="53" t="s">
        <v>111</v>
      </c>
      <c r="H1303" s="56">
        <v>500.5</v>
      </c>
      <c r="I1303" s="53" t="s">
        <v>70</v>
      </c>
      <c r="J1303" s="53" t="s">
        <v>7315</v>
      </c>
      <c r="K1303" s="53" t="s">
        <v>7336</v>
      </c>
      <c r="L1303" s="53" t="s">
        <v>36</v>
      </c>
      <c r="M1303" s="59" t="s">
        <v>7568</v>
      </c>
      <c r="N1303" s="62" t="s">
        <v>7569</v>
      </c>
      <c r="O1303" s="49">
        <v>73302684</v>
      </c>
      <c r="P1303" s="55" t="s">
        <v>7570</v>
      </c>
    </row>
    <row r="1304" spans="1:16" ht="37.5" customHeight="1">
      <c r="A1304" s="45">
        <v>0</v>
      </c>
      <c r="B1304" s="43">
        <f t="shared" si="20"/>
        <v>0</v>
      </c>
      <c r="C1304" s="47" t="s">
        <v>7571</v>
      </c>
      <c r="D1304" s="47" t="s">
        <v>7572</v>
      </c>
      <c r="E1304" s="49">
        <v>2023</v>
      </c>
      <c r="F1304" s="51">
        <v>116</v>
      </c>
      <c r="G1304" s="53" t="s">
        <v>111</v>
      </c>
      <c r="H1304" s="56">
        <v>550</v>
      </c>
      <c r="I1304" s="53" t="s">
        <v>7573</v>
      </c>
      <c r="J1304" s="53" t="s">
        <v>7315</v>
      </c>
      <c r="K1304" s="53" t="s">
        <v>7574</v>
      </c>
      <c r="L1304" s="53" t="s">
        <v>36</v>
      </c>
      <c r="M1304" s="59" t="s">
        <v>7575</v>
      </c>
      <c r="N1304" s="62" t="s">
        <v>7576</v>
      </c>
      <c r="O1304" s="49">
        <v>73338921</v>
      </c>
      <c r="P1304" s="55" t="s">
        <v>7577</v>
      </c>
    </row>
    <row r="1305" spans="1:16" ht="37.5" customHeight="1">
      <c r="A1305" s="45">
        <v>0</v>
      </c>
      <c r="B1305" s="43">
        <f t="shared" si="20"/>
        <v>0</v>
      </c>
      <c r="C1305" s="47" t="s">
        <v>7578</v>
      </c>
      <c r="D1305" s="47" t="s">
        <v>7579</v>
      </c>
      <c r="E1305" s="49">
        <v>2023</v>
      </c>
      <c r="F1305" s="51">
        <v>448</v>
      </c>
      <c r="G1305" s="53" t="s">
        <v>32</v>
      </c>
      <c r="H1305" s="56">
        <v>1375</v>
      </c>
      <c r="I1305" s="53" t="s">
        <v>7580</v>
      </c>
      <c r="J1305" s="53" t="s">
        <v>7315</v>
      </c>
      <c r="K1305" s="53" t="s">
        <v>7581</v>
      </c>
      <c r="L1305" s="53" t="s">
        <v>36</v>
      </c>
      <c r="M1305" s="59" t="s">
        <v>7582</v>
      </c>
      <c r="N1305" s="62" t="s">
        <v>7583</v>
      </c>
      <c r="O1305" s="49">
        <v>73351255</v>
      </c>
      <c r="P1305" s="55" t="s">
        <v>7584</v>
      </c>
    </row>
    <row r="1306" spans="1:16" ht="37.5" customHeight="1">
      <c r="A1306" s="45">
        <v>0</v>
      </c>
      <c r="B1306" s="43">
        <f t="shared" si="20"/>
        <v>0</v>
      </c>
      <c r="C1306" s="47" t="s">
        <v>7585</v>
      </c>
      <c r="D1306" s="47" t="s">
        <v>7586</v>
      </c>
      <c r="E1306" s="49">
        <v>2024</v>
      </c>
      <c r="F1306" s="51">
        <v>60</v>
      </c>
      <c r="G1306" s="53" t="s">
        <v>111</v>
      </c>
      <c r="H1306" s="56">
        <v>500.5</v>
      </c>
      <c r="I1306" s="53" t="s">
        <v>70</v>
      </c>
      <c r="J1306" s="53" t="s">
        <v>7315</v>
      </c>
      <c r="K1306" s="53" t="s">
        <v>7336</v>
      </c>
      <c r="L1306" s="53" t="s">
        <v>36</v>
      </c>
      <c r="M1306" s="59" t="s">
        <v>7587</v>
      </c>
      <c r="N1306" s="62" t="s">
        <v>7588</v>
      </c>
      <c r="O1306" s="49">
        <v>73353639</v>
      </c>
      <c r="P1306" s="55" t="s">
        <v>7589</v>
      </c>
    </row>
    <row r="1307" spans="1:16" ht="37.5" customHeight="1">
      <c r="A1307" s="45">
        <v>0</v>
      </c>
      <c r="B1307" s="43">
        <f t="shared" si="20"/>
        <v>0</v>
      </c>
      <c r="C1307" s="47" t="s">
        <v>7590</v>
      </c>
      <c r="D1307" s="47" t="s">
        <v>7543</v>
      </c>
      <c r="E1307" s="49">
        <v>2022</v>
      </c>
      <c r="F1307" s="51">
        <v>356</v>
      </c>
      <c r="G1307" s="53" t="s">
        <v>32</v>
      </c>
      <c r="H1307" s="56">
        <v>1169.3</v>
      </c>
      <c r="I1307" s="53" t="s">
        <v>70</v>
      </c>
      <c r="J1307" s="53" t="s">
        <v>7315</v>
      </c>
      <c r="K1307" s="53" t="s">
        <v>7591</v>
      </c>
      <c r="L1307" s="53" t="s">
        <v>36</v>
      </c>
      <c r="M1307" s="59" t="s">
        <v>7592</v>
      </c>
      <c r="N1307" s="62" t="s">
        <v>7593</v>
      </c>
      <c r="O1307" s="49">
        <v>73231391</v>
      </c>
      <c r="P1307" s="55" t="s">
        <v>7594</v>
      </c>
    </row>
    <row r="1308" spans="1:16" ht="37.5" customHeight="1">
      <c r="A1308" s="45">
        <v>0</v>
      </c>
      <c r="B1308" s="43">
        <f t="shared" si="20"/>
        <v>0</v>
      </c>
      <c r="C1308" s="47" t="s">
        <v>7595</v>
      </c>
      <c r="D1308" s="47" t="s">
        <v>7596</v>
      </c>
      <c r="E1308" s="49">
        <v>2023</v>
      </c>
      <c r="F1308" s="51">
        <v>300</v>
      </c>
      <c r="G1308" s="53" t="s">
        <v>32</v>
      </c>
      <c r="H1308" s="56">
        <v>965.8</v>
      </c>
      <c r="I1308" s="53" t="s">
        <v>7336</v>
      </c>
      <c r="J1308" s="53" t="s">
        <v>7315</v>
      </c>
      <c r="K1308" s="53" t="s">
        <v>7597</v>
      </c>
      <c r="L1308" s="53" t="s">
        <v>36</v>
      </c>
      <c r="M1308" s="59" t="s">
        <v>7598</v>
      </c>
      <c r="N1308" s="62" t="s">
        <v>7599</v>
      </c>
      <c r="O1308" s="49">
        <v>73342361</v>
      </c>
      <c r="P1308" s="55" t="s">
        <v>7600</v>
      </c>
    </row>
    <row r="1309" spans="1:16" ht="37.5" customHeight="1">
      <c r="A1309" s="45">
        <v>0</v>
      </c>
      <c r="B1309" s="43">
        <f t="shared" si="20"/>
        <v>0</v>
      </c>
      <c r="C1309" s="47" t="s">
        <v>7601</v>
      </c>
      <c r="D1309" s="47" t="s">
        <v>7602</v>
      </c>
      <c r="E1309" s="49">
        <v>2024</v>
      </c>
      <c r="F1309" s="51">
        <v>224</v>
      </c>
      <c r="G1309" s="53" t="s">
        <v>32</v>
      </c>
      <c r="H1309" s="56">
        <v>929.5</v>
      </c>
      <c r="I1309" s="53" t="s">
        <v>7336</v>
      </c>
      <c r="J1309" s="53" t="s">
        <v>7315</v>
      </c>
      <c r="K1309" s="53" t="s">
        <v>7603</v>
      </c>
      <c r="L1309" s="53" t="s">
        <v>36</v>
      </c>
      <c r="M1309" s="59" t="s">
        <v>7604</v>
      </c>
      <c r="N1309" s="62" t="s">
        <v>7605</v>
      </c>
      <c r="O1309" s="49">
        <v>73360537</v>
      </c>
      <c r="P1309" s="55" t="s">
        <v>7606</v>
      </c>
    </row>
    <row r="1310" spans="1:16" ht="37.5" customHeight="1">
      <c r="A1310" s="45">
        <v>0</v>
      </c>
      <c r="B1310" s="43">
        <f t="shared" si="20"/>
        <v>0</v>
      </c>
      <c r="C1310" s="47" t="s">
        <v>7607</v>
      </c>
      <c r="D1310" s="47" t="s">
        <v>7608</v>
      </c>
      <c r="E1310" s="49">
        <v>2024</v>
      </c>
      <c r="F1310" s="51">
        <v>252</v>
      </c>
      <c r="G1310" s="53" t="s">
        <v>32</v>
      </c>
      <c r="H1310" s="56">
        <v>1320</v>
      </c>
      <c r="I1310" s="53" t="s">
        <v>7316</v>
      </c>
      <c r="J1310" s="53" t="s">
        <v>7315</v>
      </c>
      <c r="K1310" s="53" t="s">
        <v>7609</v>
      </c>
      <c r="L1310" s="53" t="s">
        <v>36</v>
      </c>
      <c r="M1310" s="59" t="s">
        <v>7610</v>
      </c>
      <c r="N1310" s="62" t="s">
        <v>7611</v>
      </c>
      <c r="O1310" s="49">
        <v>73363511</v>
      </c>
      <c r="P1310" s="55" t="s">
        <v>7612</v>
      </c>
    </row>
    <row r="1311" spans="1:16" ht="37.5" customHeight="1">
      <c r="A1311" s="45">
        <v>0</v>
      </c>
      <c r="B1311" s="43">
        <f t="shared" si="20"/>
        <v>0</v>
      </c>
      <c r="C1311" s="47" t="s">
        <v>7613</v>
      </c>
      <c r="D1311" s="47" t="s">
        <v>7614</v>
      </c>
      <c r="E1311" s="49">
        <v>2024</v>
      </c>
      <c r="F1311" s="51">
        <v>456</v>
      </c>
      <c r="G1311" s="53" t="s">
        <v>32</v>
      </c>
      <c r="H1311" s="56">
        <v>2495.9</v>
      </c>
      <c r="I1311" s="53" t="s">
        <v>7336</v>
      </c>
      <c r="J1311" s="53" t="s">
        <v>7315</v>
      </c>
      <c r="K1311" s="53" t="s">
        <v>7336</v>
      </c>
      <c r="L1311" s="53" t="s">
        <v>36</v>
      </c>
      <c r="M1311" s="59" t="s">
        <v>7615</v>
      </c>
      <c r="N1311" s="62" t="s">
        <v>7616</v>
      </c>
      <c r="O1311" s="49">
        <v>73364567</v>
      </c>
      <c r="P1311" s="55" t="s">
        <v>7617</v>
      </c>
    </row>
    <row r="1312" spans="1:16" ht="37.5" customHeight="1">
      <c r="A1312" s="45">
        <v>0</v>
      </c>
      <c r="B1312" s="43">
        <f t="shared" si="20"/>
        <v>0</v>
      </c>
      <c r="C1312" s="47" t="s">
        <v>7618</v>
      </c>
      <c r="D1312" s="47" t="s">
        <v>7619</v>
      </c>
      <c r="E1312" s="49">
        <v>2023</v>
      </c>
      <c r="F1312" s="51">
        <v>84</v>
      </c>
      <c r="G1312" s="53" t="s">
        <v>111</v>
      </c>
      <c r="H1312" s="56">
        <v>434.5</v>
      </c>
      <c r="I1312" s="53" t="s">
        <v>7336</v>
      </c>
      <c r="J1312" s="53" t="s">
        <v>7315</v>
      </c>
      <c r="K1312" s="53" t="s">
        <v>7620</v>
      </c>
      <c r="L1312" s="53" t="s">
        <v>36</v>
      </c>
      <c r="M1312" s="59" t="s">
        <v>7621</v>
      </c>
      <c r="N1312" s="62" t="s">
        <v>7622</v>
      </c>
      <c r="O1312" s="49">
        <v>73344394</v>
      </c>
      <c r="P1312" s="55" t="s">
        <v>7623</v>
      </c>
    </row>
    <row r="1313" spans="1:16" ht="37.5" customHeight="1">
      <c r="A1313" s="45">
        <v>0</v>
      </c>
      <c r="B1313" s="43">
        <f t="shared" si="20"/>
        <v>0</v>
      </c>
      <c r="C1313" s="47" t="s">
        <v>7624</v>
      </c>
      <c r="D1313" s="47" t="s">
        <v>7625</v>
      </c>
      <c r="E1313" s="49">
        <v>2024</v>
      </c>
      <c r="F1313" s="51">
        <v>252</v>
      </c>
      <c r="G1313" s="53" t="s">
        <v>32</v>
      </c>
      <c r="H1313" s="56">
        <v>1475.1</v>
      </c>
      <c r="I1313" s="53" t="s">
        <v>7314</v>
      </c>
      <c r="J1313" s="53" t="s">
        <v>7626</v>
      </c>
      <c r="K1313" s="53" t="s">
        <v>7259</v>
      </c>
      <c r="L1313" s="53" t="s">
        <v>36</v>
      </c>
      <c r="M1313" s="59" t="s">
        <v>7627</v>
      </c>
      <c r="N1313" s="62" t="s">
        <v>7628</v>
      </c>
      <c r="O1313" s="49">
        <v>73400023</v>
      </c>
      <c r="P1313" s="55" t="s">
        <v>7629</v>
      </c>
    </row>
    <row r="1314" spans="1:16" ht="37.5" customHeight="1">
      <c r="A1314" s="45">
        <v>0</v>
      </c>
      <c r="B1314" s="43">
        <f t="shared" si="20"/>
        <v>0</v>
      </c>
      <c r="C1314" s="47" t="s">
        <v>7630</v>
      </c>
      <c r="D1314" s="47" t="s">
        <v>7625</v>
      </c>
      <c r="E1314" s="49">
        <v>2024</v>
      </c>
      <c r="F1314" s="51">
        <v>224</v>
      </c>
      <c r="G1314" s="53" t="s">
        <v>32</v>
      </c>
      <c r="H1314" s="56">
        <v>973.5</v>
      </c>
      <c r="I1314" s="53" t="s">
        <v>7314</v>
      </c>
      <c r="J1314" s="53" t="s">
        <v>7626</v>
      </c>
      <c r="K1314" s="53" t="s">
        <v>7451</v>
      </c>
      <c r="L1314" s="53" t="s">
        <v>36</v>
      </c>
      <c r="M1314" s="59" t="s">
        <v>7631</v>
      </c>
      <c r="N1314" s="62" t="s">
        <v>7632</v>
      </c>
      <c r="O1314" s="49">
        <v>73363513</v>
      </c>
      <c r="P1314" s="55" t="s">
        <v>7633</v>
      </c>
    </row>
    <row r="1315" spans="1:16" ht="37.5" customHeight="1">
      <c r="A1315" s="45">
        <v>0</v>
      </c>
      <c r="B1315" s="43">
        <f t="shared" si="20"/>
        <v>0</v>
      </c>
      <c r="C1315" s="47" t="s">
        <v>7634</v>
      </c>
      <c r="D1315" s="47" t="s">
        <v>7635</v>
      </c>
      <c r="E1315" s="49">
        <v>2024</v>
      </c>
      <c r="F1315" s="51">
        <v>96</v>
      </c>
      <c r="G1315" s="53" t="s">
        <v>111</v>
      </c>
      <c r="H1315" s="56">
        <v>427.9</v>
      </c>
      <c r="I1315" s="53" t="s">
        <v>70</v>
      </c>
      <c r="J1315" s="53" t="s">
        <v>7626</v>
      </c>
      <c r="K1315" s="53" t="s">
        <v>7636</v>
      </c>
      <c r="L1315" s="53" t="s">
        <v>36</v>
      </c>
      <c r="M1315" s="59" t="s">
        <v>7637</v>
      </c>
      <c r="N1315" s="62" t="s">
        <v>7638</v>
      </c>
      <c r="O1315" s="49">
        <v>73359395</v>
      </c>
      <c r="P1315" s="55" t="s">
        <v>7639</v>
      </c>
    </row>
    <row r="1316" spans="1:16" ht="37.5" customHeight="1">
      <c r="A1316" s="45">
        <v>0</v>
      </c>
      <c r="B1316" s="43">
        <f t="shared" si="20"/>
        <v>0</v>
      </c>
      <c r="C1316" s="47" t="s">
        <v>7640</v>
      </c>
      <c r="D1316" s="47" t="s">
        <v>7635</v>
      </c>
      <c r="E1316" s="49">
        <v>2022</v>
      </c>
      <c r="F1316" s="51">
        <v>152</v>
      </c>
      <c r="G1316" s="53" t="s">
        <v>32</v>
      </c>
      <c r="H1316" s="56">
        <v>735.9</v>
      </c>
      <c r="I1316" s="53" t="s">
        <v>7314</v>
      </c>
      <c r="J1316" s="53" t="s">
        <v>7626</v>
      </c>
      <c r="K1316" s="53" t="s">
        <v>7636</v>
      </c>
      <c r="L1316" s="53" t="s">
        <v>36</v>
      </c>
      <c r="M1316" s="59" t="s">
        <v>7641</v>
      </c>
      <c r="N1316" s="62" t="s">
        <v>7642</v>
      </c>
      <c r="O1316" s="49">
        <v>73236384</v>
      </c>
      <c r="P1316" s="55" t="s">
        <v>7643</v>
      </c>
    </row>
    <row r="1317" spans="1:16" ht="37.5" customHeight="1">
      <c r="A1317" s="45">
        <v>0</v>
      </c>
      <c r="B1317" s="43">
        <f t="shared" si="20"/>
        <v>0</v>
      </c>
      <c r="C1317" s="47" t="s">
        <v>7644</v>
      </c>
      <c r="D1317" s="47" t="s">
        <v>7378</v>
      </c>
      <c r="E1317" s="49">
        <v>2024</v>
      </c>
      <c r="F1317" s="51">
        <v>200</v>
      </c>
      <c r="G1317" s="53" t="s">
        <v>32</v>
      </c>
      <c r="H1317" s="56">
        <v>1320</v>
      </c>
      <c r="I1317" s="53" t="s">
        <v>7314</v>
      </c>
      <c r="J1317" s="53" t="s">
        <v>7626</v>
      </c>
      <c r="K1317" s="53" t="s">
        <v>7259</v>
      </c>
      <c r="L1317" s="53" t="s">
        <v>36</v>
      </c>
      <c r="M1317" s="59" t="s">
        <v>7645</v>
      </c>
      <c r="N1317" s="62" t="s">
        <v>7646</v>
      </c>
      <c r="O1317" s="49">
        <v>73353668</v>
      </c>
      <c r="P1317" s="55" t="s">
        <v>7647</v>
      </c>
    </row>
    <row r="1318" spans="1:16" ht="37.5" customHeight="1">
      <c r="A1318" s="45">
        <v>0</v>
      </c>
      <c r="B1318" s="43">
        <f t="shared" si="20"/>
        <v>0</v>
      </c>
      <c r="C1318" s="47" t="s">
        <v>7648</v>
      </c>
      <c r="D1318" s="47" t="s">
        <v>7649</v>
      </c>
      <c r="E1318" s="49">
        <v>2024</v>
      </c>
      <c r="F1318" s="51">
        <v>148</v>
      </c>
      <c r="G1318" s="53" t="s">
        <v>111</v>
      </c>
      <c r="H1318" s="56">
        <v>660</v>
      </c>
      <c r="I1318" s="53" t="s">
        <v>70</v>
      </c>
      <c r="J1318" s="53" t="s">
        <v>7626</v>
      </c>
      <c r="K1318" s="53" t="s">
        <v>7385</v>
      </c>
      <c r="L1318" s="53" t="s">
        <v>36</v>
      </c>
      <c r="M1318" s="59" t="s">
        <v>7650</v>
      </c>
      <c r="N1318" s="62" t="s">
        <v>7651</v>
      </c>
      <c r="O1318" s="49">
        <v>73402372</v>
      </c>
      <c r="P1318" s="55" t="s">
        <v>7652</v>
      </c>
    </row>
    <row r="1319" spans="1:16" ht="37.5" customHeight="1">
      <c r="A1319" s="45">
        <v>0</v>
      </c>
      <c r="B1319" s="43">
        <f t="shared" si="20"/>
        <v>0</v>
      </c>
      <c r="C1319" s="47" t="s">
        <v>7653</v>
      </c>
      <c r="D1319" s="47" t="s">
        <v>7649</v>
      </c>
      <c r="E1319" s="49">
        <v>2023</v>
      </c>
      <c r="F1319" s="51">
        <v>120</v>
      </c>
      <c r="G1319" s="53" t="s">
        <v>111</v>
      </c>
      <c r="H1319" s="56">
        <v>605</v>
      </c>
      <c r="I1319" s="53" t="s">
        <v>70</v>
      </c>
      <c r="J1319" s="53" t="s">
        <v>7626</v>
      </c>
      <c r="K1319" s="53" t="s">
        <v>7385</v>
      </c>
      <c r="L1319" s="53" t="s">
        <v>36</v>
      </c>
      <c r="M1319" s="59" t="s">
        <v>7654</v>
      </c>
      <c r="N1319" s="62" t="s">
        <v>7655</v>
      </c>
      <c r="O1319" s="49">
        <v>73338562</v>
      </c>
      <c r="P1319" s="55" t="s">
        <v>7656</v>
      </c>
    </row>
    <row r="1320" spans="1:16" ht="37.5" customHeight="1">
      <c r="A1320" s="45">
        <v>0</v>
      </c>
      <c r="B1320" s="43">
        <f t="shared" si="20"/>
        <v>0</v>
      </c>
      <c r="C1320" s="47" t="s">
        <v>7657</v>
      </c>
      <c r="D1320" s="47" t="s">
        <v>7658</v>
      </c>
      <c r="E1320" s="49">
        <v>2023</v>
      </c>
      <c r="F1320" s="51">
        <v>280</v>
      </c>
      <c r="G1320" s="53" t="s">
        <v>32</v>
      </c>
      <c r="H1320" s="56">
        <v>1819.4</v>
      </c>
      <c r="I1320" s="53" t="s">
        <v>7659</v>
      </c>
      <c r="J1320" s="53" t="s">
        <v>7626</v>
      </c>
      <c r="K1320" s="53" t="s">
        <v>7660</v>
      </c>
      <c r="L1320" s="53" t="s">
        <v>36</v>
      </c>
      <c r="M1320" s="59" t="s">
        <v>7661</v>
      </c>
      <c r="N1320" s="62" t="s">
        <v>7662</v>
      </c>
      <c r="O1320" s="49">
        <v>73334273</v>
      </c>
      <c r="P1320" s="55" t="s">
        <v>7663</v>
      </c>
    </row>
    <row r="1321" spans="1:16" ht="37.5" customHeight="1">
      <c r="A1321" s="45">
        <v>0</v>
      </c>
      <c r="B1321" s="43">
        <f t="shared" si="20"/>
        <v>0</v>
      </c>
      <c r="C1321" s="47" t="s">
        <v>7664</v>
      </c>
      <c r="D1321" s="47" t="s">
        <v>7665</v>
      </c>
      <c r="E1321" s="49">
        <v>2022</v>
      </c>
      <c r="F1321" s="51">
        <v>48</v>
      </c>
      <c r="G1321" s="53" t="s">
        <v>111</v>
      </c>
      <c r="H1321" s="56">
        <v>271.7</v>
      </c>
      <c r="I1321" s="53" t="s">
        <v>7314</v>
      </c>
      <c r="J1321" s="53" t="s">
        <v>7626</v>
      </c>
      <c r="K1321" s="53" t="s">
        <v>7451</v>
      </c>
      <c r="L1321" s="53" t="s">
        <v>36</v>
      </c>
      <c r="M1321" s="59" t="s">
        <v>7666</v>
      </c>
      <c r="N1321" s="62" t="s">
        <v>7667</v>
      </c>
      <c r="O1321" s="49">
        <v>73234276</v>
      </c>
      <c r="P1321" s="55" t="s">
        <v>7668</v>
      </c>
    </row>
    <row r="1322" spans="1:16" ht="37.5" customHeight="1">
      <c r="A1322" s="45">
        <v>0</v>
      </c>
      <c r="B1322" s="43">
        <f t="shared" si="20"/>
        <v>0</v>
      </c>
      <c r="C1322" s="47" t="s">
        <v>7669</v>
      </c>
      <c r="D1322" s="47" t="s">
        <v>7670</v>
      </c>
      <c r="E1322" s="49">
        <v>2023</v>
      </c>
      <c r="F1322" s="51">
        <v>132</v>
      </c>
      <c r="G1322" s="53" t="s">
        <v>111</v>
      </c>
      <c r="H1322" s="56">
        <v>1139.5999999999999</v>
      </c>
      <c r="I1322" s="53" t="s">
        <v>7671</v>
      </c>
      <c r="J1322" s="53" t="s">
        <v>7672</v>
      </c>
      <c r="K1322" s="53" t="s">
        <v>7673</v>
      </c>
      <c r="L1322" s="53" t="s">
        <v>36</v>
      </c>
      <c r="M1322" s="59" t="s">
        <v>7674</v>
      </c>
      <c r="N1322" s="62" t="s">
        <v>7675</v>
      </c>
      <c r="O1322" s="49">
        <v>73337386</v>
      </c>
      <c r="P1322" s="55" t="s">
        <v>7676</v>
      </c>
    </row>
    <row r="1323" spans="1:16" ht="37.5" customHeight="1">
      <c r="A1323" s="45">
        <v>0</v>
      </c>
      <c r="B1323" s="43">
        <f t="shared" si="20"/>
        <v>0</v>
      </c>
      <c r="C1323" s="47" t="s">
        <v>7677</v>
      </c>
      <c r="D1323" s="47" t="s">
        <v>7678</v>
      </c>
      <c r="E1323" s="49">
        <v>2023</v>
      </c>
      <c r="F1323" s="51">
        <v>248</v>
      </c>
      <c r="G1323" s="53" t="s">
        <v>32</v>
      </c>
      <c r="H1323" s="56">
        <v>1590.6</v>
      </c>
      <c r="I1323" s="53" t="s">
        <v>7679</v>
      </c>
      <c r="J1323" s="53" t="s">
        <v>7672</v>
      </c>
      <c r="K1323" s="53" t="s">
        <v>7680</v>
      </c>
      <c r="L1323" s="53" t="s">
        <v>36</v>
      </c>
      <c r="M1323" s="59" t="s">
        <v>7681</v>
      </c>
      <c r="N1323" s="62" t="s">
        <v>7682</v>
      </c>
      <c r="O1323" s="49">
        <v>73337079</v>
      </c>
      <c r="P1323" s="55" t="s">
        <v>7683</v>
      </c>
    </row>
    <row r="1324" spans="1:16" ht="37.5" customHeight="1">
      <c r="A1324" s="45">
        <v>0</v>
      </c>
      <c r="B1324" s="43">
        <f t="shared" si="20"/>
        <v>0</v>
      </c>
      <c r="C1324" s="47" t="s">
        <v>7684</v>
      </c>
      <c r="D1324" s="47" t="s">
        <v>7685</v>
      </c>
      <c r="E1324" s="49">
        <v>2024</v>
      </c>
      <c r="F1324" s="51">
        <v>164</v>
      </c>
      <c r="G1324" s="53" t="s">
        <v>32</v>
      </c>
      <c r="H1324" s="56">
        <v>642.4</v>
      </c>
      <c r="I1324" s="53" t="s">
        <v>4955</v>
      </c>
      <c r="J1324" s="53" t="s">
        <v>7672</v>
      </c>
      <c r="K1324" s="53" t="s">
        <v>7686</v>
      </c>
      <c r="L1324" s="53" t="s">
        <v>36</v>
      </c>
      <c r="M1324" s="59" t="s">
        <v>7687</v>
      </c>
      <c r="N1324" s="62" t="s">
        <v>7688</v>
      </c>
      <c r="O1324" s="49">
        <v>73359396</v>
      </c>
      <c r="P1324" s="55" t="s">
        <v>7689</v>
      </c>
    </row>
    <row r="1325" spans="1:16" ht="37.5" customHeight="1">
      <c r="A1325" s="45">
        <v>0</v>
      </c>
      <c r="B1325" s="43">
        <f t="shared" si="20"/>
        <v>0</v>
      </c>
      <c r="C1325" s="47" t="s">
        <v>7690</v>
      </c>
      <c r="D1325" s="47" t="s">
        <v>7685</v>
      </c>
      <c r="E1325" s="49">
        <v>2024</v>
      </c>
      <c r="F1325" s="51">
        <v>156</v>
      </c>
      <c r="G1325" s="53" t="s">
        <v>32</v>
      </c>
      <c r="H1325" s="56">
        <v>854.7</v>
      </c>
      <c r="I1325" s="53" t="s">
        <v>4955</v>
      </c>
      <c r="J1325" s="53" t="s">
        <v>7672</v>
      </c>
      <c r="K1325" s="53" t="s">
        <v>7691</v>
      </c>
      <c r="L1325" s="53" t="s">
        <v>36</v>
      </c>
      <c r="M1325" s="59" t="s">
        <v>7692</v>
      </c>
      <c r="N1325" s="62" t="s">
        <v>7693</v>
      </c>
      <c r="O1325" s="49">
        <v>73359397</v>
      </c>
      <c r="P1325" s="55" t="s">
        <v>7694</v>
      </c>
    </row>
    <row r="1326" spans="1:16" ht="37.5" customHeight="1">
      <c r="A1326" s="45">
        <v>0</v>
      </c>
      <c r="B1326" s="43">
        <f t="shared" si="20"/>
        <v>0</v>
      </c>
      <c r="C1326" s="47" t="s">
        <v>7695</v>
      </c>
      <c r="D1326" s="47" t="s">
        <v>7232</v>
      </c>
      <c r="E1326" s="49">
        <v>2023</v>
      </c>
      <c r="F1326" s="51">
        <v>136</v>
      </c>
      <c r="G1326" s="53" t="s">
        <v>111</v>
      </c>
      <c r="H1326" s="56">
        <v>750.2</v>
      </c>
      <c r="I1326" s="53" t="s">
        <v>7696</v>
      </c>
      <c r="J1326" s="53" t="s">
        <v>7672</v>
      </c>
      <c r="K1326" s="53" t="s">
        <v>7697</v>
      </c>
      <c r="L1326" s="53" t="s">
        <v>36</v>
      </c>
      <c r="M1326" s="59" t="s">
        <v>7698</v>
      </c>
      <c r="N1326" s="62" t="s">
        <v>7699</v>
      </c>
      <c r="O1326" s="49">
        <v>73308720</v>
      </c>
      <c r="P1326" s="55" t="s">
        <v>7700</v>
      </c>
    </row>
    <row r="1327" spans="1:16" ht="37.5" customHeight="1">
      <c r="A1327" s="45">
        <v>0</v>
      </c>
      <c r="B1327" s="43">
        <f t="shared" si="20"/>
        <v>0</v>
      </c>
      <c r="C1327" s="47" t="s">
        <v>7701</v>
      </c>
      <c r="D1327" s="47" t="s">
        <v>7702</v>
      </c>
      <c r="E1327" s="49">
        <v>2023</v>
      </c>
      <c r="F1327" s="51">
        <v>108</v>
      </c>
      <c r="G1327" s="53" t="s">
        <v>111</v>
      </c>
      <c r="H1327" s="56">
        <v>434.5</v>
      </c>
      <c r="I1327" s="53" t="s">
        <v>7703</v>
      </c>
      <c r="J1327" s="53" t="s">
        <v>7672</v>
      </c>
      <c r="K1327" s="53" t="s">
        <v>7704</v>
      </c>
      <c r="L1327" s="53" t="s">
        <v>36</v>
      </c>
      <c r="M1327" s="59" t="s">
        <v>7705</v>
      </c>
      <c r="N1327" s="62" t="s">
        <v>7706</v>
      </c>
      <c r="O1327" s="49">
        <v>73302424</v>
      </c>
      <c r="P1327" s="55" t="s">
        <v>7707</v>
      </c>
    </row>
    <row r="1328" spans="1:16" ht="37.5" customHeight="1">
      <c r="A1328" s="45">
        <v>0</v>
      </c>
      <c r="B1328" s="43">
        <f t="shared" si="20"/>
        <v>0</v>
      </c>
      <c r="C1328" s="47" t="s">
        <v>7708</v>
      </c>
      <c r="D1328" s="47" t="s">
        <v>7709</v>
      </c>
      <c r="E1328" s="49">
        <v>2022</v>
      </c>
      <c r="F1328" s="51">
        <v>64</v>
      </c>
      <c r="G1328" s="53" t="s">
        <v>111</v>
      </c>
      <c r="H1328" s="56">
        <v>614.9</v>
      </c>
      <c r="I1328" s="53" t="s">
        <v>70</v>
      </c>
      <c r="J1328" s="53" t="s">
        <v>7672</v>
      </c>
      <c r="K1328" s="53" t="s">
        <v>7710</v>
      </c>
      <c r="L1328" s="53" t="s">
        <v>36</v>
      </c>
      <c r="M1328" s="59" t="s">
        <v>7711</v>
      </c>
      <c r="N1328" s="62" t="s">
        <v>7712</v>
      </c>
      <c r="O1328" s="49">
        <v>73257359</v>
      </c>
      <c r="P1328" s="55" t="s">
        <v>7713</v>
      </c>
    </row>
    <row r="1329" spans="1:16" ht="37.5" customHeight="1">
      <c r="A1329" s="45">
        <v>0</v>
      </c>
      <c r="B1329" s="43">
        <f t="shared" si="20"/>
        <v>0</v>
      </c>
      <c r="C1329" s="47" t="s">
        <v>7714</v>
      </c>
      <c r="D1329" s="47" t="s">
        <v>7715</v>
      </c>
      <c r="E1329" s="49">
        <v>2023</v>
      </c>
      <c r="F1329" s="51">
        <v>76</v>
      </c>
      <c r="G1329" s="53" t="s">
        <v>111</v>
      </c>
      <c r="H1329" s="56">
        <v>331.1</v>
      </c>
      <c r="I1329" s="53" t="s">
        <v>70</v>
      </c>
      <c r="J1329" s="53" t="s">
        <v>7672</v>
      </c>
      <c r="K1329" s="53" t="s">
        <v>7710</v>
      </c>
      <c r="L1329" s="53" t="s">
        <v>36</v>
      </c>
      <c r="M1329" s="59" t="s">
        <v>7716</v>
      </c>
      <c r="N1329" s="62" t="s">
        <v>7717</v>
      </c>
      <c r="O1329" s="49">
        <v>73344351</v>
      </c>
      <c r="P1329" s="55" t="s">
        <v>7718</v>
      </c>
    </row>
    <row r="1330" spans="1:16" ht="37.5" customHeight="1">
      <c r="A1330" s="45">
        <v>0</v>
      </c>
      <c r="B1330" s="43">
        <f t="shared" si="20"/>
        <v>0</v>
      </c>
      <c r="C1330" s="47" t="s">
        <v>7719</v>
      </c>
      <c r="D1330" s="47" t="s">
        <v>7702</v>
      </c>
      <c r="E1330" s="49">
        <v>2023</v>
      </c>
      <c r="F1330" s="51">
        <v>120</v>
      </c>
      <c r="G1330" s="53" t="s">
        <v>111</v>
      </c>
      <c r="H1330" s="56">
        <v>750.2</v>
      </c>
      <c r="I1330" s="53" t="s">
        <v>7720</v>
      </c>
      <c r="J1330" s="53" t="s">
        <v>7672</v>
      </c>
      <c r="K1330" s="53" t="s">
        <v>7721</v>
      </c>
      <c r="L1330" s="53" t="s">
        <v>36</v>
      </c>
      <c r="M1330" s="59" t="s">
        <v>7722</v>
      </c>
      <c r="N1330" s="62" t="s">
        <v>7723</v>
      </c>
      <c r="O1330" s="49">
        <v>73334269</v>
      </c>
      <c r="P1330" s="55" t="s">
        <v>7724</v>
      </c>
    </row>
    <row r="1331" spans="1:16" ht="37.5" customHeight="1">
      <c r="A1331" s="45">
        <v>0</v>
      </c>
      <c r="B1331" s="43">
        <f t="shared" si="20"/>
        <v>0</v>
      </c>
      <c r="C1331" s="47" t="s">
        <v>7725</v>
      </c>
      <c r="D1331" s="47" t="s">
        <v>7726</v>
      </c>
      <c r="E1331" s="49">
        <v>2024</v>
      </c>
      <c r="F1331" s="51">
        <v>80</v>
      </c>
      <c r="G1331" s="53" t="s">
        <v>111</v>
      </c>
      <c r="H1331" s="56">
        <v>324.5</v>
      </c>
      <c r="I1331" s="53" t="s">
        <v>70</v>
      </c>
      <c r="J1331" s="53" t="s">
        <v>7672</v>
      </c>
      <c r="K1331" s="53" t="s">
        <v>7710</v>
      </c>
      <c r="L1331" s="53" t="s">
        <v>36</v>
      </c>
      <c r="M1331" s="59" t="s">
        <v>7727</v>
      </c>
      <c r="N1331" s="62" t="s">
        <v>7728</v>
      </c>
      <c r="O1331" s="49">
        <v>73359398</v>
      </c>
      <c r="P1331" s="55" t="s">
        <v>7729</v>
      </c>
    </row>
    <row r="1332" spans="1:16" ht="37.5" customHeight="1">
      <c r="A1332" s="45">
        <v>0</v>
      </c>
      <c r="B1332" s="43">
        <f t="shared" si="20"/>
        <v>0</v>
      </c>
      <c r="C1332" s="47" t="s">
        <v>7730</v>
      </c>
      <c r="D1332" s="47" t="s">
        <v>7731</v>
      </c>
      <c r="E1332" s="49">
        <v>2023</v>
      </c>
      <c r="F1332" s="51">
        <v>80</v>
      </c>
      <c r="G1332" s="53" t="s">
        <v>111</v>
      </c>
      <c r="H1332" s="56">
        <v>273.89999999999998</v>
      </c>
      <c r="I1332" s="53" t="s">
        <v>7710</v>
      </c>
      <c r="J1332" s="53" t="s">
        <v>7672</v>
      </c>
      <c r="K1332" s="53" t="s">
        <v>7710</v>
      </c>
      <c r="L1332" s="53" t="s">
        <v>36</v>
      </c>
      <c r="M1332" s="59" t="s">
        <v>7732</v>
      </c>
      <c r="N1332" s="62" t="s">
        <v>7733</v>
      </c>
      <c r="O1332" s="49">
        <v>73339389</v>
      </c>
      <c r="P1332" s="55" t="s">
        <v>7734</v>
      </c>
    </row>
    <row r="1333" spans="1:16" ht="37.5" customHeight="1">
      <c r="A1333" s="45">
        <v>0</v>
      </c>
      <c r="B1333" s="43">
        <f t="shared" si="20"/>
        <v>0</v>
      </c>
      <c r="C1333" s="47" t="s">
        <v>7735</v>
      </c>
      <c r="D1333" s="47" t="s">
        <v>7726</v>
      </c>
      <c r="E1333" s="49">
        <v>2024</v>
      </c>
      <c r="F1333" s="51">
        <v>164</v>
      </c>
      <c r="G1333" s="53" t="s">
        <v>32</v>
      </c>
      <c r="H1333" s="56">
        <v>848.1</v>
      </c>
      <c r="I1333" s="53" t="s">
        <v>70</v>
      </c>
      <c r="J1333" s="53" t="s">
        <v>7672</v>
      </c>
      <c r="K1333" s="53" t="s">
        <v>7710</v>
      </c>
      <c r="L1333" s="53" t="s">
        <v>36</v>
      </c>
      <c r="M1333" s="60" t="s">
        <v>70</v>
      </c>
      <c r="N1333" s="62" t="s">
        <v>7736</v>
      </c>
      <c r="O1333" s="49">
        <v>73408334</v>
      </c>
      <c r="P1333" s="55" t="s">
        <v>7737</v>
      </c>
    </row>
    <row r="1334" spans="1:16" ht="37.5" customHeight="1">
      <c r="A1334" s="45">
        <v>0</v>
      </c>
      <c r="B1334" s="43">
        <f t="shared" si="20"/>
        <v>0</v>
      </c>
      <c r="C1334" s="47" t="s">
        <v>7738</v>
      </c>
      <c r="D1334" s="47" t="s">
        <v>7739</v>
      </c>
      <c r="E1334" s="49">
        <v>2022</v>
      </c>
      <c r="F1334" s="51">
        <v>88</v>
      </c>
      <c r="G1334" s="53" t="s">
        <v>111</v>
      </c>
      <c r="H1334" s="56">
        <v>555.5</v>
      </c>
      <c r="I1334" s="53" t="s">
        <v>70</v>
      </c>
      <c r="J1334" s="53" t="s">
        <v>7672</v>
      </c>
      <c r="K1334" s="53" t="s">
        <v>7740</v>
      </c>
      <c r="L1334" s="53" t="s">
        <v>36</v>
      </c>
      <c r="M1334" s="59" t="s">
        <v>7741</v>
      </c>
      <c r="N1334" s="62" t="s">
        <v>7742</v>
      </c>
      <c r="O1334" s="49">
        <v>73294039</v>
      </c>
      <c r="P1334" s="55" t="s">
        <v>7743</v>
      </c>
    </row>
    <row r="1335" spans="1:16" ht="37.5" customHeight="1">
      <c r="A1335" s="45">
        <v>0</v>
      </c>
      <c r="B1335" s="43">
        <f t="shared" si="20"/>
        <v>0</v>
      </c>
      <c r="C1335" s="47" t="s">
        <v>7744</v>
      </c>
      <c r="D1335" s="47" t="s">
        <v>7745</v>
      </c>
      <c r="E1335" s="49">
        <v>2024</v>
      </c>
      <c r="F1335" s="51">
        <v>108</v>
      </c>
      <c r="G1335" s="53" t="s">
        <v>111</v>
      </c>
      <c r="H1335" s="56">
        <v>422.4</v>
      </c>
      <c r="I1335" s="53" t="s">
        <v>7710</v>
      </c>
      <c r="J1335" s="53" t="s">
        <v>7672</v>
      </c>
      <c r="K1335" s="53" t="s">
        <v>7746</v>
      </c>
      <c r="L1335" s="53" t="s">
        <v>36</v>
      </c>
      <c r="M1335" s="60" t="s">
        <v>70</v>
      </c>
      <c r="N1335" s="62" t="s">
        <v>7747</v>
      </c>
      <c r="O1335" s="49">
        <v>73408333</v>
      </c>
      <c r="P1335" s="55" t="s">
        <v>7748</v>
      </c>
    </row>
    <row r="1336" spans="1:16" ht="37.5" customHeight="1">
      <c r="A1336" s="45">
        <v>0</v>
      </c>
      <c r="B1336" s="43">
        <f t="shared" si="20"/>
        <v>0</v>
      </c>
      <c r="C1336" s="47" t="s">
        <v>7749</v>
      </c>
      <c r="D1336" s="47" t="s">
        <v>7750</v>
      </c>
      <c r="E1336" s="49">
        <v>2022</v>
      </c>
      <c r="F1336" s="51">
        <v>212</v>
      </c>
      <c r="G1336" s="53" t="s">
        <v>111</v>
      </c>
      <c r="H1336" s="56">
        <v>1590.6</v>
      </c>
      <c r="I1336" s="53" t="s">
        <v>70</v>
      </c>
      <c r="J1336" s="53" t="s">
        <v>7672</v>
      </c>
      <c r="K1336" s="53" t="s">
        <v>7751</v>
      </c>
      <c r="L1336" s="53" t="s">
        <v>36</v>
      </c>
      <c r="M1336" s="59" t="s">
        <v>7752</v>
      </c>
      <c r="N1336" s="62" t="s">
        <v>7753</v>
      </c>
      <c r="O1336" s="49">
        <v>73237493</v>
      </c>
      <c r="P1336" s="55" t="s">
        <v>7754</v>
      </c>
    </row>
    <row r="1337" spans="1:16" ht="37.5" customHeight="1">
      <c r="A1337" s="45">
        <v>0</v>
      </c>
      <c r="B1337" s="43">
        <f t="shared" si="20"/>
        <v>0</v>
      </c>
      <c r="C1337" s="47" t="s">
        <v>7755</v>
      </c>
      <c r="D1337" s="47" t="s">
        <v>7756</v>
      </c>
      <c r="E1337" s="49">
        <v>2024</v>
      </c>
      <c r="F1337" s="51">
        <v>188</v>
      </c>
      <c r="G1337" s="53" t="s">
        <v>111</v>
      </c>
      <c r="H1337" s="56">
        <v>1271.5999999999999</v>
      </c>
      <c r="I1337" s="53" t="s">
        <v>70</v>
      </c>
      <c r="J1337" s="53" t="s">
        <v>7672</v>
      </c>
      <c r="K1337" s="53" t="s">
        <v>7757</v>
      </c>
      <c r="L1337" s="53" t="s">
        <v>36</v>
      </c>
      <c r="M1337" s="59" t="s">
        <v>7758</v>
      </c>
      <c r="N1337" s="62" t="s">
        <v>7759</v>
      </c>
      <c r="O1337" s="49">
        <v>73401452</v>
      </c>
      <c r="P1337" s="55" t="s">
        <v>7760</v>
      </c>
    </row>
    <row r="1338" spans="1:16" ht="37.5" customHeight="1">
      <c r="A1338" s="45">
        <v>0</v>
      </c>
      <c r="B1338" s="43">
        <f t="shared" si="20"/>
        <v>0</v>
      </c>
      <c r="C1338" s="47" t="s">
        <v>7761</v>
      </c>
      <c r="D1338" s="47" t="s">
        <v>7762</v>
      </c>
      <c r="E1338" s="49">
        <v>2023</v>
      </c>
      <c r="F1338" s="51">
        <v>92</v>
      </c>
      <c r="G1338" s="53" t="s">
        <v>111</v>
      </c>
      <c r="H1338" s="56">
        <v>400.4</v>
      </c>
      <c r="I1338" s="53" t="s">
        <v>70</v>
      </c>
      <c r="J1338" s="53" t="s">
        <v>7672</v>
      </c>
      <c r="K1338" s="53" t="s">
        <v>7710</v>
      </c>
      <c r="L1338" s="53" t="s">
        <v>36</v>
      </c>
      <c r="M1338" s="59" t="s">
        <v>7763</v>
      </c>
      <c r="N1338" s="62" t="s">
        <v>7764</v>
      </c>
      <c r="O1338" s="49">
        <v>73344350</v>
      </c>
      <c r="P1338" s="55" t="s">
        <v>7765</v>
      </c>
    </row>
    <row r="1339" spans="1:16" ht="37.5" customHeight="1">
      <c r="A1339" s="45">
        <v>0</v>
      </c>
      <c r="B1339" s="43">
        <f t="shared" si="20"/>
        <v>0</v>
      </c>
      <c r="C1339" s="47" t="s">
        <v>7766</v>
      </c>
      <c r="D1339" s="47" t="s">
        <v>7762</v>
      </c>
      <c r="E1339" s="49">
        <v>2023</v>
      </c>
      <c r="F1339" s="51">
        <v>80</v>
      </c>
      <c r="G1339" s="53" t="s">
        <v>111</v>
      </c>
      <c r="H1339" s="56">
        <v>347.6</v>
      </c>
      <c r="I1339" s="53" t="s">
        <v>70</v>
      </c>
      <c r="J1339" s="53" t="s">
        <v>7672</v>
      </c>
      <c r="K1339" s="53" t="s">
        <v>7710</v>
      </c>
      <c r="L1339" s="53" t="s">
        <v>36</v>
      </c>
      <c r="M1339" s="59" t="s">
        <v>7767</v>
      </c>
      <c r="N1339" s="62" t="s">
        <v>7768</v>
      </c>
      <c r="O1339" s="49">
        <v>73347911</v>
      </c>
      <c r="P1339" s="55" t="s">
        <v>7769</v>
      </c>
    </row>
    <row r="1340" spans="1:16" ht="37.5" customHeight="1">
      <c r="A1340" s="45">
        <v>0</v>
      </c>
      <c r="B1340" s="43">
        <f t="shared" si="20"/>
        <v>0</v>
      </c>
      <c r="C1340" s="47" t="s">
        <v>7770</v>
      </c>
      <c r="D1340" s="47" t="s">
        <v>7771</v>
      </c>
      <c r="E1340" s="49">
        <v>2022</v>
      </c>
      <c r="F1340" s="51">
        <v>88</v>
      </c>
      <c r="G1340" s="53" t="s">
        <v>111</v>
      </c>
      <c r="H1340" s="56">
        <v>599.5</v>
      </c>
      <c r="I1340" s="53" t="s">
        <v>70</v>
      </c>
      <c r="J1340" s="53" t="s">
        <v>7672</v>
      </c>
      <c r="K1340" s="53" t="s">
        <v>7710</v>
      </c>
      <c r="L1340" s="53" t="s">
        <v>36</v>
      </c>
      <c r="M1340" s="59" t="s">
        <v>7772</v>
      </c>
      <c r="N1340" s="62" t="s">
        <v>7773</v>
      </c>
      <c r="O1340" s="49">
        <v>73269014</v>
      </c>
      <c r="P1340" s="55" t="s">
        <v>7774</v>
      </c>
    </row>
    <row r="1341" spans="1:16" ht="37.5" customHeight="1">
      <c r="A1341" s="45">
        <v>0</v>
      </c>
      <c r="B1341" s="43">
        <f t="shared" si="20"/>
        <v>0</v>
      </c>
      <c r="C1341" s="47" t="s">
        <v>7775</v>
      </c>
      <c r="D1341" s="47" t="s">
        <v>7776</v>
      </c>
      <c r="E1341" s="49">
        <v>2024</v>
      </c>
      <c r="F1341" s="51">
        <v>240</v>
      </c>
      <c r="G1341" s="53" t="s">
        <v>32</v>
      </c>
      <c r="H1341" s="56">
        <v>939.4</v>
      </c>
      <c r="I1341" s="53" t="s">
        <v>7710</v>
      </c>
      <c r="J1341" s="53" t="s">
        <v>7672</v>
      </c>
      <c r="K1341" s="53" t="s">
        <v>7710</v>
      </c>
      <c r="L1341" s="53" t="s">
        <v>36</v>
      </c>
      <c r="M1341" s="59" t="s">
        <v>7777</v>
      </c>
      <c r="N1341" s="62" t="s">
        <v>7778</v>
      </c>
      <c r="O1341" s="49">
        <v>73359401</v>
      </c>
      <c r="P1341" s="55" t="s">
        <v>7779</v>
      </c>
    </row>
    <row r="1342" spans="1:16" ht="37.5" customHeight="1">
      <c r="A1342" s="45">
        <v>0</v>
      </c>
      <c r="B1342" s="43">
        <f t="shared" si="20"/>
        <v>0</v>
      </c>
      <c r="C1342" s="47" t="s">
        <v>7780</v>
      </c>
      <c r="D1342" s="47" t="s">
        <v>7781</v>
      </c>
      <c r="E1342" s="49">
        <v>2023</v>
      </c>
      <c r="F1342" s="51">
        <v>100</v>
      </c>
      <c r="G1342" s="53" t="s">
        <v>111</v>
      </c>
      <c r="H1342" s="56">
        <v>599.5</v>
      </c>
      <c r="I1342" s="53" t="s">
        <v>70</v>
      </c>
      <c r="J1342" s="53" t="s">
        <v>7672</v>
      </c>
      <c r="K1342" s="53" t="s">
        <v>7710</v>
      </c>
      <c r="L1342" s="53" t="s">
        <v>36</v>
      </c>
      <c r="M1342" s="59" t="s">
        <v>7782</v>
      </c>
      <c r="N1342" s="62" t="s">
        <v>7783</v>
      </c>
      <c r="O1342" s="49">
        <v>73353437</v>
      </c>
      <c r="P1342" s="55" t="s">
        <v>7784</v>
      </c>
    </row>
    <row r="1343" spans="1:16" ht="37.5" customHeight="1">
      <c r="A1343" s="45">
        <v>0</v>
      </c>
      <c r="B1343" s="43">
        <f t="shared" si="20"/>
        <v>0</v>
      </c>
      <c r="C1343" s="47" t="s">
        <v>7785</v>
      </c>
      <c r="D1343" s="47" t="s">
        <v>7771</v>
      </c>
      <c r="E1343" s="49">
        <v>2023</v>
      </c>
      <c r="F1343" s="51">
        <v>116</v>
      </c>
      <c r="G1343" s="53" t="s">
        <v>111</v>
      </c>
      <c r="H1343" s="56">
        <v>599.5</v>
      </c>
      <c r="I1343" s="53" t="s">
        <v>70</v>
      </c>
      <c r="J1343" s="53" t="s">
        <v>7672</v>
      </c>
      <c r="K1343" s="53" t="s">
        <v>7746</v>
      </c>
      <c r="L1343" s="53" t="s">
        <v>36</v>
      </c>
      <c r="M1343" s="59" t="s">
        <v>7786</v>
      </c>
      <c r="N1343" s="62" t="s">
        <v>7787</v>
      </c>
      <c r="O1343" s="49">
        <v>73353438</v>
      </c>
      <c r="P1343" s="55" t="s">
        <v>7788</v>
      </c>
    </row>
    <row r="1344" spans="1:16" ht="37.5" customHeight="1">
      <c r="A1344" s="45">
        <v>0</v>
      </c>
      <c r="B1344" s="43">
        <f t="shared" si="20"/>
        <v>0</v>
      </c>
      <c r="C1344" s="47" t="s">
        <v>7789</v>
      </c>
      <c r="D1344" s="47" t="s">
        <v>7790</v>
      </c>
      <c r="E1344" s="49">
        <v>2024</v>
      </c>
      <c r="F1344" s="51">
        <v>140</v>
      </c>
      <c r="G1344" s="53" t="s">
        <v>32</v>
      </c>
      <c r="H1344" s="56">
        <v>919.6</v>
      </c>
      <c r="I1344" s="53" t="s">
        <v>7710</v>
      </c>
      <c r="J1344" s="53" t="s">
        <v>7672</v>
      </c>
      <c r="K1344" s="53" t="s">
        <v>7746</v>
      </c>
      <c r="L1344" s="53" t="s">
        <v>36</v>
      </c>
      <c r="M1344" s="59" t="s">
        <v>7791</v>
      </c>
      <c r="N1344" s="62" t="s">
        <v>7792</v>
      </c>
      <c r="O1344" s="49">
        <v>73359403</v>
      </c>
      <c r="P1344" s="55" t="s">
        <v>7793</v>
      </c>
    </row>
    <row r="1345" spans="1:16" ht="37.5" customHeight="1">
      <c r="A1345" s="45">
        <v>0</v>
      </c>
      <c r="B1345" s="43">
        <f t="shared" si="20"/>
        <v>0</v>
      </c>
      <c r="C1345" s="47" t="s">
        <v>7794</v>
      </c>
      <c r="D1345" s="47" t="s">
        <v>7795</v>
      </c>
      <c r="E1345" s="49">
        <v>2023</v>
      </c>
      <c r="F1345" s="51">
        <v>248</v>
      </c>
      <c r="G1345" s="53" t="s">
        <v>32</v>
      </c>
      <c r="H1345" s="56">
        <v>971.3</v>
      </c>
      <c r="I1345" s="53" t="s">
        <v>70</v>
      </c>
      <c r="J1345" s="53" t="s">
        <v>7672</v>
      </c>
      <c r="K1345" s="53" t="s">
        <v>7710</v>
      </c>
      <c r="L1345" s="53" t="s">
        <v>36</v>
      </c>
      <c r="M1345" s="59" t="s">
        <v>7796</v>
      </c>
      <c r="N1345" s="62" t="s">
        <v>7797</v>
      </c>
      <c r="O1345" s="49">
        <v>73339696</v>
      </c>
      <c r="P1345" s="55" t="s">
        <v>7798</v>
      </c>
    </row>
    <row r="1346" spans="1:16" ht="37.5" customHeight="1">
      <c r="A1346" s="45">
        <v>0</v>
      </c>
      <c r="B1346" s="43">
        <f t="shared" si="20"/>
        <v>0</v>
      </c>
      <c r="C1346" s="47" t="s">
        <v>7799</v>
      </c>
      <c r="D1346" s="47" t="s">
        <v>7771</v>
      </c>
      <c r="E1346" s="49">
        <v>2024</v>
      </c>
      <c r="F1346" s="51">
        <v>84</v>
      </c>
      <c r="G1346" s="53" t="s">
        <v>111</v>
      </c>
      <c r="H1346" s="56">
        <v>385</v>
      </c>
      <c r="I1346" s="53" t="s">
        <v>7710</v>
      </c>
      <c r="J1346" s="53" t="s">
        <v>7672</v>
      </c>
      <c r="K1346" s="53" t="s">
        <v>7710</v>
      </c>
      <c r="L1346" s="53" t="s">
        <v>36</v>
      </c>
      <c r="M1346" s="59" t="s">
        <v>7800</v>
      </c>
      <c r="N1346" s="62" t="s">
        <v>7801</v>
      </c>
      <c r="O1346" s="49">
        <v>73359404</v>
      </c>
      <c r="P1346" s="55" t="s">
        <v>7802</v>
      </c>
    </row>
    <row r="1347" spans="1:16" ht="37.5" customHeight="1">
      <c r="A1347" s="45">
        <v>0</v>
      </c>
      <c r="B1347" s="43">
        <f t="shared" si="20"/>
        <v>0</v>
      </c>
      <c r="C1347" s="47" t="s">
        <v>7803</v>
      </c>
      <c r="D1347" s="47" t="s">
        <v>7804</v>
      </c>
      <c r="E1347" s="49">
        <v>2024</v>
      </c>
      <c r="F1347" s="51">
        <v>256</v>
      </c>
      <c r="G1347" s="53" t="s">
        <v>32</v>
      </c>
      <c r="H1347" s="56">
        <v>741.4</v>
      </c>
      <c r="I1347" s="53" t="s">
        <v>7710</v>
      </c>
      <c r="J1347" s="53" t="s">
        <v>7672</v>
      </c>
      <c r="K1347" s="53" t="s">
        <v>7710</v>
      </c>
      <c r="L1347" s="53" t="s">
        <v>36</v>
      </c>
      <c r="M1347" s="59" t="s">
        <v>7805</v>
      </c>
      <c r="N1347" s="62" t="s">
        <v>7806</v>
      </c>
      <c r="O1347" s="49">
        <v>73405779</v>
      </c>
      <c r="P1347" s="55" t="s">
        <v>7807</v>
      </c>
    </row>
    <row r="1348" spans="1:16" ht="37.5" customHeight="1">
      <c r="A1348" s="45">
        <v>0</v>
      </c>
      <c r="B1348" s="43">
        <f t="shared" si="20"/>
        <v>0</v>
      </c>
      <c r="C1348" s="47" t="s">
        <v>7808</v>
      </c>
      <c r="D1348" s="47" t="s">
        <v>7809</v>
      </c>
      <c r="E1348" s="49">
        <v>2022</v>
      </c>
      <c r="F1348" s="51">
        <v>156</v>
      </c>
      <c r="G1348" s="53" t="s">
        <v>32</v>
      </c>
      <c r="H1348" s="56">
        <v>686.4</v>
      </c>
      <c r="I1348" s="53" t="s">
        <v>7710</v>
      </c>
      <c r="J1348" s="53" t="s">
        <v>7672</v>
      </c>
      <c r="K1348" s="53" t="s">
        <v>7710</v>
      </c>
      <c r="L1348" s="53" t="s">
        <v>36</v>
      </c>
      <c r="M1348" s="59" t="s">
        <v>7810</v>
      </c>
      <c r="N1348" s="62" t="s">
        <v>7811</v>
      </c>
      <c r="O1348" s="49">
        <v>73256842</v>
      </c>
      <c r="P1348" s="55" t="s">
        <v>7812</v>
      </c>
    </row>
    <row r="1349" spans="1:16" ht="37.5" customHeight="1">
      <c r="A1349" s="45">
        <v>0</v>
      </c>
      <c r="B1349" s="43">
        <f t="shared" si="20"/>
        <v>0</v>
      </c>
      <c r="C1349" s="47" t="s">
        <v>7813</v>
      </c>
      <c r="D1349" s="47" t="s">
        <v>7814</v>
      </c>
      <c r="E1349" s="49">
        <v>2024</v>
      </c>
      <c r="F1349" s="51">
        <v>96</v>
      </c>
      <c r="G1349" s="53" t="s">
        <v>111</v>
      </c>
      <c r="H1349" s="56">
        <v>418</v>
      </c>
      <c r="I1349" s="53" t="s">
        <v>7710</v>
      </c>
      <c r="J1349" s="53" t="s">
        <v>7672</v>
      </c>
      <c r="K1349" s="53" t="s">
        <v>7710</v>
      </c>
      <c r="L1349" s="53" t="s">
        <v>36</v>
      </c>
      <c r="M1349" s="59" t="s">
        <v>7815</v>
      </c>
      <c r="N1349" s="62" t="s">
        <v>7816</v>
      </c>
      <c r="O1349" s="49">
        <v>73359407</v>
      </c>
      <c r="P1349" s="55" t="s">
        <v>7817</v>
      </c>
    </row>
    <row r="1350" spans="1:16" ht="37.5" customHeight="1">
      <c r="A1350" s="45">
        <v>0</v>
      </c>
      <c r="B1350" s="43">
        <f t="shared" si="20"/>
        <v>0</v>
      </c>
      <c r="C1350" s="47" t="s">
        <v>7818</v>
      </c>
      <c r="D1350" s="47" t="s">
        <v>7771</v>
      </c>
      <c r="E1350" s="49">
        <v>2023</v>
      </c>
      <c r="F1350" s="51">
        <v>200</v>
      </c>
      <c r="G1350" s="53" t="s">
        <v>32</v>
      </c>
      <c r="H1350" s="56">
        <v>1197.9000000000001</v>
      </c>
      <c r="I1350" s="53" t="s">
        <v>70</v>
      </c>
      <c r="J1350" s="53" t="s">
        <v>7672</v>
      </c>
      <c r="K1350" s="53" t="s">
        <v>7710</v>
      </c>
      <c r="L1350" s="53" t="s">
        <v>36</v>
      </c>
      <c r="M1350" s="59" t="s">
        <v>7819</v>
      </c>
      <c r="N1350" s="62" t="s">
        <v>7820</v>
      </c>
      <c r="O1350" s="49">
        <v>73301102</v>
      </c>
      <c r="P1350" s="55" t="s">
        <v>7821</v>
      </c>
    </row>
    <row r="1351" spans="1:16" ht="37.5" customHeight="1">
      <c r="A1351" s="45">
        <v>0</v>
      </c>
      <c r="B1351" s="43">
        <f t="shared" si="20"/>
        <v>0</v>
      </c>
      <c r="C1351" s="47" t="s">
        <v>7822</v>
      </c>
      <c r="D1351" s="47" t="s">
        <v>7823</v>
      </c>
      <c r="E1351" s="49">
        <v>2024</v>
      </c>
      <c r="F1351" s="51">
        <v>128</v>
      </c>
      <c r="G1351" s="53" t="s">
        <v>111</v>
      </c>
      <c r="H1351" s="56">
        <v>501.6</v>
      </c>
      <c r="I1351" s="53" t="s">
        <v>7710</v>
      </c>
      <c r="J1351" s="53" t="s">
        <v>7672</v>
      </c>
      <c r="K1351" s="53" t="s">
        <v>7710</v>
      </c>
      <c r="L1351" s="53" t="s">
        <v>36</v>
      </c>
      <c r="M1351" s="59" t="s">
        <v>7824</v>
      </c>
      <c r="N1351" s="62" t="s">
        <v>7825</v>
      </c>
      <c r="O1351" s="49">
        <v>73359408</v>
      </c>
      <c r="P1351" s="55" t="s">
        <v>7826</v>
      </c>
    </row>
    <row r="1352" spans="1:16" ht="37.5" customHeight="1">
      <c r="A1352" s="45">
        <v>0</v>
      </c>
      <c r="B1352" s="43">
        <f t="shared" si="20"/>
        <v>0</v>
      </c>
      <c r="C1352" s="47" t="s">
        <v>7827</v>
      </c>
      <c r="D1352" s="47" t="s">
        <v>7771</v>
      </c>
      <c r="E1352" s="49">
        <v>2022</v>
      </c>
      <c r="F1352" s="51">
        <v>220</v>
      </c>
      <c r="G1352" s="53" t="s">
        <v>32</v>
      </c>
      <c r="H1352" s="56">
        <v>1320</v>
      </c>
      <c r="I1352" s="53" t="s">
        <v>70</v>
      </c>
      <c r="J1352" s="53" t="s">
        <v>7672</v>
      </c>
      <c r="K1352" s="53" t="s">
        <v>7828</v>
      </c>
      <c r="L1352" s="53" t="s">
        <v>36</v>
      </c>
      <c r="M1352" s="59" t="s">
        <v>7829</v>
      </c>
      <c r="N1352" s="62" t="s">
        <v>7830</v>
      </c>
      <c r="O1352" s="49">
        <v>73274521</v>
      </c>
      <c r="P1352" s="55" t="s">
        <v>7831</v>
      </c>
    </row>
    <row r="1353" spans="1:16" ht="37.5" customHeight="1">
      <c r="A1353" s="45">
        <v>0</v>
      </c>
      <c r="B1353" s="43">
        <f t="shared" ref="B1353:B1416" si="21">A1353*H1353</f>
        <v>0</v>
      </c>
      <c r="C1353" s="47" t="s">
        <v>7832</v>
      </c>
      <c r="D1353" s="47" t="s">
        <v>7702</v>
      </c>
      <c r="E1353" s="49">
        <v>2023</v>
      </c>
      <c r="F1353" s="51">
        <v>52</v>
      </c>
      <c r="G1353" s="53" t="s">
        <v>111</v>
      </c>
      <c r="H1353" s="56">
        <v>500.5</v>
      </c>
      <c r="I1353" s="53" t="s">
        <v>70</v>
      </c>
      <c r="J1353" s="53" t="s">
        <v>7672</v>
      </c>
      <c r="K1353" s="53" t="s">
        <v>7710</v>
      </c>
      <c r="L1353" s="53" t="s">
        <v>36</v>
      </c>
      <c r="M1353" s="59" t="s">
        <v>7833</v>
      </c>
      <c r="N1353" s="62" t="s">
        <v>7834</v>
      </c>
      <c r="O1353" s="49">
        <v>73334104</v>
      </c>
      <c r="P1353" s="55" t="s">
        <v>7835</v>
      </c>
    </row>
    <row r="1354" spans="1:16" ht="37.5" customHeight="1">
      <c r="A1354" s="45">
        <v>0</v>
      </c>
      <c r="B1354" s="43">
        <f t="shared" si="21"/>
        <v>0</v>
      </c>
      <c r="C1354" s="47" t="s">
        <v>7836</v>
      </c>
      <c r="D1354" s="47" t="s">
        <v>7702</v>
      </c>
      <c r="E1354" s="49">
        <v>2023</v>
      </c>
      <c r="F1354" s="51">
        <v>240</v>
      </c>
      <c r="G1354" s="53" t="s">
        <v>32</v>
      </c>
      <c r="H1354" s="56">
        <v>1799.6</v>
      </c>
      <c r="I1354" s="53" t="s">
        <v>70</v>
      </c>
      <c r="J1354" s="53" t="s">
        <v>7672</v>
      </c>
      <c r="K1354" s="53" t="s">
        <v>7837</v>
      </c>
      <c r="L1354" s="53" t="s">
        <v>36</v>
      </c>
      <c r="M1354" s="59" t="s">
        <v>7838</v>
      </c>
      <c r="N1354" s="62" t="s">
        <v>7839</v>
      </c>
      <c r="O1354" s="49">
        <v>73295233</v>
      </c>
      <c r="P1354" s="55" t="s">
        <v>7840</v>
      </c>
    </row>
    <row r="1355" spans="1:16" ht="37.5" customHeight="1">
      <c r="A1355" s="45">
        <v>0</v>
      </c>
      <c r="B1355" s="43">
        <f t="shared" si="21"/>
        <v>0</v>
      </c>
      <c r="C1355" s="47" t="s">
        <v>7841</v>
      </c>
      <c r="D1355" s="47" t="s">
        <v>7842</v>
      </c>
      <c r="E1355" s="49">
        <v>2024</v>
      </c>
      <c r="F1355" s="51">
        <v>104</v>
      </c>
      <c r="G1355" s="53" t="s">
        <v>111</v>
      </c>
      <c r="H1355" s="56">
        <v>858</v>
      </c>
      <c r="I1355" s="53" t="s">
        <v>7710</v>
      </c>
      <c r="J1355" s="53" t="s">
        <v>7672</v>
      </c>
      <c r="K1355" s="53" t="s">
        <v>7746</v>
      </c>
      <c r="L1355" s="53" t="s">
        <v>36</v>
      </c>
      <c r="M1355" s="59" t="s">
        <v>7843</v>
      </c>
      <c r="N1355" s="62" t="s">
        <v>7844</v>
      </c>
      <c r="O1355" s="49">
        <v>73359406</v>
      </c>
      <c r="P1355" s="55" t="s">
        <v>7845</v>
      </c>
    </row>
    <row r="1356" spans="1:16" ht="37.5" customHeight="1">
      <c r="A1356" s="45">
        <v>0</v>
      </c>
      <c r="B1356" s="43">
        <f t="shared" si="21"/>
        <v>0</v>
      </c>
      <c r="C1356" s="47" t="s">
        <v>7846</v>
      </c>
      <c r="D1356" s="47" t="s">
        <v>7702</v>
      </c>
      <c r="E1356" s="49">
        <v>2024</v>
      </c>
      <c r="F1356" s="51">
        <v>208</v>
      </c>
      <c r="G1356" s="53" t="s">
        <v>111</v>
      </c>
      <c r="H1356" s="56">
        <v>1101.0999999999999</v>
      </c>
      <c r="I1356" s="53" t="s">
        <v>70</v>
      </c>
      <c r="J1356" s="53" t="s">
        <v>7672</v>
      </c>
      <c r="K1356" s="53" t="s">
        <v>7746</v>
      </c>
      <c r="L1356" s="53" t="s">
        <v>36</v>
      </c>
      <c r="M1356" s="59" t="s">
        <v>7847</v>
      </c>
      <c r="N1356" s="62" t="s">
        <v>7848</v>
      </c>
      <c r="O1356" s="49">
        <v>73359409</v>
      </c>
      <c r="P1356" s="55" t="s">
        <v>7849</v>
      </c>
    </row>
    <row r="1357" spans="1:16" ht="37.5" customHeight="1">
      <c r="A1357" s="45">
        <v>0</v>
      </c>
      <c r="B1357" s="43">
        <f t="shared" si="21"/>
        <v>0</v>
      </c>
      <c r="C1357" s="47" t="s">
        <v>7850</v>
      </c>
      <c r="D1357" s="47" t="s">
        <v>7851</v>
      </c>
      <c r="E1357" s="49">
        <v>2024</v>
      </c>
      <c r="F1357" s="51">
        <v>282</v>
      </c>
      <c r="G1357" s="53" t="s">
        <v>32</v>
      </c>
      <c r="H1357" s="56">
        <v>1096.7</v>
      </c>
      <c r="I1357" s="53" t="s">
        <v>70</v>
      </c>
      <c r="J1357" s="53" t="s">
        <v>7672</v>
      </c>
      <c r="K1357" s="53" t="s">
        <v>7852</v>
      </c>
      <c r="L1357" s="53" t="s">
        <v>36</v>
      </c>
      <c r="M1357" s="59" t="s">
        <v>7853</v>
      </c>
      <c r="N1357" s="62" t="s">
        <v>7854</v>
      </c>
      <c r="O1357" s="49">
        <v>73393592</v>
      </c>
      <c r="P1357" s="55" t="s">
        <v>7855</v>
      </c>
    </row>
    <row r="1358" spans="1:16" ht="37.5" customHeight="1">
      <c r="A1358" s="45">
        <v>0</v>
      </c>
      <c r="B1358" s="43">
        <f t="shared" si="21"/>
        <v>0</v>
      </c>
      <c r="C1358" s="47" t="s">
        <v>7856</v>
      </c>
      <c r="D1358" s="47" t="s">
        <v>7857</v>
      </c>
      <c r="E1358" s="49">
        <v>2024</v>
      </c>
      <c r="F1358" s="51">
        <v>56</v>
      </c>
      <c r="G1358" s="53" t="s">
        <v>111</v>
      </c>
      <c r="H1358" s="56">
        <v>948.2</v>
      </c>
      <c r="I1358" s="53" t="s">
        <v>7858</v>
      </c>
      <c r="J1358" s="53" t="s">
        <v>7672</v>
      </c>
      <c r="K1358" s="53" t="s">
        <v>7859</v>
      </c>
      <c r="L1358" s="53" t="s">
        <v>36</v>
      </c>
      <c r="M1358" s="59" t="s">
        <v>7860</v>
      </c>
      <c r="N1358" s="62" t="s">
        <v>7861</v>
      </c>
      <c r="O1358" s="49">
        <v>73359410</v>
      </c>
      <c r="P1358" s="55" t="s">
        <v>7862</v>
      </c>
    </row>
    <row r="1359" spans="1:16" ht="37.5" customHeight="1">
      <c r="A1359" s="45">
        <v>0</v>
      </c>
      <c r="B1359" s="43">
        <f t="shared" si="21"/>
        <v>0</v>
      </c>
      <c r="C1359" s="47" t="s">
        <v>7863</v>
      </c>
      <c r="D1359" s="47" t="s">
        <v>7702</v>
      </c>
      <c r="E1359" s="49">
        <v>2022</v>
      </c>
      <c r="F1359" s="51">
        <v>96</v>
      </c>
      <c r="G1359" s="53" t="s">
        <v>111</v>
      </c>
      <c r="H1359" s="56">
        <v>503.8</v>
      </c>
      <c r="I1359" s="53" t="s">
        <v>70</v>
      </c>
      <c r="J1359" s="53" t="s">
        <v>7672</v>
      </c>
      <c r="K1359" s="53" t="s">
        <v>7710</v>
      </c>
      <c r="L1359" s="53" t="s">
        <v>36</v>
      </c>
      <c r="M1359" s="59" t="s">
        <v>7864</v>
      </c>
      <c r="N1359" s="62" t="s">
        <v>7865</v>
      </c>
      <c r="O1359" s="49">
        <v>73236334</v>
      </c>
      <c r="P1359" s="55" t="s">
        <v>7866</v>
      </c>
    </row>
    <row r="1360" spans="1:16" ht="37.5" customHeight="1">
      <c r="A1360" s="45">
        <v>0</v>
      </c>
      <c r="B1360" s="43">
        <f t="shared" si="21"/>
        <v>0</v>
      </c>
      <c r="C1360" s="47" t="s">
        <v>7867</v>
      </c>
      <c r="D1360" s="47" t="s">
        <v>7868</v>
      </c>
      <c r="E1360" s="49">
        <v>2020</v>
      </c>
      <c r="F1360" s="51">
        <v>164</v>
      </c>
      <c r="G1360" s="53" t="s">
        <v>32</v>
      </c>
      <c r="H1360" s="56">
        <v>891</v>
      </c>
      <c r="I1360" s="53" t="s">
        <v>7869</v>
      </c>
      <c r="J1360" s="53" t="s">
        <v>7870</v>
      </c>
      <c r="K1360" s="53" t="s">
        <v>7871</v>
      </c>
      <c r="L1360" s="53" t="s">
        <v>36</v>
      </c>
      <c r="M1360" s="60" t="s">
        <v>70</v>
      </c>
      <c r="N1360" s="62" t="s">
        <v>7872</v>
      </c>
      <c r="O1360" s="49">
        <v>73142002</v>
      </c>
      <c r="P1360" s="55" t="s">
        <v>7873</v>
      </c>
    </row>
    <row r="1361" spans="1:16" ht="37.5" customHeight="1">
      <c r="A1361" s="45">
        <v>0</v>
      </c>
      <c r="B1361" s="43">
        <f t="shared" si="21"/>
        <v>0</v>
      </c>
      <c r="C1361" s="47" t="s">
        <v>7874</v>
      </c>
      <c r="D1361" s="47" t="s">
        <v>7875</v>
      </c>
      <c r="E1361" s="49">
        <v>2022</v>
      </c>
      <c r="F1361" s="51">
        <v>168</v>
      </c>
      <c r="G1361" s="53" t="s">
        <v>32</v>
      </c>
      <c r="H1361" s="56">
        <v>982.3</v>
      </c>
      <c r="I1361" s="53" t="s">
        <v>7869</v>
      </c>
      <c r="J1361" s="53" t="s">
        <v>7870</v>
      </c>
      <c r="K1361" s="53" t="s">
        <v>7876</v>
      </c>
      <c r="L1361" s="53" t="s">
        <v>36</v>
      </c>
      <c r="M1361" s="59" t="s">
        <v>7877</v>
      </c>
      <c r="N1361" s="62" t="s">
        <v>7878</v>
      </c>
      <c r="O1361" s="49">
        <v>73233026</v>
      </c>
      <c r="P1361" s="55" t="s">
        <v>7879</v>
      </c>
    </row>
    <row r="1362" spans="1:16" ht="37.5" customHeight="1">
      <c r="A1362" s="45">
        <v>0</v>
      </c>
      <c r="B1362" s="43">
        <f t="shared" si="21"/>
        <v>0</v>
      </c>
      <c r="C1362" s="47" t="s">
        <v>7880</v>
      </c>
      <c r="D1362" s="47" t="s">
        <v>7881</v>
      </c>
      <c r="E1362" s="49">
        <v>2024</v>
      </c>
      <c r="F1362" s="51">
        <v>308</v>
      </c>
      <c r="G1362" s="53" t="s">
        <v>32</v>
      </c>
      <c r="H1362" s="56">
        <v>1669.8</v>
      </c>
      <c r="I1362" s="53" t="s">
        <v>7431</v>
      </c>
      <c r="J1362" s="53" t="s">
        <v>7870</v>
      </c>
      <c r="K1362" s="53" t="s">
        <v>7882</v>
      </c>
      <c r="L1362" s="53" t="s">
        <v>36</v>
      </c>
      <c r="M1362" s="59" t="s">
        <v>7883</v>
      </c>
      <c r="N1362" s="62" t="s">
        <v>7884</v>
      </c>
      <c r="O1362" s="49">
        <v>73389829</v>
      </c>
      <c r="P1362" s="55" t="s">
        <v>7885</v>
      </c>
    </row>
    <row r="1363" spans="1:16" ht="37.5" customHeight="1">
      <c r="A1363" s="45">
        <v>0</v>
      </c>
      <c r="B1363" s="43">
        <f t="shared" si="21"/>
        <v>0</v>
      </c>
      <c r="C1363" s="47" t="s">
        <v>7886</v>
      </c>
      <c r="D1363" s="47" t="s">
        <v>7868</v>
      </c>
      <c r="E1363" s="49">
        <v>2023</v>
      </c>
      <c r="F1363" s="51">
        <v>336</v>
      </c>
      <c r="G1363" s="53" t="s">
        <v>32</v>
      </c>
      <c r="H1363" s="56">
        <v>1346.4</v>
      </c>
      <c r="I1363" s="53" t="s">
        <v>70</v>
      </c>
      <c r="J1363" s="53" t="s">
        <v>7870</v>
      </c>
      <c r="K1363" s="53" t="s">
        <v>7869</v>
      </c>
      <c r="L1363" s="53" t="s">
        <v>36</v>
      </c>
      <c r="M1363" s="59" t="s">
        <v>7887</v>
      </c>
      <c r="N1363" s="62" t="s">
        <v>7888</v>
      </c>
      <c r="O1363" s="49">
        <v>73344347</v>
      </c>
      <c r="P1363" s="55" t="s">
        <v>7889</v>
      </c>
    </row>
    <row r="1364" spans="1:16" ht="37.5" customHeight="1">
      <c r="A1364" s="45">
        <v>0</v>
      </c>
      <c r="B1364" s="43">
        <f t="shared" si="21"/>
        <v>0</v>
      </c>
      <c r="C1364" s="47" t="s">
        <v>7890</v>
      </c>
      <c r="D1364" s="47" t="s">
        <v>7891</v>
      </c>
      <c r="E1364" s="49">
        <v>2022</v>
      </c>
      <c r="F1364" s="51">
        <v>252</v>
      </c>
      <c r="G1364" s="53" t="s">
        <v>32</v>
      </c>
      <c r="H1364" s="56">
        <v>1423.4</v>
      </c>
      <c r="I1364" s="53" t="s">
        <v>70</v>
      </c>
      <c r="J1364" s="53" t="s">
        <v>7870</v>
      </c>
      <c r="K1364" s="53" t="s">
        <v>7372</v>
      </c>
      <c r="L1364" s="53" t="s">
        <v>36</v>
      </c>
      <c r="M1364" s="59" t="s">
        <v>7892</v>
      </c>
      <c r="N1364" s="62" t="s">
        <v>7893</v>
      </c>
      <c r="O1364" s="49">
        <v>73236371</v>
      </c>
      <c r="P1364" s="55" t="s">
        <v>7894</v>
      </c>
    </row>
    <row r="1365" spans="1:16" ht="37.5" customHeight="1">
      <c r="A1365" s="45">
        <v>0</v>
      </c>
      <c r="B1365" s="43">
        <f t="shared" si="21"/>
        <v>0</v>
      </c>
      <c r="C1365" s="47" t="s">
        <v>7895</v>
      </c>
      <c r="D1365" s="47" t="s">
        <v>7896</v>
      </c>
      <c r="E1365" s="49">
        <v>2023</v>
      </c>
      <c r="F1365" s="51">
        <v>500</v>
      </c>
      <c r="G1365" s="53" t="s">
        <v>32</v>
      </c>
      <c r="H1365" s="56">
        <v>3300</v>
      </c>
      <c r="I1365" s="53" t="s">
        <v>7869</v>
      </c>
      <c r="J1365" s="53" t="s">
        <v>7870</v>
      </c>
      <c r="K1365" s="53" t="s">
        <v>7897</v>
      </c>
      <c r="L1365" s="53" t="s">
        <v>36</v>
      </c>
      <c r="M1365" s="59" t="s">
        <v>7898</v>
      </c>
      <c r="N1365" s="62" t="s">
        <v>7899</v>
      </c>
      <c r="O1365" s="49">
        <v>73334105</v>
      </c>
      <c r="P1365" s="55" t="s">
        <v>7900</v>
      </c>
    </row>
    <row r="1366" spans="1:16" ht="37.5" customHeight="1">
      <c r="A1366" s="45">
        <v>0</v>
      </c>
      <c r="B1366" s="43">
        <f t="shared" si="21"/>
        <v>0</v>
      </c>
      <c r="C1366" s="47" t="s">
        <v>7901</v>
      </c>
      <c r="D1366" s="47" t="s">
        <v>7902</v>
      </c>
      <c r="E1366" s="49">
        <v>2023</v>
      </c>
      <c r="F1366" s="51">
        <v>136</v>
      </c>
      <c r="G1366" s="53" t="s">
        <v>32</v>
      </c>
      <c r="H1366" s="56">
        <v>1633.5</v>
      </c>
      <c r="I1366" s="53" t="s">
        <v>7869</v>
      </c>
      <c r="J1366" s="53" t="s">
        <v>7870</v>
      </c>
      <c r="K1366" s="53" t="s">
        <v>7869</v>
      </c>
      <c r="L1366" s="53" t="s">
        <v>36</v>
      </c>
      <c r="M1366" s="59" t="s">
        <v>7903</v>
      </c>
      <c r="N1366" s="62" t="s">
        <v>7904</v>
      </c>
      <c r="O1366" s="49">
        <v>73308732</v>
      </c>
      <c r="P1366" s="55" t="s">
        <v>7905</v>
      </c>
    </row>
    <row r="1367" spans="1:16" ht="37.5" customHeight="1">
      <c r="A1367" s="45">
        <v>0</v>
      </c>
      <c r="B1367" s="43">
        <f t="shared" si="21"/>
        <v>0</v>
      </c>
      <c r="C1367" s="47" t="s">
        <v>7906</v>
      </c>
      <c r="D1367" s="47" t="s">
        <v>7907</v>
      </c>
      <c r="E1367" s="49">
        <v>2023</v>
      </c>
      <c r="F1367" s="51">
        <v>524</v>
      </c>
      <c r="G1367" s="53" t="s">
        <v>32</v>
      </c>
      <c r="H1367" s="56">
        <v>2866.6</v>
      </c>
      <c r="I1367" s="53" t="s">
        <v>7372</v>
      </c>
      <c r="J1367" s="53" t="s">
        <v>7870</v>
      </c>
      <c r="K1367" s="53" t="s">
        <v>7908</v>
      </c>
      <c r="L1367" s="53" t="s">
        <v>36</v>
      </c>
      <c r="M1367" s="59" t="s">
        <v>7909</v>
      </c>
      <c r="N1367" s="62" t="s">
        <v>7910</v>
      </c>
      <c r="O1367" s="49">
        <v>73336509</v>
      </c>
      <c r="P1367" s="55" t="s">
        <v>7911</v>
      </c>
    </row>
    <row r="1368" spans="1:16" ht="37.5" customHeight="1">
      <c r="A1368" s="45">
        <v>0</v>
      </c>
      <c r="B1368" s="43">
        <f t="shared" si="21"/>
        <v>0</v>
      </c>
      <c r="C1368" s="47" t="s">
        <v>7912</v>
      </c>
      <c r="D1368" s="47" t="s">
        <v>7913</v>
      </c>
      <c r="E1368" s="49">
        <v>2024</v>
      </c>
      <c r="F1368" s="51">
        <v>78</v>
      </c>
      <c r="G1368" s="53" t="s">
        <v>111</v>
      </c>
      <c r="H1368" s="56">
        <v>338.8</v>
      </c>
      <c r="I1368" s="53" t="s">
        <v>70</v>
      </c>
      <c r="J1368" s="53" t="s">
        <v>7870</v>
      </c>
      <c r="K1368" s="53" t="s">
        <v>7372</v>
      </c>
      <c r="L1368" s="53" t="s">
        <v>36</v>
      </c>
      <c r="M1368" s="59" t="s">
        <v>7914</v>
      </c>
      <c r="N1368" s="62" t="s">
        <v>7915</v>
      </c>
      <c r="O1368" s="49">
        <v>73400480</v>
      </c>
      <c r="P1368" s="55" t="s">
        <v>7916</v>
      </c>
    </row>
    <row r="1369" spans="1:16" ht="37.5" customHeight="1">
      <c r="A1369" s="45">
        <v>0</v>
      </c>
      <c r="B1369" s="43">
        <f t="shared" si="21"/>
        <v>0</v>
      </c>
      <c r="C1369" s="47" t="s">
        <v>7917</v>
      </c>
      <c r="D1369" s="47" t="s">
        <v>7918</v>
      </c>
      <c r="E1369" s="49">
        <v>2024</v>
      </c>
      <c r="F1369" s="51">
        <v>588</v>
      </c>
      <c r="G1369" s="53" t="s">
        <v>32</v>
      </c>
      <c r="H1369" s="56">
        <v>2621.3000000000002</v>
      </c>
      <c r="I1369" s="53" t="s">
        <v>7919</v>
      </c>
      <c r="J1369" s="53" t="s">
        <v>7870</v>
      </c>
      <c r="K1369" s="53" t="s">
        <v>7920</v>
      </c>
      <c r="L1369" s="53" t="s">
        <v>36</v>
      </c>
      <c r="M1369" s="59" t="s">
        <v>7921</v>
      </c>
      <c r="N1369" s="62" t="s">
        <v>7922</v>
      </c>
      <c r="O1369" s="49">
        <v>73398943</v>
      </c>
      <c r="P1369" s="55" t="s">
        <v>7923</v>
      </c>
    </row>
    <row r="1370" spans="1:16" ht="37.5" customHeight="1">
      <c r="A1370" s="45">
        <v>0</v>
      </c>
      <c r="B1370" s="43">
        <f t="shared" si="21"/>
        <v>0</v>
      </c>
      <c r="C1370" s="47" t="s">
        <v>7924</v>
      </c>
      <c r="D1370" s="47" t="s">
        <v>7925</v>
      </c>
      <c r="E1370" s="49">
        <v>2024</v>
      </c>
      <c r="F1370" s="51">
        <v>112</v>
      </c>
      <c r="G1370" s="53" t="s">
        <v>111</v>
      </c>
      <c r="H1370" s="56">
        <v>550</v>
      </c>
      <c r="I1370" s="53" t="s">
        <v>7869</v>
      </c>
      <c r="J1370" s="53" t="s">
        <v>7870</v>
      </c>
      <c r="K1370" s="53" t="s">
        <v>7926</v>
      </c>
      <c r="L1370" s="53" t="s">
        <v>36</v>
      </c>
      <c r="M1370" s="59" t="s">
        <v>7927</v>
      </c>
      <c r="N1370" s="62" t="s">
        <v>7928</v>
      </c>
      <c r="O1370" s="49">
        <v>73400021</v>
      </c>
      <c r="P1370" s="55" t="s">
        <v>7929</v>
      </c>
    </row>
    <row r="1371" spans="1:16" ht="37.5" customHeight="1">
      <c r="A1371" s="45">
        <v>0</v>
      </c>
      <c r="B1371" s="43">
        <f t="shared" si="21"/>
        <v>0</v>
      </c>
      <c r="C1371" s="47" t="s">
        <v>7930</v>
      </c>
      <c r="D1371" s="47" t="s">
        <v>7931</v>
      </c>
      <c r="E1371" s="49">
        <v>2024</v>
      </c>
      <c r="F1371" s="51">
        <v>140</v>
      </c>
      <c r="G1371" s="53" t="s">
        <v>32</v>
      </c>
      <c r="H1371" s="56">
        <v>821.7</v>
      </c>
      <c r="I1371" s="53" t="s">
        <v>7869</v>
      </c>
      <c r="J1371" s="53" t="s">
        <v>7870</v>
      </c>
      <c r="K1371" s="53" t="s">
        <v>7932</v>
      </c>
      <c r="L1371" s="53" t="s">
        <v>36</v>
      </c>
      <c r="M1371" s="59" t="s">
        <v>7933</v>
      </c>
      <c r="N1371" s="62" t="s">
        <v>7934</v>
      </c>
      <c r="O1371" s="49">
        <v>73390046</v>
      </c>
      <c r="P1371" s="55" t="s">
        <v>7935</v>
      </c>
    </row>
    <row r="1372" spans="1:16" ht="37.5" customHeight="1">
      <c r="A1372" s="45">
        <v>0</v>
      </c>
      <c r="B1372" s="43">
        <f t="shared" si="21"/>
        <v>0</v>
      </c>
      <c r="C1372" s="47" t="s">
        <v>7936</v>
      </c>
      <c r="D1372" s="47" t="s">
        <v>7937</v>
      </c>
      <c r="E1372" s="49">
        <v>2023</v>
      </c>
      <c r="F1372" s="51">
        <v>100</v>
      </c>
      <c r="G1372" s="53" t="s">
        <v>111</v>
      </c>
      <c r="H1372" s="56">
        <v>442.2</v>
      </c>
      <c r="I1372" s="53" t="s">
        <v>7938</v>
      </c>
      <c r="J1372" s="53" t="s">
        <v>7870</v>
      </c>
      <c r="K1372" s="53" t="s">
        <v>7939</v>
      </c>
      <c r="L1372" s="53" t="s">
        <v>36</v>
      </c>
      <c r="M1372" s="59" t="s">
        <v>7940</v>
      </c>
      <c r="N1372" s="62" t="s">
        <v>7941</v>
      </c>
      <c r="O1372" s="49">
        <v>73336520</v>
      </c>
      <c r="P1372" s="55" t="s">
        <v>7942</v>
      </c>
    </row>
    <row r="1373" spans="1:16" ht="37.5" customHeight="1">
      <c r="A1373" s="45">
        <v>0</v>
      </c>
      <c r="B1373" s="43">
        <f t="shared" si="21"/>
        <v>0</v>
      </c>
      <c r="C1373" s="47" t="s">
        <v>7943</v>
      </c>
      <c r="D1373" s="47" t="s">
        <v>7913</v>
      </c>
      <c r="E1373" s="49">
        <v>2024</v>
      </c>
      <c r="F1373" s="51">
        <v>128</v>
      </c>
      <c r="G1373" s="53" t="s">
        <v>111</v>
      </c>
      <c r="H1373" s="56">
        <v>501.6</v>
      </c>
      <c r="I1373" s="53" t="s">
        <v>70</v>
      </c>
      <c r="J1373" s="53" t="s">
        <v>7870</v>
      </c>
      <c r="K1373" s="53" t="s">
        <v>7372</v>
      </c>
      <c r="L1373" s="53" t="s">
        <v>36</v>
      </c>
      <c r="M1373" s="59" t="s">
        <v>7944</v>
      </c>
      <c r="N1373" s="62" t="s">
        <v>7945</v>
      </c>
      <c r="O1373" s="49">
        <v>73405896</v>
      </c>
      <c r="P1373" s="55" t="s">
        <v>7946</v>
      </c>
    </row>
    <row r="1374" spans="1:16" ht="37.5" customHeight="1">
      <c r="A1374" s="45">
        <v>0</v>
      </c>
      <c r="B1374" s="43">
        <f t="shared" si="21"/>
        <v>0</v>
      </c>
      <c r="C1374" s="47" t="s">
        <v>7947</v>
      </c>
      <c r="D1374" s="47" t="s">
        <v>7891</v>
      </c>
      <c r="E1374" s="49">
        <v>2024</v>
      </c>
      <c r="F1374" s="51">
        <v>304</v>
      </c>
      <c r="G1374" s="53" t="s">
        <v>32</v>
      </c>
      <c r="H1374" s="56">
        <v>830.5</v>
      </c>
      <c r="I1374" s="53" t="s">
        <v>7869</v>
      </c>
      <c r="J1374" s="53" t="s">
        <v>7870</v>
      </c>
      <c r="K1374" s="53" t="s">
        <v>7871</v>
      </c>
      <c r="L1374" s="53" t="s">
        <v>36</v>
      </c>
      <c r="M1374" s="59" t="s">
        <v>7948</v>
      </c>
      <c r="N1374" s="62" t="s">
        <v>7949</v>
      </c>
      <c r="O1374" s="49">
        <v>73400524</v>
      </c>
      <c r="P1374" s="55" t="s">
        <v>7950</v>
      </c>
    </row>
    <row r="1375" spans="1:16" ht="37.5" customHeight="1">
      <c r="A1375" s="45">
        <v>0</v>
      </c>
      <c r="B1375" s="43">
        <f t="shared" si="21"/>
        <v>0</v>
      </c>
      <c r="C1375" s="47" t="s">
        <v>7951</v>
      </c>
      <c r="D1375" s="47" t="s">
        <v>7952</v>
      </c>
      <c r="E1375" s="49">
        <v>2024</v>
      </c>
      <c r="F1375" s="51">
        <v>232</v>
      </c>
      <c r="G1375" s="53" t="s">
        <v>32</v>
      </c>
      <c r="H1375" s="56">
        <v>832.7</v>
      </c>
      <c r="I1375" s="53" t="s">
        <v>7869</v>
      </c>
      <c r="J1375" s="53" t="s">
        <v>7870</v>
      </c>
      <c r="K1375" s="53" t="s">
        <v>7953</v>
      </c>
      <c r="L1375" s="53" t="s">
        <v>36</v>
      </c>
      <c r="M1375" s="59" t="s">
        <v>7954</v>
      </c>
      <c r="N1375" s="62" t="s">
        <v>7955</v>
      </c>
      <c r="O1375" s="49">
        <v>73393725</v>
      </c>
      <c r="P1375" s="55" t="s">
        <v>7956</v>
      </c>
    </row>
    <row r="1376" spans="1:16" ht="37.5" customHeight="1">
      <c r="A1376" s="45">
        <v>0</v>
      </c>
      <c r="B1376" s="43">
        <f t="shared" si="21"/>
        <v>0</v>
      </c>
      <c r="C1376" s="47" t="s">
        <v>7957</v>
      </c>
      <c r="D1376" s="47" t="s">
        <v>7958</v>
      </c>
      <c r="E1376" s="49">
        <v>2024</v>
      </c>
      <c r="F1376" s="51">
        <v>196</v>
      </c>
      <c r="G1376" s="53" t="s">
        <v>32</v>
      </c>
      <c r="H1376" s="56">
        <v>1353</v>
      </c>
      <c r="I1376" s="53" t="s">
        <v>7869</v>
      </c>
      <c r="J1376" s="53" t="s">
        <v>7870</v>
      </c>
      <c r="K1376" s="53" t="s">
        <v>7953</v>
      </c>
      <c r="L1376" s="53" t="s">
        <v>36</v>
      </c>
      <c r="M1376" s="59" t="s">
        <v>7959</v>
      </c>
      <c r="N1376" s="62" t="s">
        <v>7960</v>
      </c>
      <c r="O1376" s="49">
        <v>73400016</v>
      </c>
      <c r="P1376" s="55" t="s">
        <v>7961</v>
      </c>
    </row>
    <row r="1377" spans="1:16" ht="37.5" customHeight="1">
      <c r="A1377" s="45">
        <v>0</v>
      </c>
      <c r="B1377" s="43">
        <f t="shared" si="21"/>
        <v>0</v>
      </c>
      <c r="C1377" s="47" t="s">
        <v>7962</v>
      </c>
      <c r="D1377" s="47" t="s">
        <v>7963</v>
      </c>
      <c r="E1377" s="49">
        <v>2022</v>
      </c>
      <c r="F1377" s="51">
        <v>768</v>
      </c>
      <c r="G1377" s="53" t="s">
        <v>32</v>
      </c>
      <c r="H1377" s="56">
        <v>4303.2</v>
      </c>
      <c r="I1377" s="53" t="s">
        <v>7964</v>
      </c>
      <c r="J1377" s="53" t="s">
        <v>7870</v>
      </c>
      <c r="K1377" s="53" t="s">
        <v>7965</v>
      </c>
      <c r="L1377" s="53" t="s">
        <v>36</v>
      </c>
      <c r="M1377" s="59" t="s">
        <v>7966</v>
      </c>
      <c r="N1377" s="62" t="s">
        <v>7967</v>
      </c>
      <c r="O1377" s="49">
        <v>73235876</v>
      </c>
      <c r="P1377" s="55" t="s">
        <v>7968</v>
      </c>
    </row>
    <row r="1378" spans="1:16" ht="37.5" customHeight="1">
      <c r="A1378" s="45">
        <v>0</v>
      </c>
      <c r="B1378" s="43">
        <f t="shared" si="21"/>
        <v>0</v>
      </c>
      <c r="C1378" s="47" t="s">
        <v>7969</v>
      </c>
      <c r="D1378" s="47" t="s">
        <v>7937</v>
      </c>
      <c r="E1378" s="49">
        <v>2024</v>
      </c>
      <c r="F1378" s="51">
        <v>128</v>
      </c>
      <c r="G1378" s="53" t="s">
        <v>111</v>
      </c>
      <c r="H1378" s="56">
        <v>414.7</v>
      </c>
      <c r="I1378" s="53" t="s">
        <v>7970</v>
      </c>
      <c r="J1378" s="53" t="s">
        <v>7870</v>
      </c>
      <c r="K1378" s="53" t="s">
        <v>7971</v>
      </c>
      <c r="L1378" s="53" t="s">
        <v>36</v>
      </c>
      <c r="M1378" s="59" t="s">
        <v>7972</v>
      </c>
      <c r="N1378" s="62" t="s">
        <v>7973</v>
      </c>
      <c r="O1378" s="49">
        <v>73359416</v>
      </c>
      <c r="P1378" s="55" t="s">
        <v>7974</v>
      </c>
    </row>
    <row r="1379" spans="1:16" ht="37.5" customHeight="1">
      <c r="A1379" s="45">
        <v>0</v>
      </c>
      <c r="B1379" s="43">
        <f t="shared" si="21"/>
        <v>0</v>
      </c>
      <c r="C1379" s="47" t="s">
        <v>7975</v>
      </c>
      <c r="D1379" s="47" t="s">
        <v>7976</v>
      </c>
      <c r="E1379" s="49">
        <v>2023</v>
      </c>
      <c r="F1379" s="51">
        <v>108</v>
      </c>
      <c r="G1379" s="53" t="s">
        <v>111</v>
      </c>
      <c r="H1379" s="56">
        <v>422.4</v>
      </c>
      <c r="I1379" s="53" t="s">
        <v>7977</v>
      </c>
      <c r="J1379" s="53" t="s">
        <v>7870</v>
      </c>
      <c r="K1379" s="53" t="s">
        <v>7978</v>
      </c>
      <c r="L1379" s="53" t="s">
        <v>36</v>
      </c>
      <c r="M1379" s="59" t="s">
        <v>7979</v>
      </c>
      <c r="N1379" s="62" t="s">
        <v>7980</v>
      </c>
      <c r="O1379" s="49">
        <v>73335117</v>
      </c>
      <c r="P1379" s="55" t="s">
        <v>7981</v>
      </c>
    </row>
    <row r="1380" spans="1:16" ht="37.5" customHeight="1">
      <c r="A1380" s="45">
        <v>0</v>
      </c>
      <c r="B1380" s="43">
        <f t="shared" si="21"/>
        <v>0</v>
      </c>
      <c r="C1380" s="47" t="s">
        <v>7982</v>
      </c>
      <c r="D1380" s="47" t="s">
        <v>7983</v>
      </c>
      <c r="E1380" s="49">
        <v>2024</v>
      </c>
      <c r="F1380" s="51">
        <v>208</v>
      </c>
      <c r="G1380" s="53" t="s">
        <v>32</v>
      </c>
      <c r="H1380" s="56">
        <v>814</v>
      </c>
      <c r="I1380" s="53" t="s">
        <v>7869</v>
      </c>
      <c r="J1380" s="53" t="s">
        <v>7870</v>
      </c>
      <c r="K1380" s="53" t="s">
        <v>7882</v>
      </c>
      <c r="L1380" s="53" t="s">
        <v>36</v>
      </c>
      <c r="M1380" s="59" t="s">
        <v>7984</v>
      </c>
      <c r="N1380" s="62" t="s">
        <v>7985</v>
      </c>
      <c r="O1380" s="49">
        <v>73401427</v>
      </c>
      <c r="P1380" s="55" t="s">
        <v>7986</v>
      </c>
    </row>
    <row r="1381" spans="1:16" ht="37.5" customHeight="1">
      <c r="A1381" s="45">
        <v>0</v>
      </c>
      <c r="B1381" s="43">
        <f t="shared" si="21"/>
        <v>0</v>
      </c>
      <c r="C1381" s="47" t="s">
        <v>7987</v>
      </c>
      <c r="D1381" s="47" t="s">
        <v>7918</v>
      </c>
      <c r="E1381" s="49">
        <v>2022</v>
      </c>
      <c r="F1381" s="51">
        <v>608</v>
      </c>
      <c r="G1381" s="53" t="s">
        <v>32</v>
      </c>
      <c r="H1381" s="56">
        <v>3147.1</v>
      </c>
      <c r="I1381" s="53" t="s">
        <v>7988</v>
      </c>
      <c r="J1381" s="53" t="s">
        <v>7870</v>
      </c>
      <c r="K1381" s="53" t="s">
        <v>7989</v>
      </c>
      <c r="L1381" s="53" t="s">
        <v>36</v>
      </c>
      <c r="M1381" s="59" t="s">
        <v>7990</v>
      </c>
      <c r="N1381" s="62" t="s">
        <v>7991</v>
      </c>
      <c r="O1381" s="49">
        <v>73281908</v>
      </c>
      <c r="P1381" s="55" t="s">
        <v>7992</v>
      </c>
    </row>
    <row r="1382" spans="1:16" ht="37.5" customHeight="1">
      <c r="A1382" s="45">
        <v>0</v>
      </c>
      <c r="B1382" s="43">
        <f t="shared" si="21"/>
        <v>0</v>
      </c>
      <c r="C1382" s="47" t="s">
        <v>7993</v>
      </c>
      <c r="D1382" s="47" t="s">
        <v>7994</v>
      </c>
      <c r="E1382" s="49">
        <v>2024</v>
      </c>
      <c r="F1382" s="51">
        <v>304</v>
      </c>
      <c r="G1382" s="53" t="s">
        <v>32</v>
      </c>
      <c r="H1382" s="56">
        <v>1190.2</v>
      </c>
      <c r="I1382" s="53" t="s">
        <v>7995</v>
      </c>
      <c r="J1382" s="53" t="s">
        <v>7996</v>
      </c>
      <c r="K1382" s="53" t="s">
        <v>7997</v>
      </c>
      <c r="L1382" s="53" t="s">
        <v>36</v>
      </c>
      <c r="M1382" s="59" t="s">
        <v>7998</v>
      </c>
      <c r="N1382" s="62" t="s">
        <v>7999</v>
      </c>
      <c r="O1382" s="49">
        <v>73358091</v>
      </c>
      <c r="P1382" s="55" t="s">
        <v>8000</v>
      </c>
    </row>
    <row r="1383" spans="1:16" ht="37.5" customHeight="1">
      <c r="A1383" s="45">
        <v>0</v>
      </c>
      <c r="B1383" s="43">
        <f t="shared" si="21"/>
        <v>0</v>
      </c>
      <c r="C1383" s="47" t="s">
        <v>8001</v>
      </c>
      <c r="D1383" s="47" t="s">
        <v>8002</v>
      </c>
      <c r="E1383" s="49">
        <v>2024</v>
      </c>
      <c r="F1383" s="51">
        <v>36</v>
      </c>
      <c r="G1383" s="53" t="s">
        <v>111</v>
      </c>
      <c r="H1383" s="56">
        <v>250.8</v>
      </c>
      <c r="I1383" s="53" t="s">
        <v>8003</v>
      </c>
      <c r="J1383" s="53" t="s">
        <v>7996</v>
      </c>
      <c r="K1383" s="53" t="s">
        <v>8003</v>
      </c>
      <c r="L1383" s="53" t="s">
        <v>36</v>
      </c>
      <c r="M1383" s="59" t="s">
        <v>8004</v>
      </c>
      <c r="N1383" s="62" t="s">
        <v>8005</v>
      </c>
      <c r="O1383" s="49">
        <v>73359417</v>
      </c>
      <c r="P1383" s="55" t="s">
        <v>8006</v>
      </c>
    </row>
    <row r="1384" spans="1:16" ht="37.5" customHeight="1">
      <c r="A1384" s="45">
        <v>0</v>
      </c>
      <c r="B1384" s="43">
        <f t="shared" si="21"/>
        <v>0</v>
      </c>
      <c r="C1384" s="47" t="s">
        <v>8007</v>
      </c>
      <c r="D1384" s="47" t="s">
        <v>8008</v>
      </c>
      <c r="E1384" s="49">
        <v>2024</v>
      </c>
      <c r="F1384" s="51">
        <v>144</v>
      </c>
      <c r="G1384" s="53" t="s">
        <v>32</v>
      </c>
      <c r="H1384" s="56">
        <v>856.9</v>
      </c>
      <c r="I1384" s="53" t="s">
        <v>7995</v>
      </c>
      <c r="J1384" s="53" t="s">
        <v>7996</v>
      </c>
      <c r="K1384" s="53" t="s">
        <v>8009</v>
      </c>
      <c r="L1384" s="53" t="s">
        <v>36</v>
      </c>
      <c r="M1384" s="59" t="s">
        <v>8010</v>
      </c>
      <c r="N1384" s="62" t="s">
        <v>8011</v>
      </c>
      <c r="O1384" s="49">
        <v>73354174</v>
      </c>
      <c r="P1384" s="55" t="s">
        <v>8012</v>
      </c>
    </row>
    <row r="1385" spans="1:16" ht="37.5" customHeight="1">
      <c r="A1385" s="45">
        <v>0</v>
      </c>
      <c r="B1385" s="43">
        <f t="shared" si="21"/>
        <v>0</v>
      </c>
      <c r="C1385" s="47" t="s">
        <v>8013</v>
      </c>
      <c r="D1385" s="47" t="s">
        <v>8014</v>
      </c>
      <c r="E1385" s="49">
        <v>2022</v>
      </c>
      <c r="F1385" s="51">
        <v>52</v>
      </c>
      <c r="G1385" s="53" t="s">
        <v>111</v>
      </c>
      <c r="H1385" s="56">
        <v>287.10000000000002</v>
      </c>
      <c r="I1385" s="53" t="s">
        <v>8003</v>
      </c>
      <c r="J1385" s="53" t="s">
        <v>7996</v>
      </c>
      <c r="K1385" s="53" t="s">
        <v>8003</v>
      </c>
      <c r="L1385" s="53" t="s">
        <v>36</v>
      </c>
      <c r="M1385" s="59" t="s">
        <v>8015</v>
      </c>
      <c r="N1385" s="62" t="s">
        <v>8016</v>
      </c>
      <c r="O1385" s="49">
        <v>73236375</v>
      </c>
      <c r="P1385" s="55" t="s">
        <v>8017</v>
      </c>
    </row>
    <row r="1386" spans="1:16" ht="37.5" customHeight="1">
      <c r="A1386" s="45">
        <v>0</v>
      </c>
      <c r="B1386" s="43">
        <f t="shared" si="21"/>
        <v>0</v>
      </c>
      <c r="C1386" s="47" t="s">
        <v>8018</v>
      </c>
      <c r="D1386" s="47" t="s">
        <v>8019</v>
      </c>
      <c r="E1386" s="49">
        <v>2022</v>
      </c>
      <c r="F1386" s="51">
        <v>164</v>
      </c>
      <c r="G1386" s="53" t="s">
        <v>32</v>
      </c>
      <c r="H1386" s="56">
        <v>2398</v>
      </c>
      <c r="I1386" s="53" t="s">
        <v>8003</v>
      </c>
      <c r="J1386" s="53" t="s">
        <v>7996</v>
      </c>
      <c r="K1386" s="53" t="s">
        <v>8003</v>
      </c>
      <c r="L1386" s="53" t="s">
        <v>36</v>
      </c>
      <c r="M1386" s="59" t="s">
        <v>8020</v>
      </c>
      <c r="N1386" s="62" t="s">
        <v>8021</v>
      </c>
      <c r="O1386" s="49">
        <v>73280681</v>
      </c>
      <c r="P1386" s="55" t="s">
        <v>8022</v>
      </c>
    </row>
    <row r="1387" spans="1:16" ht="37.5" customHeight="1">
      <c r="A1387" s="45">
        <v>0</v>
      </c>
      <c r="B1387" s="43">
        <f t="shared" si="21"/>
        <v>0</v>
      </c>
      <c r="C1387" s="47" t="s">
        <v>8023</v>
      </c>
      <c r="D1387" s="47" t="s">
        <v>8024</v>
      </c>
      <c r="E1387" s="49">
        <v>2023</v>
      </c>
      <c r="F1387" s="51">
        <v>240</v>
      </c>
      <c r="G1387" s="53" t="s">
        <v>32</v>
      </c>
      <c r="H1387" s="56">
        <v>745.8</v>
      </c>
      <c r="I1387" s="53" t="s">
        <v>7431</v>
      </c>
      <c r="J1387" s="53" t="s">
        <v>7996</v>
      </c>
      <c r="K1387" s="53" t="s">
        <v>8009</v>
      </c>
      <c r="L1387" s="53" t="s">
        <v>36</v>
      </c>
      <c r="M1387" s="59" t="s">
        <v>8025</v>
      </c>
      <c r="N1387" s="62" t="s">
        <v>8026</v>
      </c>
      <c r="O1387" s="49">
        <v>73325000</v>
      </c>
      <c r="P1387" s="55" t="s">
        <v>8027</v>
      </c>
    </row>
    <row r="1388" spans="1:16" ht="37.5" customHeight="1">
      <c r="A1388" s="45">
        <v>0</v>
      </c>
      <c r="B1388" s="43">
        <f t="shared" si="21"/>
        <v>0</v>
      </c>
      <c r="C1388" s="47" t="s">
        <v>8028</v>
      </c>
      <c r="D1388" s="47" t="s">
        <v>8029</v>
      </c>
      <c r="E1388" s="49">
        <v>2024</v>
      </c>
      <c r="F1388" s="51">
        <v>128</v>
      </c>
      <c r="G1388" s="53" t="s">
        <v>111</v>
      </c>
      <c r="H1388" s="56">
        <v>1100</v>
      </c>
      <c r="I1388" s="53" t="s">
        <v>8003</v>
      </c>
      <c r="J1388" s="53" t="s">
        <v>7996</v>
      </c>
      <c r="K1388" s="53" t="s">
        <v>8030</v>
      </c>
      <c r="L1388" s="53" t="s">
        <v>36</v>
      </c>
      <c r="M1388" s="59" t="s">
        <v>8031</v>
      </c>
      <c r="N1388" s="62" t="s">
        <v>8032</v>
      </c>
      <c r="O1388" s="49">
        <v>73353642</v>
      </c>
      <c r="P1388" s="55" t="s">
        <v>8033</v>
      </c>
    </row>
    <row r="1389" spans="1:16" ht="37.5" customHeight="1">
      <c r="A1389" s="45">
        <v>0</v>
      </c>
      <c r="B1389" s="43">
        <f t="shared" si="21"/>
        <v>0</v>
      </c>
      <c r="C1389" s="47" t="s">
        <v>8034</v>
      </c>
      <c r="D1389" s="47" t="s">
        <v>8035</v>
      </c>
      <c r="E1389" s="49">
        <v>2024</v>
      </c>
      <c r="F1389" s="51">
        <v>92</v>
      </c>
      <c r="G1389" s="53" t="s">
        <v>111</v>
      </c>
      <c r="H1389" s="56">
        <v>541.20000000000005</v>
      </c>
      <c r="I1389" s="53" t="s">
        <v>7995</v>
      </c>
      <c r="J1389" s="53" t="s">
        <v>7996</v>
      </c>
      <c r="K1389" s="53" t="s">
        <v>8009</v>
      </c>
      <c r="L1389" s="53" t="s">
        <v>36</v>
      </c>
      <c r="M1389" s="59" t="s">
        <v>8036</v>
      </c>
      <c r="N1389" s="62" t="s">
        <v>8037</v>
      </c>
      <c r="O1389" s="49">
        <v>73359402</v>
      </c>
      <c r="P1389" s="55" t="s">
        <v>8038</v>
      </c>
    </row>
    <row r="1390" spans="1:16" ht="37.5" customHeight="1">
      <c r="A1390" s="45">
        <v>0</v>
      </c>
      <c r="B1390" s="43">
        <f t="shared" si="21"/>
        <v>0</v>
      </c>
      <c r="C1390" s="47" t="s">
        <v>8039</v>
      </c>
      <c r="D1390" s="47" t="s">
        <v>8040</v>
      </c>
      <c r="E1390" s="49">
        <v>2022</v>
      </c>
      <c r="F1390" s="51">
        <v>72</v>
      </c>
      <c r="G1390" s="53" t="s">
        <v>111</v>
      </c>
      <c r="H1390" s="56">
        <v>342.1</v>
      </c>
      <c r="I1390" s="53" t="s">
        <v>8003</v>
      </c>
      <c r="J1390" s="53" t="s">
        <v>7996</v>
      </c>
      <c r="K1390" s="53" t="s">
        <v>8003</v>
      </c>
      <c r="L1390" s="53" t="s">
        <v>36</v>
      </c>
      <c r="M1390" s="59" t="s">
        <v>8041</v>
      </c>
      <c r="N1390" s="62" t="s">
        <v>8042</v>
      </c>
      <c r="O1390" s="49">
        <v>73282791</v>
      </c>
      <c r="P1390" s="55" t="s">
        <v>8043</v>
      </c>
    </row>
    <row r="1391" spans="1:16" ht="37.5" customHeight="1">
      <c r="A1391" s="45">
        <v>0</v>
      </c>
      <c r="B1391" s="43">
        <f t="shared" si="21"/>
        <v>0</v>
      </c>
      <c r="C1391" s="47" t="s">
        <v>8044</v>
      </c>
      <c r="D1391" s="47" t="s">
        <v>8045</v>
      </c>
      <c r="E1391" s="49">
        <v>2023</v>
      </c>
      <c r="F1391" s="51">
        <v>224</v>
      </c>
      <c r="G1391" s="53" t="s">
        <v>32</v>
      </c>
      <c r="H1391" s="56">
        <v>876.7</v>
      </c>
      <c r="I1391" s="53" t="s">
        <v>70</v>
      </c>
      <c r="J1391" s="53" t="s">
        <v>8046</v>
      </c>
      <c r="K1391" s="53" t="s">
        <v>7240</v>
      </c>
      <c r="L1391" s="53" t="s">
        <v>36</v>
      </c>
      <c r="M1391" s="59" t="s">
        <v>8047</v>
      </c>
      <c r="N1391" s="62" t="s">
        <v>8048</v>
      </c>
      <c r="O1391" s="49">
        <v>73344346</v>
      </c>
      <c r="P1391" s="55" t="s">
        <v>8049</v>
      </c>
    </row>
    <row r="1392" spans="1:16" ht="37.5" customHeight="1">
      <c r="A1392" s="45">
        <v>0</v>
      </c>
      <c r="B1392" s="43">
        <f t="shared" si="21"/>
        <v>0</v>
      </c>
      <c r="C1392" s="47" t="s">
        <v>8050</v>
      </c>
      <c r="D1392" s="47" t="s">
        <v>8051</v>
      </c>
      <c r="E1392" s="49">
        <v>2024</v>
      </c>
      <c r="F1392" s="51">
        <v>140</v>
      </c>
      <c r="G1392" s="53" t="s">
        <v>32</v>
      </c>
      <c r="H1392" s="56">
        <v>1400.3</v>
      </c>
      <c r="I1392" s="53" t="s">
        <v>70</v>
      </c>
      <c r="J1392" s="53" t="s">
        <v>8052</v>
      </c>
      <c r="K1392" s="53" t="s">
        <v>8053</v>
      </c>
      <c r="L1392" s="53" t="s">
        <v>36</v>
      </c>
      <c r="M1392" s="59" t="s">
        <v>8054</v>
      </c>
      <c r="N1392" s="62" t="s">
        <v>8055</v>
      </c>
      <c r="O1392" s="49">
        <v>73354210</v>
      </c>
      <c r="P1392" s="55" t="s">
        <v>8056</v>
      </c>
    </row>
    <row r="1393" spans="1:16" ht="37.5" customHeight="1">
      <c r="A1393" s="45">
        <v>0</v>
      </c>
      <c r="B1393" s="43">
        <f t="shared" si="21"/>
        <v>0</v>
      </c>
      <c r="C1393" s="47" t="s">
        <v>8057</v>
      </c>
      <c r="D1393" s="47" t="s">
        <v>8058</v>
      </c>
      <c r="E1393" s="49">
        <v>2024</v>
      </c>
      <c r="F1393" s="51">
        <v>112</v>
      </c>
      <c r="G1393" s="53" t="s">
        <v>111</v>
      </c>
      <c r="H1393" s="56">
        <v>1164.9000000000001</v>
      </c>
      <c r="I1393" s="53" t="s">
        <v>70</v>
      </c>
      <c r="J1393" s="53" t="s">
        <v>8052</v>
      </c>
      <c r="K1393" s="53" t="s">
        <v>8059</v>
      </c>
      <c r="L1393" s="53" t="s">
        <v>36</v>
      </c>
      <c r="M1393" s="59" t="s">
        <v>8060</v>
      </c>
      <c r="N1393" s="62" t="s">
        <v>8061</v>
      </c>
      <c r="O1393" s="49">
        <v>73400478</v>
      </c>
      <c r="P1393" s="55" t="s">
        <v>8062</v>
      </c>
    </row>
    <row r="1394" spans="1:16" ht="37.5" customHeight="1">
      <c r="A1394" s="45">
        <v>0</v>
      </c>
      <c r="B1394" s="43">
        <f t="shared" si="21"/>
        <v>0</v>
      </c>
      <c r="C1394" s="47" t="s">
        <v>8063</v>
      </c>
      <c r="D1394" s="47" t="s">
        <v>8064</v>
      </c>
      <c r="E1394" s="49">
        <v>2024</v>
      </c>
      <c r="F1394" s="51">
        <v>196</v>
      </c>
      <c r="G1394" s="53" t="s">
        <v>32</v>
      </c>
      <c r="H1394" s="56">
        <v>902</v>
      </c>
      <c r="I1394" s="53" t="s">
        <v>8065</v>
      </c>
      <c r="J1394" s="53" t="s">
        <v>8052</v>
      </c>
      <c r="K1394" s="53" t="s">
        <v>8066</v>
      </c>
      <c r="L1394" s="53" t="s">
        <v>36</v>
      </c>
      <c r="M1394" s="59" t="s">
        <v>8067</v>
      </c>
      <c r="N1394" s="62" t="s">
        <v>8068</v>
      </c>
      <c r="O1394" s="49">
        <v>73354748</v>
      </c>
      <c r="P1394" s="55" t="s">
        <v>8069</v>
      </c>
    </row>
    <row r="1395" spans="1:16" ht="37.5" customHeight="1">
      <c r="A1395" s="45">
        <v>0</v>
      </c>
      <c r="B1395" s="43">
        <f t="shared" si="21"/>
        <v>0</v>
      </c>
      <c r="C1395" s="47" t="s">
        <v>8070</v>
      </c>
      <c r="D1395" s="47" t="s">
        <v>8071</v>
      </c>
      <c r="E1395" s="49">
        <v>2023</v>
      </c>
      <c r="F1395" s="51">
        <v>132</v>
      </c>
      <c r="G1395" s="53" t="s">
        <v>111</v>
      </c>
      <c r="H1395" s="56">
        <v>517</v>
      </c>
      <c r="I1395" s="53" t="s">
        <v>8072</v>
      </c>
      <c r="J1395" s="53" t="s">
        <v>8052</v>
      </c>
      <c r="K1395" s="53" t="s">
        <v>8073</v>
      </c>
      <c r="L1395" s="53" t="s">
        <v>36</v>
      </c>
      <c r="M1395" s="59" t="s">
        <v>8074</v>
      </c>
      <c r="N1395" s="62" t="s">
        <v>8075</v>
      </c>
      <c r="O1395" s="49">
        <v>73328872</v>
      </c>
      <c r="P1395" s="55" t="s">
        <v>8076</v>
      </c>
    </row>
    <row r="1396" spans="1:16" ht="37.5" customHeight="1">
      <c r="A1396" s="45">
        <v>0</v>
      </c>
      <c r="B1396" s="43">
        <f t="shared" si="21"/>
        <v>0</v>
      </c>
      <c r="C1396" s="47" t="s">
        <v>8077</v>
      </c>
      <c r="D1396" s="47" t="s">
        <v>8078</v>
      </c>
      <c r="E1396" s="49">
        <v>2024</v>
      </c>
      <c r="F1396" s="51">
        <v>220</v>
      </c>
      <c r="G1396" s="53" t="s">
        <v>111</v>
      </c>
      <c r="H1396" s="56">
        <v>1008.7</v>
      </c>
      <c r="I1396" s="53" t="s">
        <v>8079</v>
      </c>
      <c r="J1396" s="53" t="s">
        <v>8052</v>
      </c>
      <c r="K1396" s="53" t="s">
        <v>8080</v>
      </c>
      <c r="L1396" s="53" t="s">
        <v>36</v>
      </c>
      <c r="M1396" s="59" t="s">
        <v>8081</v>
      </c>
      <c r="N1396" s="62" t="s">
        <v>8082</v>
      </c>
      <c r="O1396" s="49">
        <v>73359419</v>
      </c>
      <c r="P1396" s="55" t="s">
        <v>8083</v>
      </c>
    </row>
    <row r="1397" spans="1:16" ht="37.5" customHeight="1">
      <c r="A1397" s="45">
        <v>0</v>
      </c>
      <c r="B1397" s="43">
        <f t="shared" si="21"/>
        <v>0</v>
      </c>
      <c r="C1397" s="47" t="s">
        <v>8084</v>
      </c>
      <c r="D1397" s="47" t="s">
        <v>8085</v>
      </c>
      <c r="E1397" s="49">
        <v>2022</v>
      </c>
      <c r="F1397" s="51">
        <v>108</v>
      </c>
      <c r="G1397" s="53" t="s">
        <v>111</v>
      </c>
      <c r="H1397" s="56">
        <v>982.3</v>
      </c>
      <c r="I1397" s="53" t="s">
        <v>8086</v>
      </c>
      <c r="J1397" s="53" t="s">
        <v>8052</v>
      </c>
      <c r="K1397" s="53" t="s">
        <v>8087</v>
      </c>
      <c r="L1397" s="53" t="s">
        <v>36</v>
      </c>
      <c r="M1397" s="59" t="s">
        <v>8088</v>
      </c>
      <c r="N1397" s="62" t="s">
        <v>8089</v>
      </c>
      <c r="O1397" s="49">
        <v>73233014</v>
      </c>
      <c r="P1397" s="55" t="s">
        <v>8090</v>
      </c>
    </row>
    <row r="1398" spans="1:16" ht="37.5" customHeight="1">
      <c r="A1398" s="45">
        <v>0</v>
      </c>
      <c r="B1398" s="43">
        <f t="shared" si="21"/>
        <v>0</v>
      </c>
      <c r="C1398" s="47" t="s">
        <v>8091</v>
      </c>
      <c r="D1398" s="47" t="s">
        <v>8092</v>
      </c>
      <c r="E1398" s="49">
        <v>2023</v>
      </c>
      <c r="F1398" s="51">
        <v>492</v>
      </c>
      <c r="G1398" s="53" t="s">
        <v>32</v>
      </c>
      <c r="H1398" s="56">
        <v>1556.5</v>
      </c>
      <c r="I1398" s="53" t="s">
        <v>8093</v>
      </c>
      <c r="J1398" s="53" t="s">
        <v>8052</v>
      </c>
      <c r="K1398" s="53" t="s">
        <v>8094</v>
      </c>
      <c r="L1398" s="53" t="s">
        <v>36</v>
      </c>
      <c r="M1398" s="59" t="s">
        <v>8095</v>
      </c>
      <c r="N1398" s="62" t="s">
        <v>8096</v>
      </c>
      <c r="O1398" s="49">
        <v>73328666</v>
      </c>
      <c r="P1398" s="55" t="s">
        <v>8097</v>
      </c>
    </row>
    <row r="1399" spans="1:16" ht="37.5" customHeight="1">
      <c r="A1399" s="45">
        <v>0</v>
      </c>
      <c r="B1399" s="43">
        <f t="shared" si="21"/>
        <v>0</v>
      </c>
      <c r="C1399" s="47" t="s">
        <v>8098</v>
      </c>
      <c r="D1399" s="47" t="s">
        <v>8078</v>
      </c>
      <c r="E1399" s="49">
        <v>2023</v>
      </c>
      <c r="F1399" s="51">
        <v>196</v>
      </c>
      <c r="G1399" s="53" t="s">
        <v>111</v>
      </c>
      <c r="H1399" s="56">
        <v>1227.5999999999999</v>
      </c>
      <c r="I1399" s="53" t="s">
        <v>7537</v>
      </c>
      <c r="J1399" s="53" t="s">
        <v>8052</v>
      </c>
      <c r="K1399" s="53" t="s">
        <v>8099</v>
      </c>
      <c r="L1399" s="53" t="s">
        <v>36</v>
      </c>
      <c r="M1399" s="59" t="s">
        <v>8100</v>
      </c>
      <c r="N1399" s="62" t="s">
        <v>8101</v>
      </c>
      <c r="O1399" s="49">
        <v>73340880</v>
      </c>
      <c r="P1399" s="55" t="s">
        <v>8102</v>
      </c>
    </row>
    <row r="1400" spans="1:16" ht="37.5" customHeight="1">
      <c r="A1400" s="45">
        <v>0</v>
      </c>
      <c r="B1400" s="43">
        <f t="shared" si="21"/>
        <v>0</v>
      </c>
      <c r="C1400" s="47" t="s">
        <v>8103</v>
      </c>
      <c r="D1400" s="47" t="s">
        <v>8085</v>
      </c>
      <c r="E1400" s="49">
        <v>2024</v>
      </c>
      <c r="F1400" s="51">
        <v>144</v>
      </c>
      <c r="G1400" s="53" t="s">
        <v>111</v>
      </c>
      <c r="H1400" s="56">
        <v>985.6</v>
      </c>
      <c r="I1400" s="53" t="s">
        <v>8104</v>
      </c>
      <c r="J1400" s="53" t="s">
        <v>8052</v>
      </c>
      <c r="K1400" s="53" t="s">
        <v>8105</v>
      </c>
      <c r="L1400" s="53" t="s">
        <v>36</v>
      </c>
      <c r="M1400" s="59" t="s">
        <v>8106</v>
      </c>
      <c r="N1400" s="62" t="s">
        <v>8107</v>
      </c>
      <c r="O1400" s="49">
        <v>73363278</v>
      </c>
      <c r="P1400" s="55" t="s">
        <v>8108</v>
      </c>
    </row>
    <row r="1401" spans="1:16" ht="37.5" customHeight="1">
      <c r="A1401" s="45">
        <v>0</v>
      </c>
      <c r="B1401" s="43">
        <f t="shared" si="21"/>
        <v>0</v>
      </c>
      <c r="C1401" s="47" t="s">
        <v>8109</v>
      </c>
      <c r="D1401" s="47" t="s">
        <v>8110</v>
      </c>
      <c r="E1401" s="49">
        <v>2023</v>
      </c>
      <c r="F1401" s="51">
        <v>72</v>
      </c>
      <c r="G1401" s="53" t="s">
        <v>111</v>
      </c>
      <c r="H1401" s="56">
        <v>386.1</v>
      </c>
      <c r="I1401" s="53" t="s">
        <v>8111</v>
      </c>
      <c r="J1401" s="53" t="s">
        <v>8052</v>
      </c>
      <c r="K1401" s="53" t="s">
        <v>8112</v>
      </c>
      <c r="L1401" s="53" t="s">
        <v>36</v>
      </c>
      <c r="M1401" s="59" t="s">
        <v>8113</v>
      </c>
      <c r="N1401" s="62" t="s">
        <v>8114</v>
      </c>
      <c r="O1401" s="49">
        <v>73308727</v>
      </c>
      <c r="P1401" s="55" t="s">
        <v>8115</v>
      </c>
    </row>
    <row r="1402" spans="1:16" ht="37.5" customHeight="1">
      <c r="A1402" s="45">
        <v>0</v>
      </c>
      <c r="B1402" s="43">
        <f t="shared" si="21"/>
        <v>0</v>
      </c>
      <c r="C1402" s="47" t="s">
        <v>8116</v>
      </c>
      <c r="D1402" s="47" t="s">
        <v>8117</v>
      </c>
      <c r="E1402" s="49">
        <v>2023</v>
      </c>
      <c r="F1402" s="51">
        <v>116</v>
      </c>
      <c r="G1402" s="53" t="s">
        <v>111</v>
      </c>
      <c r="H1402" s="56">
        <v>412.5</v>
      </c>
      <c r="I1402" s="53" t="s">
        <v>8118</v>
      </c>
      <c r="J1402" s="53" t="s">
        <v>8052</v>
      </c>
      <c r="K1402" s="53" t="s">
        <v>8119</v>
      </c>
      <c r="L1402" s="53" t="s">
        <v>36</v>
      </c>
      <c r="M1402" s="59" t="s">
        <v>8120</v>
      </c>
      <c r="N1402" s="62" t="s">
        <v>8121</v>
      </c>
      <c r="O1402" s="49">
        <v>73341025</v>
      </c>
      <c r="P1402" s="55" t="s">
        <v>8122</v>
      </c>
    </row>
    <row r="1403" spans="1:16" ht="37.5" customHeight="1">
      <c r="A1403" s="45">
        <v>0</v>
      </c>
      <c r="B1403" s="43">
        <f t="shared" si="21"/>
        <v>0</v>
      </c>
      <c r="C1403" s="47" t="s">
        <v>8123</v>
      </c>
      <c r="D1403" s="47" t="s">
        <v>8124</v>
      </c>
      <c r="E1403" s="49">
        <v>2023</v>
      </c>
      <c r="F1403" s="51">
        <v>608</v>
      </c>
      <c r="G1403" s="53" t="s">
        <v>32</v>
      </c>
      <c r="H1403" s="56">
        <v>1258.4000000000001</v>
      </c>
      <c r="I1403" s="53" t="s">
        <v>8125</v>
      </c>
      <c r="J1403" s="53" t="s">
        <v>8052</v>
      </c>
      <c r="K1403" s="53" t="s">
        <v>8126</v>
      </c>
      <c r="L1403" s="53" t="s">
        <v>36</v>
      </c>
      <c r="M1403" s="59" t="s">
        <v>8127</v>
      </c>
      <c r="N1403" s="62" t="s">
        <v>8128</v>
      </c>
      <c r="O1403" s="49">
        <v>73334264</v>
      </c>
      <c r="P1403" s="55" t="s">
        <v>8129</v>
      </c>
    </row>
    <row r="1404" spans="1:16" ht="37.5" customHeight="1">
      <c r="A1404" s="45">
        <v>0</v>
      </c>
      <c r="B1404" s="43">
        <f t="shared" si="21"/>
        <v>0</v>
      </c>
      <c r="C1404" s="47" t="s">
        <v>8130</v>
      </c>
      <c r="D1404" s="47" t="s">
        <v>8131</v>
      </c>
      <c r="E1404" s="49">
        <v>2024</v>
      </c>
      <c r="F1404" s="51">
        <v>232</v>
      </c>
      <c r="G1404" s="53" t="s">
        <v>111</v>
      </c>
      <c r="H1404" s="56">
        <v>2412.3000000000002</v>
      </c>
      <c r="I1404" s="53" t="s">
        <v>70</v>
      </c>
      <c r="J1404" s="53" t="s">
        <v>8052</v>
      </c>
      <c r="K1404" s="53" t="s">
        <v>8132</v>
      </c>
      <c r="L1404" s="53" t="s">
        <v>36</v>
      </c>
      <c r="M1404" s="59" t="s">
        <v>8133</v>
      </c>
      <c r="N1404" s="62" t="s">
        <v>8134</v>
      </c>
      <c r="O1404" s="49">
        <v>73364749</v>
      </c>
      <c r="P1404" s="55" t="s">
        <v>8135</v>
      </c>
    </row>
    <row r="1405" spans="1:16" ht="37.5" customHeight="1">
      <c r="A1405" s="45">
        <v>0</v>
      </c>
      <c r="B1405" s="43">
        <f t="shared" si="21"/>
        <v>0</v>
      </c>
      <c r="C1405" s="47" t="s">
        <v>8136</v>
      </c>
      <c r="D1405" s="47" t="s">
        <v>8058</v>
      </c>
      <c r="E1405" s="49">
        <v>2024</v>
      </c>
      <c r="F1405" s="51">
        <v>264</v>
      </c>
      <c r="G1405" s="53" t="s">
        <v>111</v>
      </c>
      <c r="H1405" s="56">
        <v>2745.6</v>
      </c>
      <c r="I1405" s="53" t="s">
        <v>70</v>
      </c>
      <c r="J1405" s="53" t="s">
        <v>8052</v>
      </c>
      <c r="K1405" s="53" t="s">
        <v>8137</v>
      </c>
      <c r="L1405" s="53" t="s">
        <v>36</v>
      </c>
      <c r="M1405" s="59" t="s">
        <v>8138</v>
      </c>
      <c r="N1405" s="62" t="s">
        <v>8139</v>
      </c>
      <c r="O1405" s="49">
        <v>73365132</v>
      </c>
      <c r="P1405" s="55" t="s">
        <v>8140</v>
      </c>
    </row>
    <row r="1406" spans="1:16" ht="37.5" customHeight="1">
      <c r="A1406" s="45">
        <v>0</v>
      </c>
      <c r="B1406" s="43">
        <f t="shared" si="21"/>
        <v>0</v>
      </c>
      <c r="C1406" s="47" t="s">
        <v>8141</v>
      </c>
      <c r="D1406" s="47" t="s">
        <v>8142</v>
      </c>
      <c r="E1406" s="49">
        <v>2024</v>
      </c>
      <c r="F1406" s="51">
        <v>136</v>
      </c>
      <c r="G1406" s="53" t="s">
        <v>111</v>
      </c>
      <c r="H1406" s="56">
        <v>532.4</v>
      </c>
      <c r="I1406" s="53" t="s">
        <v>8143</v>
      </c>
      <c r="J1406" s="53" t="s">
        <v>8052</v>
      </c>
      <c r="K1406" s="53" t="s">
        <v>8144</v>
      </c>
      <c r="L1406" s="53" t="s">
        <v>36</v>
      </c>
      <c r="M1406" s="59" t="s">
        <v>8145</v>
      </c>
      <c r="N1406" s="62" t="s">
        <v>8146</v>
      </c>
      <c r="O1406" s="49">
        <v>73354216</v>
      </c>
      <c r="P1406" s="55" t="s">
        <v>8147</v>
      </c>
    </row>
    <row r="1407" spans="1:16" ht="37.5" customHeight="1">
      <c r="A1407" s="45">
        <v>0</v>
      </c>
      <c r="B1407" s="43">
        <f t="shared" si="21"/>
        <v>0</v>
      </c>
      <c r="C1407" s="47" t="s">
        <v>8148</v>
      </c>
      <c r="D1407" s="47" t="s">
        <v>8149</v>
      </c>
      <c r="E1407" s="49">
        <v>2024</v>
      </c>
      <c r="F1407" s="51">
        <v>380</v>
      </c>
      <c r="G1407" s="53" t="s">
        <v>32</v>
      </c>
      <c r="H1407" s="56">
        <v>1237.5</v>
      </c>
      <c r="I1407" s="53" t="s">
        <v>8150</v>
      </c>
      <c r="J1407" s="53" t="s">
        <v>8052</v>
      </c>
      <c r="K1407" s="53" t="s">
        <v>8151</v>
      </c>
      <c r="L1407" s="53" t="s">
        <v>36</v>
      </c>
      <c r="M1407" s="59" t="s">
        <v>8152</v>
      </c>
      <c r="N1407" s="62" t="s">
        <v>8153</v>
      </c>
      <c r="O1407" s="49">
        <v>73381489</v>
      </c>
      <c r="P1407" s="55" t="s">
        <v>8154</v>
      </c>
    </row>
    <row r="1408" spans="1:16" ht="37.5" customHeight="1">
      <c r="A1408" s="45">
        <v>0</v>
      </c>
      <c r="B1408" s="43">
        <f t="shared" si="21"/>
        <v>0</v>
      </c>
      <c r="C1408" s="47" t="s">
        <v>8155</v>
      </c>
      <c r="D1408" s="47" t="s">
        <v>8156</v>
      </c>
      <c r="E1408" s="49">
        <v>2023</v>
      </c>
      <c r="F1408" s="51">
        <v>80</v>
      </c>
      <c r="G1408" s="53" t="s">
        <v>111</v>
      </c>
      <c r="H1408" s="56">
        <v>697.4</v>
      </c>
      <c r="I1408" s="53" t="s">
        <v>8157</v>
      </c>
      <c r="J1408" s="53" t="s">
        <v>8052</v>
      </c>
      <c r="K1408" s="53" t="s">
        <v>8158</v>
      </c>
      <c r="L1408" s="53" t="s">
        <v>36</v>
      </c>
      <c r="M1408" s="59" t="s">
        <v>8159</v>
      </c>
      <c r="N1408" s="62" t="s">
        <v>8160</v>
      </c>
      <c r="O1408" s="49">
        <v>73342366</v>
      </c>
      <c r="P1408" s="55" t="s">
        <v>8161</v>
      </c>
    </row>
    <row r="1409" spans="1:16" ht="37.5" customHeight="1">
      <c r="A1409" s="45">
        <v>0</v>
      </c>
      <c r="B1409" s="43">
        <f t="shared" si="21"/>
        <v>0</v>
      </c>
      <c r="C1409" s="47" t="s">
        <v>8162</v>
      </c>
      <c r="D1409" s="47" t="s">
        <v>8163</v>
      </c>
      <c r="E1409" s="49">
        <v>2024</v>
      </c>
      <c r="F1409" s="51">
        <v>136</v>
      </c>
      <c r="G1409" s="53" t="s">
        <v>111</v>
      </c>
      <c r="H1409" s="56">
        <v>963.6</v>
      </c>
      <c r="I1409" s="53" t="s">
        <v>8164</v>
      </c>
      <c r="J1409" s="53" t="s">
        <v>8052</v>
      </c>
      <c r="K1409" s="53" t="s">
        <v>8165</v>
      </c>
      <c r="L1409" s="53" t="s">
        <v>36</v>
      </c>
      <c r="M1409" s="59" t="s">
        <v>8166</v>
      </c>
      <c r="N1409" s="62" t="s">
        <v>8167</v>
      </c>
      <c r="O1409" s="49">
        <v>73402347</v>
      </c>
      <c r="P1409" s="55" t="s">
        <v>8168</v>
      </c>
    </row>
    <row r="1410" spans="1:16" ht="37.5" customHeight="1">
      <c r="A1410" s="45">
        <v>0</v>
      </c>
      <c r="B1410" s="43">
        <f t="shared" si="21"/>
        <v>0</v>
      </c>
      <c r="C1410" s="47" t="s">
        <v>8169</v>
      </c>
      <c r="D1410" s="47" t="s">
        <v>8170</v>
      </c>
      <c r="E1410" s="49">
        <v>2024</v>
      </c>
      <c r="F1410" s="51">
        <v>52</v>
      </c>
      <c r="G1410" s="53" t="s">
        <v>111</v>
      </c>
      <c r="H1410" s="56">
        <v>368.5</v>
      </c>
      <c r="I1410" s="53" t="s">
        <v>8171</v>
      </c>
      <c r="J1410" s="53" t="s">
        <v>8052</v>
      </c>
      <c r="K1410" s="53" t="s">
        <v>8172</v>
      </c>
      <c r="L1410" s="53" t="s">
        <v>36</v>
      </c>
      <c r="M1410" s="59" t="s">
        <v>8173</v>
      </c>
      <c r="N1410" s="62" t="s">
        <v>8174</v>
      </c>
      <c r="O1410" s="49">
        <v>73403443</v>
      </c>
      <c r="P1410" s="55" t="s">
        <v>8175</v>
      </c>
    </row>
    <row r="1411" spans="1:16" ht="37.5" customHeight="1">
      <c r="A1411" s="45">
        <v>0</v>
      </c>
      <c r="B1411" s="43">
        <f t="shared" si="21"/>
        <v>0</v>
      </c>
      <c r="C1411" s="47" t="s">
        <v>8176</v>
      </c>
      <c r="D1411" s="47" t="s">
        <v>8170</v>
      </c>
      <c r="E1411" s="49">
        <v>2023</v>
      </c>
      <c r="F1411" s="51">
        <v>76</v>
      </c>
      <c r="G1411" s="53" t="s">
        <v>111</v>
      </c>
      <c r="H1411" s="56">
        <v>480.7</v>
      </c>
      <c r="I1411" s="53" t="s">
        <v>8177</v>
      </c>
      <c r="J1411" s="53" t="s">
        <v>8052</v>
      </c>
      <c r="K1411" s="53" t="s">
        <v>8172</v>
      </c>
      <c r="L1411" s="53" t="s">
        <v>36</v>
      </c>
      <c r="M1411" s="59" t="s">
        <v>8178</v>
      </c>
      <c r="N1411" s="62" t="s">
        <v>8179</v>
      </c>
      <c r="O1411" s="49">
        <v>73308604</v>
      </c>
      <c r="P1411" s="55" t="s">
        <v>8180</v>
      </c>
    </row>
    <row r="1412" spans="1:16" ht="37.5" customHeight="1">
      <c r="A1412" s="45">
        <v>0</v>
      </c>
      <c r="B1412" s="43">
        <f t="shared" si="21"/>
        <v>0</v>
      </c>
      <c r="C1412" s="47" t="s">
        <v>8181</v>
      </c>
      <c r="D1412" s="47" t="s">
        <v>8058</v>
      </c>
      <c r="E1412" s="49">
        <v>2024</v>
      </c>
      <c r="F1412" s="51">
        <v>196</v>
      </c>
      <c r="G1412" s="53" t="s">
        <v>111</v>
      </c>
      <c r="H1412" s="56">
        <v>2038.3</v>
      </c>
      <c r="I1412" s="53" t="s">
        <v>70</v>
      </c>
      <c r="J1412" s="53" t="s">
        <v>8052</v>
      </c>
      <c r="K1412" s="53" t="s">
        <v>8182</v>
      </c>
      <c r="L1412" s="53" t="s">
        <v>36</v>
      </c>
      <c r="M1412" s="59" t="s">
        <v>8183</v>
      </c>
      <c r="N1412" s="62" t="s">
        <v>8184</v>
      </c>
      <c r="O1412" s="49">
        <v>73367509</v>
      </c>
      <c r="P1412" s="55" t="s">
        <v>8185</v>
      </c>
    </row>
    <row r="1413" spans="1:16" ht="37.5" customHeight="1">
      <c r="A1413" s="45">
        <v>0</v>
      </c>
      <c r="B1413" s="43">
        <f t="shared" si="21"/>
        <v>0</v>
      </c>
      <c r="C1413" s="47" t="s">
        <v>8186</v>
      </c>
      <c r="D1413" s="47" t="s">
        <v>8058</v>
      </c>
      <c r="E1413" s="49">
        <v>2024</v>
      </c>
      <c r="F1413" s="51">
        <v>164</v>
      </c>
      <c r="G1413" s="53" t="s">
        <v>111</v>
      </c>
      <c r="H1413" s="56">
        <v>1706.1</v>
      </c>
      <c r="I1413" s="53" t="s">
        <v>70</v>
      </c>
      <c r="J1413" s="53" t="s">
        <v>8052</v>
      </c>
      <c r="K1413" s="53" t="s">
        <v>8182</v>
      </c>
      <c r="L1413" s="53" t="s">
        <v>36</v>
      </c>
      <c r="M1413" s="59" t="s">
        <v>8187</v>
      </c>
      <c r="N1413" s="62" t="s">
        <v>8188</v>
      </c>
      <c r="O1413" s="49">
        <v>73375016</v>
      </c>
      <c r="P1413" s="55" t="s">
        <v>8189</v>
      </c>
    </row>
    <row r="1414" spans="1:16" ht="37.5" customHeight="1">
      <c r="A1414" s="45">
        <v>0</v>
      </c>
      <c r="B1414" s="43">
        <f t="shared" si="21"/>
        <v>0</v>
      </c>
      <c r="C1414" s="47" t="s">
        <v>8190</v>
      </c>
      <c r="D1414" s="47" t="s">
        <v>8191</v>
      </c>
      <c r="E1414" s="49">
        <v>2023</v>
      </c>
      <c r="F1414" s="51">
        <v>132</v>
      </c>
      <c r="G1414" s="53" t="s">
        <v>111</v>
      </c>
      <c r="H1414" s="56">
        <v>391.6</v>
      </c>
      <c r="I1414" s="53" t="s">
        <v>7300</v>
      </c>
      <c r="J1414" s="53" t="s">
        <v>8052</v>
      </c>
      <c r="K1414" s="53" t="s">
        <v>8192</v>
      </c>
      <c r="L1414" s="53" t="s">
        <v>36</v>
      </c>
      <c r="M1414" s="59" t="s">
        <v>8193</v>
      </c>
      <c r="N1414" s="62" t="s">
        <v>8194</v>
      </c>
      <c r="O1414" s="49">
        <v>73339271</v>
      </c>
      <c r="P1414" s="55" t="s">
        <v>8195</v>
      </c>
    </row>
    <row r="1415" spans="1:16" ht="37.5" customHeight="1">
      <c r="A1415" s="45">
        <v>0</v>
      </c>
      <c r="B1415" s="43">
        <f t="shared" si="21"/>
        <v>0</v>
      </c>
      <c r="C1415" s="47" t="s">
        <v>8196</v>
      </c>
      <c r="D1415" s="47" t="s">
        <v>8197</v>
      </c>
      <c r="E1415" s="49">
        <v>2024</v>
      </c>
      <c r="F1415" s="51">
        <v>160</v>
      </c>
      <c r="G1415" s="53" t="s">
        <v>32</v>
      </c>
      <c r="H1415" s="56">
        <v>870.1</v>
      </c>
      <c r="I1415" s="53" t="s">
        <v>7329</v>
      </c>
      <c r="J1415" s="53" t="s">
        <v>8052</v>
      </c>
      <c r="K1415" s="53" t="s">
        <v>8198</v>
      </c>
      <c r="L1415" s="53" t="s">
        <v>36</v>
      </c>
      <c r="M1415" s="59" t="s">
        <v>8199</v>
      </c>
      <c r="N1415" s="62" t="s">
        <v>8200</v>
      </c>
      <c r="O1415" s="49">
        <v>73364572</v>
      </c>
      <c r="P1415" s="55" t="s">
        <v>8201</v>
      </c>
    </row>
    <row r="1416" spans="1:16" ht="37.5" customHeight="1">
      <c r="A1416" s="45">
        <v>0</v>
      </c>
      <c r="B1416" s="43">
        <f t="shared" si="21"/>
        <v>0</v>
      </c>
      <c r="C1416" s="47" t="s">
        <v>8202</v>
      </c>
      <c r="D1416" s="47" t="s">
        <v>7983</v>
      </c>
      <c r="E1416" s="49">
        <v>2023</v>
      </c>
      <c r="F1416" s="51">
        <v>172</v>
      </c>
      <c r="G1416" s="53" t="s">
        <v>32</v>
      </c>
      <c r="H1416" s="56">
        <v>1439.9</v>
      </c>
      <c r="I1416" s="53" t="s">
        <v>70</v>
      </c>
      <c r="J1416" s="53" t="s">
        <v>8052</v>
      </c>
      <c r="K1416" s="53" t="s">
        <v>8203</v>
      </c>
      <c r="L1416" s="53" t="s">
        <v>36</v>
      </c>
      <c r="M1416" s="59" t="s">
        <v>8204</v>
      </c>
      <c r="N1416" s="62" t="s">
        <v>8205</v>
      </c>
      <c r="O1416" s="49">
        <v>73302433</v>
      </c>
      <c r="P1416" s="55" t="s">
        <v>8206</v>
      </c>
    </row>
    <row r="1417" spans="1:16" ht="37.5" customHeight="1">
      <c r="A1417" s="45">
        <v>0</v>
      </c>
      <c r="B1417" s="43">
        <f t="shared" ref="B1417:B1480" si="22">A1417*H1417</f>
        <v>0</v>
      </c>
      <c r="C1417" s="47" t="s">
        <v>8207</v>
      </c>
      <c r="D1417" s="47" t="s">
        <v>8208</v>
      </c>
      <c r="E1417" s="49">
        <v>2023</v>
      </c>
      <c r="F1417" s="51">
        <v>48</v>
      </c>
      <c r="G1417" s="53" t="s">
        <v>111</v>
      </c>
      <c r="H1417" s="56">
        <v>519.20000000000005</v>
      </c>
      <c r="I1417" s="53" t="s">
        <v>8209</v>
      </c>
      <c r="J1417" s="53" t="s">
        <v>8052</v>
      </c>
      <c r="K1417" s="53" t="s">
        <v>8210</v>
      </c>
      <c r="L1417" s="53" t="s">
        <v>36</v>
      </c>
      <c r="M1417" s="60" t="s">
        <v>70</v>
      </c>
      <c r="N1417" s="62" t="s">
        <v>8211</v>
      </c>
      <c r="O1417" s="49">
        <v>73365111</v>
      </c>
      <c r="P1417" s="55" t="s">
        <v>8212</v>
      </c>
    </row>
    <row r="1418" spans="1:16" ht="37.5" customHeight="1">
      <c r="A1418" s="45">
        <v>0</v>
      </c>
      <c r="B1418" s="43">
        <f t="shared" si="22"/>
        <v>0</v>
      </c>
      <c r="C1418" s="47" t="s">
        <v>8213</v>
      </c>
      <c r="D1418" s="47" t="s">
        <v>7702</v>
      </c>
      <c r="E1418" s="49">
        <v>2023</v>
      </c>
      <c r="F1418" s="51">
        <v>38</v>
      </c>
      <c r="G1418" s="53" t="s">
        <v>111</v>
      </c>
      <c r="H1418" s="56">
        <v>412.5</v>
      </c>
      <c r="I1418" s="53" t="s">
        <v>70</v>
      </c>
      <c r="J1418" s="53" t="s">
        <v>8052</v>
      </c>
      <c r="K1418" s="53" t="s">
        <v>8214</v>
      </c>
      <c r="L1418" s="53" t="s">
        <v>36</v>
      </c>
      <c r="M1418" s="59" t="s">
        <v>8215</v>
      </c>
      <c r="N1418" s="62" t="s">
        <v>8216</v>
      </c>
      <c r="O1418" s="49">
        <v>73336517</v>
      </c>
      <c r="P1418" s="55" t="s">
        <v>8217</v>
      </c>
    </row>
    <row r="1419" spans="1:16" ht="37.5" customHeight="1">
      <c r="A1419" s="45">
        <v>0</v>
      </c>
      <c r="B1419" s="43">
        <f t="shared" si="22"/>
        <v>0</v>
      </c>
      <c r="C1419" s="47" t="s">
        <v>8218</v>
      </c>
      <c r="D1419" s="47" t="s">
        <v>7397</v>
      </c>
      <c r="E1419" s="49">
        <v>2023</v>
      </c>
      <c r="F1419" s="51">
        <v>152</v>
      </c>
      <c r="G1419" s="53" t="s">
        <v>32</v>
      </c>
      <c r="H1419" s="56">
        <v>1200.0999999999999</v>
      </c>
      <c r="I1419" s="53" t="s">
        <v>70</v>
      </c>
      <c r="J1419" s="53" t="s">
        <v>8052</v>
      </c>
      <c r="K1419" s="53" t="s">
        <v>7425</v>
      </c>
      <c r="L1419" s="53" t="s">
        <v>36</v>
      </c>
      <c r="M1419" s="59" t="s">
        <v>8219</v>
      </c>
      <c r="N1419" s="62" t="s">
        <v>8220</v>
      </c>
      <c r="O1419" s="49">
        <v>73299664</v>
      </c>
      <c r="P1419" s="55" t="s">
        <v>8221</v>
      </c>
    </row>
    <row r="1420" spans="1:16" ht="37.5" customHeight="1">
      <c r="A1420" s="45">
        <v>0</v>
      </c>
      <c r="B1420" s="43">
        <f t="shared" si="22"/>
        <v>0</v>
      </c>
      <c r="C1420" s="47" t="s">
        <v>8222</v>
      </c>
      <c r="D1420" s="47" t="s">
        <v>8223</v>
      </c>
      <c r="E1420" s="49">
        <v>2024</v>
      </c>
      <c r="F1420" s="51">
        <v>92</v>
      </c>
      <c r="G1420" s="53" t="s">
        <v>111</v>
      </c>
      <c r="H1420" s="56">
        <v>466.4</v>
      </c>
      <c r="I1420" s="53" t="s">
        <v>8203</v>
      </c>
      <c r="J1420" s="53" t="s">
        <v>8052</v>
      </c>
      <c r="K1420" s="53" t="s">
        <v>8224</v>
      </c>
      <c r="L1420" s="53" t="s">
        <v>36</v>
      </c>
      <c r="M1420" s="59" t="s">
        <v>8225</v>
      </c>
      <c r="N1420" s="62" t="s">
        <v>8226</v>
      </c>
      <c r="O1420" s="49">
        <v>73354157</v>
      </c>
      <c r="P1420" s="55" t="s">
        <v>8227</v>
      </c>
    </row>
    <row r="1421" spans="1:16" ht="37.5" customHeight="1">
      <c r="A1421" s="45">
        <v>0</v>
      </c>
      <c r="B1421" s="43">
        <f t="shared" si="22"/>
        <v>0</v>
      </c>
      <c r="C1421" s="47" t="s">
        <v>8228</v>
      </c>
      <c r="D1421" s="47" t="s">
        <v>8229</v>
      </c>
      <c r="E1421" s="49">
        <v>2023</v>
      </c>
      <c r="F1421" s="51">
        <v>176</v>
      </c>
      <c r="G1421" s="53" t="s">
        <v>32</v>
      </c>
      <c r="H1421" s="56">
        <v>793.1</v>
      </c>
      <c r="I1421" s="53" t="s">
        <v>8203</v>
      </c>
      <c r="J1421" s="53" t="s">
        <v>8052</v>
      </c>
      <c r="K1421" s="53" t="s">
        <v>8224</v>
      </c>
      <c r="L1421" s="53" t="s">
        <v>36</v>
      </c>
      <c r="M1421" s="59" t="s">
        <v>8230</v>
      </c>
      <c r="N1421" s="62" t="s">
        <v>8231</v>
      </c>
      <c r="O1421" s="49">
        <v>73302430</v>
      </c>
      <c r="P1421" s="55" t="s">
        <v>8232</v>
      </c>
    </row>
    <row r="1422" spans="1:16" ht="37.5" customHeight="1">
      <c r="A1422" s="45">
        <v>0</v>
      </c>
      <c r="B1422" s="43">
        <f t="shared" si="22"/>
        <v>0</v>
      </c>
      <c r="C1422" s="47" t="s">
        <v>8233</v>
      </c>
      <c r="D1422" s="47" t="s">
        <v>7306</v>
      </c>
      <c r="E1422" s="49">
        <v>2024</v>
      </c>
      <c r="F1422" s="51">
        <v>468</v>
      </c>
      <c r="G1422" s="53" t="s">
        <v>32</v>
      </c>
      <c r="H1422" s="56">
        <v>1031.8</v>
      </c>
      <c r="I1422" s="53" t="s">
        <v>8234</v>
      </c>
      <c r="J1422" s="53" t="s">
        <v>8052</v>
      </c>
      <c r="K1422" s="53" t="s">
        <v>8235</v>
      </c>
      <c r="L1422" s="53" t="s">
        <v>36</v>
      </c>
      <c r="M1422" s="59" t="s">
        <v>8236</v>
      </c>
      <c r="N1422" s="62" t="s">
        <v>8237</v>
      </c>
      <c r="O1422" s="49">
        <v>73398944</v>
      </c>
      <c r="P1422" s="55" t="s">
        <v>8238</v>
      </c>
    </row>
    <row r="1423" spans="1:16" ht="37.5" customHeight="1">
      <c r="A1423" s="45">
        <v>0</v>
      </c>
      <c r="B1423" s="43">
        <f t="shared" si="22"/>
        <v>0</v>
      </c>
      <c r="C1423" s="47" t="s">
        <v>8239</v>
      </c>
      <c r="D1423" s="47" t="s">
        <v>7781</v>
      </c>
      <c r="E1423" s="49">
        <v>2022</v>
      </c>
      <c r="F1423" s="51">
        <v>80</v>
      </c>
      <c r="G1423" s="53" t="s">
        <v>111</v>
      </c>
      <c r="H1423" s="56">
        <v>424.6</v>
      </c>
      <c r="I1423" s="53" t="s">
        <v>8240</v>
      </c>
      <c r="J1423" s="53" t="s">
        <v>8052</v>
      </c>
      <c r="K1423" s="53" t="s">
        <v>8241</v>
      </c>
      <c r="L1423" s="53" t="s">
        <v>36</v>
      </c>
      <c r="M1423" s="59" t="s">
        <v>8242</v>
      </c>
      <c r="N1423" s="62" t="s">
        <v>8243</v>
      </c>
      <c r="O1423" s="49">
        <v>73237515</v>
      </c>
      <c r="P1423" s="55" t="s">
        <v>8244</v>
      </c>
    </row>
    <row r="1424" spans="1:16" ht="37.5" customHeight="1">
      <c r="A1424" s="45">
        <v>0</v>
      </c>
      <c r="B1424" s="43">
        <f t="shared" si="22"/>
        <v>0</v>
      </c>
      <c r="C1424" s="47" t="s">
        <v>8245</v>
      </c>
      <c r="D1424" s="47" t="s">
        <v>8246</v>
      </c>
      <c r="E1424" s="49">
        <v>2023</v>
      </c>
      <c r="F1424" s="51">
        <v>276</v>
      </c>
      <c r="G1424" s="53" t="s">
        <v>32</v>
      </c>
      <c r="H1424" s="56">
        <v>1087.9000000000001</v>
      </c>
      <c r="I1424" s="53" t="s">
        <v>8247</v>
      </c>
      <c r="J1424" s="53" t="s">
        <v>8052</v>
      </c>
      <c r="K1424" s="53" t="s">
        <v>8248</v>
      </c>
      <c r="L1424" s="53" t="s">
        <v>36</v>
      </c>
      <c r="M1424" s="59" t="s">
        <v>8249</v>
      </c>
      <c r="N1424" s="62" t="s">
        <v>8250</v>
      </c>
      <c r="O1424" s="49">
        <v>73302285</v>
      </c>
      <c r="P1424" s="55" t="s">
        <v>8251</v>
      </c>
    </row>
    <row r="1425" spans="1:16" ht="37.5" customHeight="1">
      <c r="A1425" s="45">
        <v>0</v>
      </c>
      <c r="B1425" s="43">
        <f t="shared" si="22"/>
        <v>0</v>
      </c>
      <c r="C1425" s="47" t="s">
        <v>8252</v>
      </c>
      <c r="D1425" s="47" t="s">
        <v>8253</v>
      </c>
      <c r="E1425" s="49">
        <v>2023</v>
      </c>
      <c r="F1425" s="51">
        <v>300</v>
      </c>
      <c r="G1425" s="53" t="s">
        <v>32</v>
      </c>
      <c r="H1425" s="56">
        <v>1167.0999999999999</v>
      </c>
      <c r="I1425" s="53" t="s">
        <v>8254</v>
      </c>
      <c r="J1425" s="53" t="s">
        <v>8052</v>
      </c>
      <c r="K1425" s="53" t="s">
        <v>8255</v>
      </c>
      <c r="L1425" s="53" t="s">
        <v>36</v>
      </c>
      <c r="M1425" s="59" t="s">
        <v>8256</v>
      </c>
      <c r="N1425" s="62" t="s">
        <v>8257</v>
      </c>
      <c r="O1425" s="49">
        <v>73308431</v>
      </c>
      <c r="P1425" s="55" t="s">
        <v>8258</v>
      </c>
    </row>
    <row r="1426" spans="1:16" ht="37.5" customHeight="1">
      <c r="A1426" s="45">
        <v>0</v>
      </c>
      <c r="B1426" s="43">
        <f t="shared" si="22"/>
        <v>0</v>
      </c>
      <c r="C1426" s="47" t="s">
        <v>8259</v>
      </c>
      <c r="D1426" s="47" t="s">
        <v>8246</v>
      </c>
      <c r="E1426" s="49">
        <v>2022</v>
      </c>
      <c r="F1426" s="51">
        <v>472</v>
      </c>
      <c r="G1426" s="53" t="s">
        <v>32</v>
      </c>
      <c r="H1426" s="56">
        <v>1263.9000000000001</v>
      </c>
      <c r="I1426" s="53" t="s">
        <v>8260</v>
      </c>
      <c r="J1426" s="53" t="s">
        <v>8052</v>
      </c>
      <c r="K1426" s="53" t="s">
        <v>8261</v>
      </c>
      <c r="L1426" s="53" t="s">
        <v>36</v>
      </c>
      <c r="M1426" s="59" t="s">
        <v>8262</v>
      </c>
      <c r="N1426" s="62" t="s">
        <v>8263</v>
      </c>
      <c r="O1426" s="49">
        <v>73256669</v>
      </c>
      <c r="P1426" s="55" t="s">
        <v>8264</v>
      </c>
    </row>
    <row r="1427" spans="1:16" ht="37.5" customHeight="1">
      <c r="A1427" s="45">
        <v>0</v>
      </c>
      <c r="B1427" s="43">
        <f t="shared" si="22"/>
        <v>0</v>
      </c>
      <c r="C1427" s="47" t="s">
        <v>8265</v>
      </c>
      <c r="D1427" s="47" t="s">
        <v>8051</v>
      </c>
      <c r="E1427" s="49">
        <v>2023</v>
      </c>
      <c r="F1427" s="51">
        <v>40</v>
      </c>
      <c r="G1427" s="53" t="s">
        <v>111</v>
      </c>
      <c r="H1427" s="56">
        <v>283.8</v>
      </c>
      <c r="I1427" s="53" t="s">
        <v>7659</v>
      </c>
      <c r="J1427" s="53" t="s">
        <v>8052</v>
      </c>
      <c r="K1427" s="53" t="s">
        <v>8266</v>
      </c>
      <c r="L1427" s="53" t="s">
        <v>36</v>
      </c>
      <c r="M1427" s="59" t="s">
        <v>8267</v>
      </c>
      <c r="N1427" s="62" t="s">
        <v>8268</v>
      </c>
      <c r="O1427" s="49">
        <v>73330173</v>
      </c>
      <c r="P1427" s="55" t="s">
        <v>8269</v>
      </c>
    </row>
    <row r="1428" spans="1:16" ht="37.5" customHeight="1">
      <c r="A1428" s="45">
        <v>0</v>
      </c>
      <c r="B1428" s="43">
        <f t="shared" si="22"/>
        <v>0</v>
      </c>
      <c r="C1428" s="47" t="s">
        <v>8270</v>
      </c>
      <c r="D1428" s="47" t="s">
        <v>7490</v>
      </c>
      <c r="E1428" s="49">
        <v>2024</v>
      </c>
      <c r="F1428" s="51">
        <v>120</v>
      </c>
      <c r="G1428" s="53" t="s">
        <v>111</v>
      </c>
      <c r="H1428" s="56">
        <v>411.4</v>
      </c>
      <c r="I1428" s="53" t="s">
        <v>7537</v>
      </c>
      <c r="J1428" s="53" t="s">
        <v>8052</v>
      </c>
      <c r="K1428" s="53" t="s">
        <v>8271</v>
      </c>
      <c r="L1428" s="53" t="s">
        <v>36</v>
      </c>
      <c r="M1428" s="59" t="s">
        <v>8272</v>
      </c>
      <c r="N1428" s="62" t="s">
        <v>8273</v>
      </c>
      <c r="O1428" s="49">
        <v>73402304</v>
      </c>
      <c r="P1428" s="55" t="s">
        <v>8274</v>
      </c>
    </row>
    <row r="1429" spans="1:16" ht="37.5" customHeight="1">
      <c r="A1429" s="45">
        <v>0</v>
      </c>
      <c r="B1429" s="43">
        <f t="shared" si="22"/>
        <v>0</v>
      </c>
      <c r="C1429" s="47" t="s">
        <v>8275</v>
      </c>
      <c r="D1429" s="47" t="s">
        <v>8276</v>
      </c>
      <c r="E1429" s="49">
        <v>2024</v>
      </c>
      <c r="F1429" s="51">
        <v>48</v>
      </c>
      <c r="G1429" s="53" t="s">
        <v>111</v>
      </c>
      <c r="H1429" s="56">
        <v>209</v>
      </c>
      <c r="I1429" s="53" t="s">
        <v>70</v>
      </c>
      <c r="J1429" s="53" t="s">
        <v>8052</v>
      </c>
      <c r="K1429" s="53" t="s">
        <v>8277</v>
      </c>
      <c r="L1429" s="53" t="s">
        <v>36</v>
      </c>
      <c r="M1429" s="59" t="s">
        <v>8278</v>
      </c>
      <c r="N1429" s="62" t="s">
        <v>8279</v>
      </c>
      <c r="O1429" s="49">
        <v>73405893</v>
      </c>
      <c r="P1429" s="55" t="s">
        <v>8280</v>
      </c>
    </row>
    <row r="1430" spans="1:16" ht="37.5" customHeight="1">
      <c r="A1430" s="45">
        <v>0</v>
      </c>
      <c r="B1430" s="43">
        <f t="shared" si="22"/>
        <v>0</v>
      </c>
      <c r="C1430" s="47" t="s">
        <v>8281</v>
      </c>
      <c r="D1430" s="47" t="s">
        <v>8282</v>
      </c>
      <c r="E1430" s="49">
        <v>2022</v>
      </c>
      <c r="F1430" s="51">
        <v>48</v>
      </c>
      <c r="G1430" s="53" t="s">
        <v>111</v>
      </c>
      <c r="H1430" s="56">
        <v>572</v>
      </c>
      <c r="I1430" s="53" t="s">
        <v>70</v>
      </c>
      <c r="J1430" s="53" t="s">
        <v>8052</v>
      </c>
      <c r="K1430" s="53" t="s">
        <v>8283</v>
      </c>
      <c r="L1430" s="53" t="s">
        <v>36</v>
      </c>
      <c r="M1430" s="59" t="s">
        <v>8284</v>
      </c>
      <c r="N1430" s="62" t="s">
        <v>8285</v>
      </c>
      <c r="O1430" s="49">
        <v>73233044</v>
      </c>
      <c r="P1430" s="55" t="s">
        <v>8286</v>
      </c>
    </row>
    <row r="1431" spans="1:16" ht="37.5" customHeight="1">
      <c r="A1431" s="45">
        <v>0</v>
      </c>
      <c r="B1431" s="43">
        <f t="shared" si="22"/>
        <v>0</v>
      </c>
      <c r="C1431" s="47" t="s">
        <v>8287</v>
      </c>
      <c r="D1431" s="47" t="s">
        <v>8288</v>
      </c>
      <c r="E1431" s="49">
        <v>2024</v>
      </c>
      <c r="F1431" s="51">
        <v>148</v>
      </c>
      <c r="G1431" s="53" t="s">
        <v>32</v>
      </c>
      <c r="H1431" s="56">
        <v>663.3</v>
      </c>
      <c r="I1431" s="53" t="s">
        <v>8289</v>
      </c>
      <c r="J1431" s="53" t="s">
        <v>8052</v>
      </c>
      <c r="K1431" s="53" t="s">
        <v>8290</v>
      </c>
      <c r="L1431" s="53" t="s">
        <v>36</v>
      </c>
      <c r="M1431" s="59" t="s">
        <v>8291</v>
      </c>
      <c r="N1431" s="62" t="s">
        <v>8292</v>
      </c>
      <c r="O1431" s="49">
        <v>73359421</v>
      </c>
      <c r="P1431" s="55" t="s">
        <v>8293</v>
      </c>
    </row>
    <row r="1432" spans="1:16" ht="37.5" customHeight="1">
      <c r="A1432" s="45">
        <v>0</v>
      </c>
      <c r="B1432" s="43">
        <f t="shared" si="22"/>
        <v>0</v>
      </c>
      <c r="C1432" s="47" t="s">
        <v>8294</v>
      </c>
      <c r="D1432" s="47" t="s">
        <v>8295</v>
      </c>
      <c r="E1432" s="49">
        <v>2023</v>
      </c>
      <c r="F1432" s="51">
        <v>188</v>
      </c>
      <c r="G1432" s="53" t="s">
        <v>32</v>
      </c>
      <c r="H1432" s="56">
        <v>735.9</v>
      </c>
      <c r="I1432" s="53" t="s">
        <v>7659</v>
      </c>
      <c r="J1432" s="53" t="s">
        <v>8052</v>
      </c>
      <c r="K1432" s="53" t="s">
        <v>8296</v>
      </c>
      <c r="L1432" s="53" t="s">
        <v>36</v>
      </c>
      <c r="M1432" s="59" t="s">
        <v>8297</v>
      </c>
      <c r="N1432" s="62" t="s">
        <v>8298</v>
      </c>
      <c r="O1432" s="49">
        <v>73339381</v>
      </c>
      <c r="P1432" s="55" t="s">
        <v>8299</v>
      </c>
    </row>
    <row r="1433" spans="1:16" ht="37.5" customHeight="1">
      <c r="A1433" s="45">
        <v>0</v>
      </c>
      <c r="B1433" s="43">
        <f t="shared" si="22"/>
        <v>0</v>
      </c>
      <c r="C1433" s="47" t="s">
        <v>8300</v>
      </c>
      <c r="D1433" s="47" t="s">
        <v>8301</v>
      </c>
      <c r="E1433" s="49">
        <v>2024</v>
      </c>
      <c r="F1433" s="51">
        <v>372</v>
      </c>
      <c r="G1433" s="53" t="s">
        <v>32</v>
      </c>
      <c r="H1433" s="56">
        <v>1659.9</v>
      </c>
      <c r="I1433" s="53" t="s">
        <v>8302</v>
      </c>
      <c r="J1433" s="53" t="s">
        <v>8052</v>
      </c>
      <c r="K1433" s="53" t="s">
        <v>8303</v>
      </c>
      <c r="L1433" s="53" t="s">
        <v>36</v>
      </c>
      <c r="M1433" s="59" t="s">
        <v>8304</v>
      </c>
      <c r="N1433" s="62" t="s">
        <v>8305</v>
      </c>
      <c r="O1433" s="49">
        <v>73405752</v>
      </c>
      <c r="P1433" s="55" t="s">
        <v>8306</v>
      </c>
    </row>
    <row r="1434" spans="1:16" ht="37.5" customHeight="1">
      <c r="A1434" s="45">
        <v>0</v>
      </c>
      <c r="B1434" s="43">
        <f t="shared" si="22"/>
        <v>0</v>
      </c>
      <c r="C1434" s="47" t="s">
        <v>8307</v>
      </c>
      <c r="D1434" s="47" t="s">
        <v>8308</v>
      </c>
      <c r="E1434" s="49">
        <v>2024</v>
      </c>
      <c r="F1434" s="51">
        <v>272</v>
      </c>
      <c r="G1434" s="53" t="s">
        <v>32</v>
      </c>
      <c r="H1434" s="56">
        <v>1064.8</v>
      </c>
      <c r="I1434" s="53" t="s">
        <v>8309</v>
      </c>
      <c r="J1434" s="53" t="s">
        <v>8052</v>
      </c>
      <c r="K1434" s="53" t="s">
        <v>8310</v>
      </c>
      <c r="L1434" s="53" t="s">
        <v>36</v>
      </c>
      <c r="M1434" s="59" t="s">
        <v>8311</v>
      </c>
      <c r="N1434" s="62" t="s">
        <v>8312</v>
      </c>
      <c r="O1434" s="49">
        <v>73359423</v>
      </c>
      <c r="P1434" s="55" t="s">
        <v>8313</v>
      </c>
    </row>
    <row r="1435" spans="1:16" ht="37.5" customHeight="1">
      <c r="A1435" s="45">
        <v>0</v>
      </c>
      <c r="B1435" s="43">
        <f t="shared" si="22"/>
        <v>0</v>
      </c>
      <c r="C1435" s="47" t="s">
        <v>8314</v>
      </c>
      <c r="D1435" s="47" t="s">
        <v>8315</v>
      </c>
      <c r="E1435" s="49">
        <v>2024</v>
      </c>
      <c r="F1435" s="51">
        <v>120</v>
      </c>
      <c r="G1435" s="53" t="s">
        <v>111</v>
      </c>
      <c r="H1435" s="56">
        <v>930.6</v>
      </c>
      <c r="I1435" s="53" t="s">
        <v>8316</v>
      </c>
      <c r="J1435" s="53" t="s">
        <v>8052</v>
      </c>
      <c r="K1435" s="53" t="s">
        <v>8317</v>
      </c>
      <c r="L1435" s="53" t="s">
        <v>36</v>
      </c>
      <c r="M1435" s="59" t="s">
        <v>8318</v>
      </c>
      <c r="N1435" s="62" t="s">
        <v>8319</v>
      </c>
      <c r="O1435" s="49">
        <v>73364569</v>
      </c>
      <c r="P1435" s="55" t="s">
        <v>8320</v>
      </c>
    </row>
    <row r="1436" spans="1:16" ht="37.5" customHeight="1">
      <c r="A1436" s="45">
        <v>0</v>
      </c>
      <c r="B1436" s="43">
        <f t="shared" si="22"/>
        <v>0</v>
      </c>
      <c r="C1436" s="47" t="s">
        <v>8321</v>
      </c>
      <c r="D1436" s="47" t="s">
        <v>7543</v>
      </c>
      <c r="E1436" s="49">
        <v>2022</v>
      </c>
      <c r="F1436" s="51">
        <v>100</v>
      </c>
      <c r="G1436" s="53" t="s">
        <v>111</v>
      </c>
      <c r="H1436" s="56">
        <v>411.4</v>
      </c>
      <c r="I1436" s="53" t="s">
        <v>70</v>
      </c>
      <c r="J1436" s="53" t="s">
        <v>8052</v>
      </c>
      <c r="K1436" s="53" t="s">
        <v>8322</v>
      </c>
      <c r="L1436" s="53" t="s">
        <v>36</v>
      </c>
      <c r="M1436" s="59" t="s">
        <v>8323</v>
      </c>
      <c r="N1436" s="62" t="s">
        <v>8324</v>
      </c>
      <c r="O1436" s="49">
        <v>73233433</v>
      </c>
      <c r="P1436" s="55" t="s">
        <v>8325</v>
      </c>
    </row>
    <row r="1437" spans="1:16" ht="37.5" customHeight="1">
      <c r="A1437" s="45">
        <v>0</v>
      </c>
      <c r="B1437" s="43">
        <f t="shared" si="22"/>
        <v>0</v>
      </c>
      <c r="C1437" s="47" t="s">
        <v>8326</v>
      </c>
      <c r="D1437" s="47" t="s">
        <v>8327</v>
      </c>
      <c r="E1437" s="49">
        <v>2024</v>
      </c>
      <c r="F1437" s="51">
        <v>364</v>
      </c>
      <c r="G1437" s="53" t="s">
        <v>32</v>
      </c>
      <c r="H1437" s="56">
        <v>1475.1</v>
      </c>
      <c r="I1437" s="53" t="s">
        <v>8328</v>
      </c>
      <c r="J1437" s="53" t="s">
        <v>8052</v>
      </c>
      <c r="K1437" s="53" t="s">
        <v>8329</v>
      </c>
      <c r="L1437" s="53" t="s">
        <v>36</v>
      </c>
      <c r="M1437" s="59" t="s">
        <v>8330</v>
      </c>
      <c r="N1437" s="62" t="s">
        <v>8331</v>
      </c>
      <c r="O1437" s="49">
        <v>73375589</v>
      </c>
      <c r="P1437" s="55" t="s">
        <v>8332</v>
      </c>
    </row>
    <row r="1438" spans="1:16" ht="37.5" customHeight="1">
      <c r="A1438" s="45">
        <v>0</v>
      </c>
      <c r="B1438" s="43">
        <f t="shared" si="22"/>
        <v>0</v>
      </c>
      <c r="C1438" s="47" t="s">
        <v>8333</v>
      </c>
      <c r="D1438" s="47" t="s">
        <v>8334</v>
      </c>
      <c r="E1438" s="49">
        <v>2024</v>
      </c>
      <c r="F1438" s="51">
        <v>240</v>
      </c>
      <c r="G1438" s="53" t="s">
        <v>32</v>
      </c>
      <c r="H1438" s="56">
        <v>1235.3</v>
      </c>
      <c r="I1438" s="53" t="s">
        <v>8335</v>
      </c>
      <c r="J1438" s="53" t="s">
        <v>8052</v>
      </c>
      <c r="K1438" s="53" t="s">
        <v>8336</v>
      </c>
      <c r="L1438" s="53" t="s">
        <v>36</v>
      </c>
      <c r="M1438" s="59" t="s">
        <v>8337</v>
      </c>
      <c r="N1438" s="62" t="s">
        <v>8338</v>
      </c>
      <c r="O1438" s="49">
        <v>73396816</v>
      </c>
      <c r="P1438" s="55" t="s">
        <v>8339</v>
      </c>
    </row>
    <row r="1439" spans="1:16" ht="37.5" customHeight="1">
      <c r="A1439" s="45">
        <v>0</v>
      </c>
      <c r="B1439" s="43">
        <f t="shared" si="22"/>
        <v>0</v>
      </c>
      <c r="C1439" s="47" t="s">
        <v>8340</v>
      </c>
      <c r="D1439" s="47" t="s">
        <v>8341</v>
      </c>
      <c r="E1439" s="49">
        <v>2024</v>
      </c>
      <c r="F1439" s="51">
        <v>208</v>
      </c>
      <c r="G1439" s="53" t="s">
        <v>32</v>
      </c>
      <c r="H1439" s="56">
        <v>686.4</v>
      </c>
      <c r="I1439" s="53" t="s">
        <v>8342</v>
      </c>
      <c r="J1439" s="53" t="s">
        <v>8052</v>
      </c>
      <c r="K1439" s="53" t="s">
        <v>8343</v>
      </c>
      <c r="L1439" s="53" t="s">
        <v>36</v>
      </c>
      <c r="M1439" s="59" t="s">
        <v>8344</v>
      </c>
      <c r="N1439" s="62" t="s">
        <v>8345</v>
      </c>
      <c r="O1439" s="49">
        <v>73364570</v>
      </c>
      <c r="P1439" s="55" t="s">
        <v>8346</v>
      </c>
    </row>
    <row r="1440" spans="1:16" ht="37.5" customHeight="1">
      <c r="A1440" s="45">
        <v>0</v>
      </c>
      <c r="B1440" s="43">
        <f t="shared" si="22"/>
        <v>0</v>
      </c>
      <c r="C1440" s="47" t="s">
        <v>8347</v>
      </c>
      <c r="D1440" s="47" t="s">
        <v>8348</v>
      </c>
      <c r="E1440" s="49">
        <v>2023</v>
      </c>
      <c r="F1440" s="51">
        <v>184</v>
      </c>
      <c r="G1440" s="53" t="s">
        <v>32</v>
      </c>
      <c r="H1440" s="56">
        <v>795.3</v>
      </c>
      <c r="I1440" s="53" t="s">
        <v>8342</v>
      </c>
      <c r="J1440" s="53" t="s">
        <v>8052</v>
      </c>
      <c r="K1440" s="53" t="s">
        <v>8349</v>
      </c>
      <c r="L1440" s="53" t="s">
        <v>36</v>
      </c>
      <c r="M1440" s="59" t="s">
        <v>8350</v>
      </c>
      <c r="N1440" s="62" t="s">
        <v>8351</v>
      </c>
      <c r="O1440" s="49">
        <v>73295235</v>
      </c>
      <c r="P1440" s="55" t="s">
        <v>8352</v>
      </c>
    </row>
    <row r="1441" spans="1:16" ht="37.5" customHeight="1">
      <c r="A1441" s="45">
        <v>0</v>
      </c>
      <c r="B1441" s="43">
        <f t="shared" si="22"/>
        <v>0</v>
      </c>
      <c r="C1441" s="47" t="s">
        <v>8353</v>
      </c>
      <c r="D1441" s="47" t="s">
        <v>8341</v>
      </c>
      <c r="E1441" s="49">
        <v>2023</v>
      </c>
      <c r="F1441" s="51">
        <v>112</v>
      </c>
      <c r="G1441" s="53" t="s">
        <v>111</v>
      </c>
      <c r="H1441" s="56">
        <v>438.9</v>
      </c>
      <c r="I1441" s="53" t="s">
        <v>7275</v>
      </c>
      <c r="J1441" s="53" t="s">
        <v>8052</v>
      </c>
      <c r="K1441" s="53" t="s">
        <v>7301</v>
      </c>
      <c r="L1441" s="53" t="s">
        <v>36</v>
      </c>
      <c r="M1441" s="59" t="s">
        <v>8354</v>
      </c>
      <c r="N1441" s="62" t="s">
        <v>8355</v>
      </c>
      <c r="O1441" s="49">
        <v>73328860</v>
      </c>
      <c r="P1441" s="55" t="s">
        <v>8356</v>
      </c>
    </row>
    <row r="1442" spans="1:16" ht="37.5" customHeight="1">
      <c r="A1442" s="45">
        <v>0</v>
      </c>
      <c r="B1442" s="43">
        <f t="shared" si="22"/>
        <v>0</v>
      </c>
      <c r="C1442" s="47" t="s">
        <v>8357</v>
      </c>
      <c r="D1442" s="47" t="s">
        <v>8358</v>
      </c>
      <c r="E1442" s="49">
        <v>2023</v>
      </c>
      <c r="F1442" s="51">
        <v>108</v>
      </c>
      <c r="G1442" s="53" t="s">
        <v>111</v>
      </c>
      <c r="H1442" s="56">
        <v>438.9</v>
      </c>
      <c r="I1442" s="53" t="s">
        <v>7869</v>
      </c>
      <c r="J1442" s="53" t="s">
        <v>8052</v>
      </c>
      <c r="K1442" s="53" t="s">
        <v>7869</v>
      </c>
      <c r="L1442" s="53" t="s">
        <v>36</v>
      </c>
      <c r="M1442" s="59" t="s">
        <v>8359</v>
      </c>
      <c r="N1442" s="62" t="s">
        <v>8360</v>
      </c>
      <c r="O1442" s="49">
        <v>73339692</v>
      </c>
      <c r="P1442" s="55" t="s">
        <v>8361</v>
      </c>
    </row>
    <row r="1443" spans="1:16" ht="37.5" customHeight="1">
      <c r="A1443" s="45">
        <v>0</v>
      </c>
      <c r="B1443" s="43">
        <f t="shared" si="22"/>
        <v>0</v>
      </c>
      <c r="C1443" s="47" t="s">
        <v>8362</v>
      </c>
      <c r="D1443" s="47" t="s">
        <v>8363</v>
      </c>
      <c r="E1443" s="49">
        <v>2023</v>
      </c>
      <c r="F1443" s="51">
        <v>428</v>
      </c>
      <c r="G1443" s="53" t="s">
        <v>32</v>
      </c>
      <c r="H1443" s="56">
        <v>1722.6</v>
      </c>
      <c r="I1443" s="53" t="s">
        <v>70</v>
      </c>
      <c r="J1443" s="53" t="s">
        <v>8052</v>
      </c>
      <c r="K1443" s="53" t="s">
        <v>8364</v>
      </c>
      <c r="L1443" s="53" t="s">
        <v>36</v>
      </c>
      <c r="M1443" s="59" t="s">
        <v>8365</v>
      </c>
      <c r="N1443" s="62" t="s">
        <v>8366</v>
      </c>
      <c r="O1443" s="49">
        <v>73337176</v>
      </c>
      <c r="P1443" s="55" t="s">
        <v>8367</v>
      </c>
    </row>
    <row r="1444" spans="1:16" ht="37.5" customHeight="1">
      <c r="A1444" s="45">
        <v>0</v>
      </c>
      <c r="B1444" s="43">
        <f t="shared" si="22"/>
        <v>0</v>
      </c>
      <c r="C1444" s="47" t="s">
        <v>8368</v>
      </c>
      <c r="D1444" s="47" t="s">
        <v>8369</v>
      </c>
      <c r="E1444" s="49">
        <v>2024</v>
      </c>
      <c r="F1444" s="51">
        <v>268</v>
      </c>
      <c r="G1444" s="53" t="s">
        <v>32</v>
      </c>
      <c r="H1444" s="56">
        <v>1049.4000000000001</v>
      </c>
      <c r="I1444" s="53" t="s">
        <v>70</v>
      </c>
      <c r="J1444" s="53" t="s">
        <v>8052</v>
      </c>
      <c r="K1444" s="53" t="s">
        <v>8370</v>
      </c>
      <c r="L1444" s="53" t="s">
        <v>36</v>
      </c>
      <c r="M1444" s="59" t="s">
        <v>8371</v>
      </c>
      <c r="N1444" s="62" t="s">
        <v>8372</v>
      </c>
      <c r="O1444" s="49">
        <v>73382638</v>
      </c>
      <c r="P1444" s="55" t="s">
        <v>8373</v>
      </c>
    </row>
    <row r="1445" spans="1:16" ht="37.5" customHeight="1">
      <c r="A1445" s="45">
        <v>0</v>
      </c>
      <c r="B1445" s="43">
        <f t="shared" si="22"/>
        <v>0</v>
      </c>
      <c r="C1445" s="47" t="s">
        <v>8374</v>
      </c>
      <c r="D1445" s="47" t="s">
        <v>8375</v>
      </c>
      <c r="E1445" s="49">
        <v>2023</v>
      </c>
      <c r="F1445" s="51">
        <v>160</v>
      </c>
      <c r="G1445" s="53" t="s">
        <v>32</v>
      </c>
      <c r="H1445" s="56">
        <v>653.4</v>
      </c>
      <c r="I1445" s="53" t="s">
        <v>70</v>
      </c>
      <c r="J1445" s="53" t="s">
        <v>8052</v>
      </c>
      <c r="K1445" s="53" t="s">
        <v>7275</v>
      </c>
      <c r="L1445" s="53" t="s">
        <v>36</v>
      </c>
      <c r="M1445" s="59" t="s">
        <v>8376</v>
      </c>
      <c r="N1445" s="62" t="s">
        <v>8377</v>
      </c>
      <c r="O1445" s="49">
        <v>73339034</v>
      </c>
      <c r="P1445" s="55" t="s">
        <v>8378</v>
      </c>
    </row>
    <row r="1446" spans="1:16" ht="37.5" customHeight="1">
      <c r="A1446" s="45">
        <v>0</v>
      </c>
      <c r="B1446" s="43">
        <f t="shared" si="22"/>
        <v>0</v>
      </c>
      <c r="C1446" s="47" t="s">
        <v>8379</v>
      </c>
      <c r="D1446" s="47" t="s">
        <v>8380</v>
      </c>
      <c r="E1446" s="49">
        <v>2023</v>
      </c>
      <c r="F1446" s="51">
        <v>200</v>
      </c>
      <c r="G1446" s="53" t="s">
        <v>32</v>
      </c>
      <c r="H1446" s="56">
        <v>783.2</v>
      </c>
      <c r="I1446" s="53" t="s">
        <v>70</v>
      </c>
      <c r="J1446" s="53" t="s">
        <v>8052</v>
      </c>
      <c r="K1446" s="53" t="s">
        <v>7398</v>
      </c>
      <c r="L1446" s="53" t="s">
        <v>36</v>
      </c>
      <c r="M1446" s="59" t="s">
        <v>8381</v>
      </c>
      <c r="N1446" s="62" t="s">
        <v>8382</v>
      </c>
      <c r="O1446" s="49">
        <v>73344344</v>
      </c>
      <c r="P1446" s="55" t="s">
        <v>8383</v>
      </c>
    </row>
    <row r="1447" spans="1:16" ht="37.5" customHeight="1">
      <c r="A1447" s="45">
        <v>0</v>
      </c>
      <c r="B1447" s="43">
        <f t="shared" si="22"/>
        <v>0</v>
      </c>
      <c r="C1447" s="47" t="s">
        <v>8384</v>
      </c>
      <c r="D1447" s="47" t="s">
        <v>8385</v>
      </c>
      <c r="E1447" s="49">
        <v>2024</v>
      </c>
      <c r="F1447" s="51">
        <v>184</v>
      </c>
      <c r="G1447" s="53" t="s">
        <v>32</v>
      </c>
      <c r="H1447" s="56">
        <v>1008.7</v>
      </c>
      <c r="I1447" s="53" t="s">
        <v>70</v>
      </c>
      <c r="J1447" s="53" t="s">
        <v>8052</v>
      </c>
      <c r="K1447" s="53" t="s">
        <v>8386</v>
      </c>
      <c r="L1447" s="53" t="s">
        <v>36</v>
      </c>
      <c r="M1447" s="59" t="s">
        <v>8387</v>
      </c>
      <c r="N1447" s="62" t="s">
        <v>8388</v>
      </c>
      <c r="O1447" s="49">
        <v>73400491</v>
      </c>
      <c r="P1447" s="55" t="s">
        <v>8389</v>
      </c>
    </row>
    <row r="1448" spans="1:16" ht="37.5" customHeight="1">
      <c r="A1448" s="45">
        <v>0</v>
      </c>
      <c r="B1448" s="43">
        <f t="shared" si="22"/>
        <v>0</v>
      </c>
      <c r="C1448" s="47" t="s">
        <v>8390</v>
      </c>
      <c r="D1448" s="47" t="s">
        <v>8391</v>
      </c>
      <c r="E1448" s="49">
        <v>2024</v>
      </c>
      <c r="F1448" s="51">
        <v>60</v>
      </c>
      <c r="G1448" s="53" t="s">
        <v>111</v>
      </c>
      <c r="H1448" s="56">
        <v>370.7</v>
      </c>
      <c r="I1448" s="53" t="s">
        <v>70</v>
      </c>
      <c r="J1448" s="53" t="s">
        <v>8052</v>
      </c>
      <c r="K1448" s="53" t="s">
        <v>8392</v>
      </c>
      <c r="L1448" s="53" t="s">
        <v>36</v>
      </c>
      <c r="M1448" s="59" t="s">
        <v>8393</v>
      </c>
      <c r="N1448" s="62" t="s">
        <v>8394</v>
      </c>
      <c r="O1448" s="49">
        <v>73408300</v>
      </c>
      <c r="P1448" s="55" t="s">
        <v>8395</v>
      </c>
    </row>
    <row r="1449" spans="1:16" ht="37.5" customHeight="1">
      <c r="A1449" s="45">
        <v>0</v>
      </c>
      <c r="B1449" s="43">
        <f t="shared" si="22"/>
        <v>0</v>
      </c>
      <c r="C1449" s="47" t="s">
        <v>8396</v>
      </c>
      <c r="D1449" s="47" t="s">
        <v>8051</v>
      </c>
      <c r="E1449" s="49">
        <v>2024</v>
      </c>
      <c r="F1449" s="51">
        <v>272</v>
      </c>
      <c r="G1449" s="53" t="s">
        <v>32</v>
      </c>
      <c r="H1449" s="56">
        <v>1064.8</v>
      </c>
      <c r="I1449" s="53" t="s">
        <v>70</v>
      </c>
      <c r="J1449" s="53" t="s">
        <v>8052</v>
      </c>
      <c r="K1449" s="53" t="s">
        <v>8397</v>
      </c>
      <c r="L1449" s="53" t="s">
        <v>36</v>
      </c>
      <c r="M1449" s="59" t="s">
        <v>8398</v>
      </c>
      <c r="N1449" s="62" t="s">
        <v>8399</v>
      </c>
      <c r="O1449" s="49">
        <v>73397167</v>
      </c>
      <c r="P1449" s="55" t="s">
        <v>8400</v>
      </c>
    </row>
    <row r="1450" spans="1:16" ht="37.5" customHeight="1">
      <c r="A1450" s="45">
        <v>0</v>
      </c>
      <c r="B1450" s="43">
        <f t="shared" si="22"/>
        <v>0</v>
      </c>
      <c r="C1450" s="47" t="s">
        <v>8401</v>
      </c>
      <c r="D1450" s="47" t="s">
        <v>8051</v>
      </c>
      <c r="E1450" s="49">
        <v>2023</v>
      </c>
      <c r="F1450" s="51">
        <v>40</v>
      </c>
      <c r="G1450" s="53" t="s">
        <v>111</v>
      </c>
      <c r="H1450" s="56">
        <v>246.4</v>
      </c>
      <c r="I1450" s="53" t="s">
        <v>70</v>
      </c>
      <c r="J1450" s="53" t="s">
        <v>8052</v>
      </c>
      <c r="K1450" s="53" t="s">
        <v>7275</v>
      </c>
      <c r="L1450" s="53" t="s">
        <v>36</v>
      </c>
      <c r="M1450" s="59" t="s">
        <v>8402</v>
      </c>
      <c r="N1450" s="62" t="s">
        <v>8403</v>
      </c>
      <c r="O1450" s="49">
        <v>73339377</v>
      </c>
      <c r="P1450" s="55" t="s">
        <v>8404</v>
      </c>
    </row>
    <row r="1451" spans="1:16" ht="37.5" customHeight="1">
      <c r="A1451" s="45">
        <v>0</v>
      </c>
      <c r="B1451" s="43">
        <f t="shared" si="22"/>
        <v>0</v>
      </c>
      <c r="C1451" s="47" t="s">
        <v>8405</v>
      </c>
      <c r="D1451" s="47" t="s">
        <v>8406</v>
      </c>
      <c r="E1451" s="49">
        <v>2024</v>
      </c>
      <c r="F1451" s="51">
        <v>196</v>
      </c>
      <c r="G1451" s="53" t="s">
        <v>32</v>
      </c>
      <c r="H1451" s="56">
        <v>1074.7</v>
      </c>
      <c r="I1451" s="53" t="s">
        <v>70</v>
      </c>
      <c r="J1451" s="53" t="s">
        <v>8052</v>
      </c>
      <c r="K1451" s="53" t="s">
        <v>8407</v>
      </c>
      <c r="L1451" s="53" t="s">
        <v>36</v>
      </c>
      <c r="M1451" s="59" t="s">
        <v>8408</v>
      </c>
      <c r="N1451" s="62" t="s">
        <v>8409</v>
      </c>
      <c r="O1451" s="49">
        <v>73382637</v>
      </c>
      <c r="P1451" s="55" t="s">
        <v>8410</v>
      </c>
    </row>
    <row r="1452" spans="1:16" ht="37.5" customHeight="1">
      <c r="A1452" s="45">
        <v>0</v>
      </c>
      <c r="B1452" s="43">
        <f t="shared" si="22"/>
        <v>0</v>
      </c>
      <c r="C1452" s="47" t="s">
        <v>8411</v>
      </c>
      <c r="D1452" s="47" t="s">
        <v>8341</v>
      </c>
      <c r="E1452" s="49">
        <v>2022</v>
      </c>
      <c r="F1452" s="51">
        <v>188</v>
      </c>
      <c r="G1452" s="53" t="s">
        <v>32</v>
      </c>
      <c r="H1452" s="56">
        <v>899.8</v>
      </c>
      <c r="I1452" s="53" t="s">
        <v>7710</v>
      </c>
      <c r="J1452" s="53" t="s">
        <v>8052</v>
      </c>
      <c r="K1452" s="53" t="s">
        <v>8412</v>
      </c>
      <c r="L1452" s="53" t="s">
        <v>36</v>
      </c>
      <c r="M1452" s="59" t="s">
        <v>8413</v>
      </c>
      <c r="N1452" s="62" t="s">
        <v>8414</v>
      </c>
      <c r="O1452" s="49">
        <v>73291711</v>
      </c>
      <c r="P1452" s="55" t="s">
        <v>8415</v>
      </c>
    </row>
    <row r="1453" spans="1:16" ht="37.5" customHeight="1">
      <c r="A1453" s="45">
        <v>0</v>
      </c>
      <c r="B1453" s="43">
        <f t="shared" si="22"/>
        <v>0</v>
      </c>
      <c r="C1453" s="47" t="s">
        <v>8416</v>
      </c>
      <c r="D1453" s="47" t="s">
        <v>8417</v>
      </c>
      <c r="E1453" s="49">
        <v>2023</v>
      </c>
      <c r="F1453" s="51">
        <v>320</v>
      </c>
      <c r="G1453" s="53" t="s">
        <v>32</v>
      </c>
      <c r="H1453" s="56">
        <v>1089</v>
      </c>
      <c r="I1453" s="53" t="s">
        <v>8418</v>
      </c>
      <c r="J1453" s="53" t="s">
        <v>8052</v>
      </c>
      <c r="K1453" s="53" t="s">
        <v>8419</v>
      </c>
      <c r="L1453" s="53" t="s">
        <v>36</v>
      </c>
      <c r="M1453" s="59" t="s">
        <v>8420</v>
      </c>
      <c r="N1453" s="62" t="s">
        <v>8421</v>
      </c>
      <c r="O1453" s="49">
        <v>73302428</v>
      </c>
      <c r="P1453" s="55" t="s">
        <v>8422</v>
      </c>
    </row>
    <row r="1454" spans="1:16" ht="37.5" customHeight="1">
      <c r="A1454" s="45">
        <v>0</v>
      </c>
      <c r="B1454" s="43">
        <f t="shared" si="22"/>
        <v>0</v>
      </c>
      <c r="C1454" s="47" t="s">
        <v>8423</v>
      </c>
      <c r="D1454" s="47" t="s">
        <v>8424</v>
      </c>
      <c r="E1454" s="49">
        <v>2024</v>
      </c>
      <c r="F1454" s="51">
        <v>120</v>
      </c>
      <c r="G1454" s="53" t="s">
        <v>111</v>
      </c>
      <c r="H1454" s="56">
        <v>454.3</v>
      </c>
      <c r="I1454" s="53" t="s">
        <v>70</v>
      </c>
      <c r="J1454" s="53" t="s">
        <v>8052</v>
      </c>
      <c r="K1454" s="53" t="s">
        <v>8425</v>
      </c>
      <c r="L1454" s="53" t="s">
        <v>36</v>
      </c>
      <c r="M1454" s="59" t="s">
        <v>8426</v>
      </c>
      <c r="N1454" s="62" t="s">
        <v>8427</v>
      </c>
      <c r="O1454" s="49">
        <v>73359422</v>
      </c>
      <c r="P1454" s="55" t="s">
        <v>8428</v>
      </c>
    </row>
    <row r="1455" spans="1:16" ht="37.5" customHeight="1">
      <c r="A1455" s="45">
        <v>0</v>
      </c>
      <c r="B1455" s="43">
        <f t="shared" si="22"/>
        <v>0</v>
      </c>
      <c r="C1455" s="47" t="s">
        <v>8429</v>
      </c>
      <c r="D1455" s="47" t="s">
        <v>8430</v>
      </c>
      <c r="E1455" s="49">
        <v>2024</v>
      </c>
      <c r="F1455" s="51">
        <v>176</v>
      </c>
      <c r="G1455" s="53" t="s">
        <v>32</v>
      </c>
      <c r="H1455" s="56">
        <v>717.2</v>
      </c>
      <c r="I1455" s="53" t="s">
        <v>8431</v>
      </c>
      <c r="J1455" s="53" t="s">
        <v>8052</v>
      </c>
      <c r="K1455" s="53" t="s">
        <v>8432</v>
      </c>
      <c r="L1455" s="53" t="s">
        <v>36</v>
      </c>
      <c r="M1455" s="59" t="s">
        <v>8433</v>
      </c>
      <c r="N1455" s="62" t="s">
        <v>8434</v>
      </c>
      <c r="O1455" s="49">
        <v>73390052</v>
      </c>
      <c r="P1455" s="55" t="s">
        <v>8435</v>
      </c>
    </row>
    <row r="1456" spans="1:16" ht="37.5" customHeight="1">
      <c r="A1456" s="45">
        <v>0</v>
      </c>
      <c r="B1456" s="43">
        <f t="shared" si="22"/>
        <v>0</v>
      </c>
      <c r="C1456" s="47" t="s">
        <v>8436</v>
      </c>
      <c r="D1456" s="47" t="s">
        <v>8437</v>
      </c>
      <c r="E1456" s="49">
        <v>2022</v>
      </c>
      <c r="F1456" s="51">
        <v>132</v>
      </c>
      <c r="G1456" s="53" t="s">
        <v>111</v>
      </c>
      <c r="H1456" s="56">
        <v>497.2</v>
      </c>
      <c r="I1456" s="53" t="s">
        <v>8438</v>
      </c>
      <c r="J1456" s="53" t="s">
        <v>8052</v>
      </c>
      <c r="K1456" s="53" t="s">
        <v>8439</v>
      </c>
      <c r="L1456" s="53" t="s">
        <v>36</v>
      </c>
      <c r="M1456" s="59" t="s">
        <v>8440</v>
      </c>
      <c r="N1456" s="62" t="s">
        <v>8441</v>
      </c>
      <c r="O1456" s="49">
        <v>73275880</v>
      </c>
      <c r="P1456" s="55" t="s">
        <v>8442</v>
      </c>
    </row>
    <row r="1457" spans="1:16" ht="37.5" customHeight="1">
      <c r="A1457" s="45">
        <v>0</v>
      </c>
      <c r="B1457" s="43">
        <f t="shared" si="22"/>
        <v>0</v>
      </c>
      <c r="C1457" s="47" t="s">
        <v>8443</v>
      </c>
      <c r="D1457" s="47" t="s">
        <v>8444</v>
      </c>
      <c r="E1457" s="49">
        <v>2023</v>
      </c>
      <c r="F1457" s="51">
        <v>208</v>
      </c>
      <c r="G1457" s="53" t="s">
        <v>32</v>
      </c>
      <c r="H1457" s="56">
        <v>1183.5999999999999</v>
      </c>
      <c r="I1457" s="53" t="s">
        <v>70</v>
      </c>
      <c r="J1457" s="53" t="s">
        <v>8052</v>
      </c>
      <c r="K1457" s="53" t="s">
        <v>8445</v>
      </c>
      <c r="L1457" s="53" t="s">
        <v>36</v>
      </c>
      <c r="M1457" s="59" t="s">
        <v>8446</v>
      </c>
      <c r="N1457" s="62" t="s">
        <v>8447</v>
      </c>
      <c r="O1457" s="49">
        <v>73337178</v>
      </c>
      <c r="P1457" s="55" t="s">
        <v>8448</v>
      </c>
    </row>
    <row r="1458" spans="1:16" ht="37.5" customHeight="1">
      <c r="A1458" s="45">
        <v>0</v>
      </c>
      <c r="B1458" s="43">
        <f t="shared" si="22"/>
        <v>0</v>
      </c>
      <c r="C1458" s="47" t="s">
        <v>8449</v>
      </c>
      <c r="D1458" s="47" t="s">
        <v>8450</v>
      </c>
      <c r="E1458" s="49">
        <v>2024</v>
      </c>
      <c r="F1458" s="51">
        <v>280</v>
      </c>
      <c r="G1458" s="53" t="s">
        <v>32</v>
      </c>
      <c r="H1458" s="56">
        <v>962.5</v>
      </c>
      <c r="I1458" s="53" t="s">
        <v>8451</v>
      </c>
      <c r="J1458" s="53" t="s">
        <v>8052</v>
      </c>
      <c r="K1458" s="53" t="s">
        <v>8452</v>
      </c>
      <c r="L1458" s="53" t="s">
        <v>36</v>
      </c>
      <c r="M1458" s="59" t="s">
        <v>8453</v>
      </c>
      <c r="N1458" s="62" t="s">
        <v>8454</v>
      </c>
      <c r="O1458" s="49">
        <v>73360534</v>
      </c>
      <c r="P1458" s="55" t="s">
        <v>8455</v>
      </c>
    </row>
    <row r="1459" spans="1:16" ht="37.5" customHeight="1">
      <c r="A1459" s="45">
        <v>0</v>
      </c>
      <c r="B1459" s="43">
        <f t="shared" si="22"/>
        <v>0</v>
      </c>
      <c r="C1459" s="47" t="s">
        <v>8456</v>
      </c>
      <c r="D1459" s="47" t="s">
        <v>8051</v>
      </c>
      <c r="E1459" s="49">
        <v>2023</v>
      </c>
      <c r="F1459" s="51">
        <v>156</v>
      </c>
      <c r="G1459" s="53" t="s">
        <v>32</v>
      </c>
      <c r="H1459" s="56">
        <v>899.8</v>
      </c>
      <c r="I1459" s="53" t="s">
        <v>7275</v>
      </c>
      <c r="J1459" s="53" t="s">
        <v>8052</v>
      </c>
      <c r="K1459" s="53" t="s">
        <v>8457</v>
      </c>
      <c r="L1459" s="53" t="s">
        <v>36</v>
      </c>
      <c r="M1459" s="59" t="s">
        <v>8458</v>
      </c>
      <c r="N1459" s="62" t="s">
        <v>8459</v>
      </c>
      <c r="O1459" s="49">
        <v>73343759</v>
      </c>
      <c r="P1459" s="55" t="s">
        <v>8460</v>
      </c>
    </row>
    <row r="1460" spans="1:16" ht="37.5" customHeight="1">
      <c r="A1460" s="45">
        <v>0</v>
      </c>
      <c r="B1460" s="43">
        <f t="shared" si="22"/>
        <v>0</v>
      </c>
      <c r="C1460" s="47" t="s">
        <v>8461</v>
      </c>
      <c r="D1460" s="47" t="s">
        <v>8462</v>
      </c>
      <c r="E1460" s="49">
        <v>2022</v>
      </c>
      <c r="F1460" s="51">
        <v>184</v>
      </c>
      <c r="G1460" s="53" t="s">
        <v>32</v>
      </c>
      <c r="H1460" s="56">
        <v>953.7</v>
      </c>
      <c r="I1460" s="53" t="s">
        <v>8463</v>
      </c>
      <c r="J1460" s="53" t="s">
        <v>8052</v>
      </c>
      <c r="K1460" s="53" t="s">
        <v>8464</v>
      </c>
      <c r="L1460" s="53" t="s">
        <v>36</v>
      </c>
      <c r="M1460" s="59" t="s">
        <v>8465</v>
      </c>
      <c r="N1460" s="62" t="s">
        <v>8466</v>
      </c>
      <c r="O1460" s="49">
        <v>73237523</v>
      </c>
      <c r="P1460" s="55" t="s">
        <v>8467</v>
      </c>
    </row>
    <row r="1461" spans="1:16" ht="37.5" customHeight="1">
      <c r="A1461" s="45">
        <v>0</v>
      </c>
      <c r="B1461" s="43">
        <f t="shared" si="22"/>
        <v>0</v>
      </c>
      <c r="C1461" s="47" t="s">
        <v>8468</v>
      </c>
      <c r="D1461" s="47" t="s">
        <v>8051</v>
      </c>
      <c r="E1461" s="49">
        <v>2024</v>
      </c>
      <c r="F1461" s="51">
        <v>64</v>
      </c>
      <c r="G1461" s="53" t="s">
        <v>111</v>
      </c>
      <c r="H1461" s="56">
        <v>342.1</v>
      </c>
      <c r="I1461" s="53" t="s">
        <v>70</v>
      </c>
      <c r="J1461" s="53" t="s">
        <v>8052</v>
      </c>
      <c r="K1461" s="53" t="s">
        <v>8469</v>
      </c>
      <c r="L1461" s="53" t="s">
        <v>36</v>
      </c>
      <c r="M1461" s="59" t="s">
        <v>8470</v>
      </c>
      <c r="N1461" s="62" t="s">
        <v>8471</v>
      </c>
      <c r="O1461" s="49">
        <v>73397174</v>
      </c>
      <c r="P1461" s="55" t="s">
        <v>8472</v>
      </c>
    </row>
    <row r="1462" spans="1:16" ht="37.5" customHeight="1">
      <c r="A1462" s="45">
        <v>0</v>
      </c>
      <c r="B1462" s="43">
        <f t="shared" si="22"/>
        <v>0</v>
      </c>
      <c r="C1462" s="47" t="s">
        <v>8473</v>
      </c>
      <c r="D1462" s="47" t="s">
        <v>8474</v>
      </c>
      <c r="E1462" s="49">
        <v>2024</v>
      </c>
      <c r="F1462" s="51">
        <v>116</v>
      </c>
      <c r="G1462" s="53" t="s">
        <v>111</v>
      </c>
      <c r="H1462" s="56">
        <v>440</v>
      </c>
      <c r="I1462" s="53" t="s">
        <v>8475</v>
      </c>
      <c r="J1462" s="53" t="s">
        <v>8052</v>
      </c>
      <c r="K1462" s="53" t="s">
        <v>8476</v>
      </c>
      <c r="L1462" s="53" t="s">
        <v>36</v>
      </c>
      <c r="M1462" s="59" t="s">
        <v>8477</v>
      </c>
      <c r="N1462" s="62" t="s">
        <v>8478</v>
      </c>
      <c r="O1462" s="49">
        <v>73402308</v>
      </c>
      <c r="P1462" s="55" t="s">
        <v>8479</v>
      </c>
    </row>
    <row r="1463" spans="1:16" ht="37.5" customHeight="1">
      <c r="A1463" s="45">
        <v>0</v>
      </c>
      <c r="B1463" s="43">
        <f t="shared" si="22"/>
        <v>0</v>
      </c>
      <c r="C1463" s="47" t="s">
        <v>8480</v>
      </c>
      <c r="D1463" s="47" t="s">
        <v>8474</v>
      </c>
      <c r="E1463" s="49">
        <v>2022</v>
      </c>
      <c r="F1463" s="51">
        <v>176</v>
      </c>
      <c r="G1463" s="53" t="s">
        <v>32</v>
      </c>
      <c r="H1463" s="56">
        <v>1045</v>
      </c>
      <c r="I1463" s="53" t="s">
        <v>7336</v>
      </c>
      <c r="J1463" s="53" t="s">
        <v>8052</v>
      </c>
      <c r="K1463" s="53" t="s">
        <v>8481</v>
      </c>
      <c r="L1463" s="53" t="s">
        <v>36</v>
      </c>
      <c r="M1463" s="59" t="s">
        <v>8482</v>
      </c>
      <c r="N1463" s="62" t="s">
        <v>8483</v>
      </c>
      <c r="O1463" s="49">
        <v>73233430</v>
      </c>
      <c r="P1463" s="55" t="s">
        <v>8484</v>
      </c>
    </row>
    <row r="1464" spans="1:16" ht="37.5" customHeight="1">
      <c r="A1464" s="45">
        <v>0</v>
      </c>
      <c r="B1464" s="43">
        <f t="shared" si="22"/>
        <v>0</v>
      </c>
      <c r="C1464" s="47" t="s">
        <v>8485</v>
      </c>
      <c r="D1464" s="47" t="s">
        <v>8486</v>
      </c>
      <c r="E1464" s="49">
        <v>2024</v>
      </c>
      <c r="F1464" s="51">
        <v>104</v>
      </c>
      <c r="G1464" s="53" t="s">
        <v>111</v>
      </c>
      <c r="H1464" s="56">
        <v>390.5</v>
      </c>
      <c r="I1464" s="53" t="s">
        <v>8487</v>
      </c>
      <c r="J1464" s="53" t="s">
        <v>8052</v>
      </c>
      <c r="K1464" s="53" t="s">
        <v>8488</v>
      </c>
      <c r="L1464" s="53" t="s">
        <v>36</v>
      </c>
      <c r="M1464" s="59" t="s">
        <v>8489</v>
      </c>
      <c r="N1464" s="62" t="s">
        <v>8490</v>
      </c>
      <c r="O1464" s="49">
        <v>73365142</v>
      </c>
      <c r="P1464" s="55" t="s">
        <v>8491</v>
      </c>
    </row>
    <row r="1465" spans="1:16" ht="37.5" customHeight="1">
      <c r="A1465" s="45">
        <v>0</v>
      </c>
      <c r="B1465" s="43">
        <f t="shared" si="22"/>
        <v>0</v>
      </c>
      <c r="C1465" s="47" t="s">
        <v>8492</v>
      </c>
      <c r="D1465" s="47" t="s">
        <v>8493</v>
      </c>
      <c r="E1465" s="49">
        <v>2024</v>
      </c>
      <c r="F1465" s="51">
        <v>44</v>
      </c>
      <c r="G1465" s="53" t="s">
        <v>111</v>
      </c>
      <c r="H1465" s="56">
        <v>308</v>
      </c>
      <c r="I1465" s="53" t="s">
        <v>70</v>
      </c>
      <c r="J1465" s="53" t="s">
        <v>8052</v>
      </c>
      <c r="K1465" s="53" t="s">
        <v>8494</v>
      </c>
      <c r="L1465" s="53" t="s">
        <v>36</v>
      </c>
      <c r="M1465" s="59" t="s">
        <v>8495</v>
      </c>
      <c r="N1465" s="62" t="s">
        <v>8496</v>
      </c>
      <c r="O1465" s="49">
        <v>73367560</v>
      </c>
      <c r="P1465" s="55" t="s">
        <v>8497</v>
      </c>
    </row>
    <row r="1466" spans="1:16" ht="37.5" customHeight="1">
      <c r="A1466" s="45">
        <v>0</v>
      </c>
      <c r="B1466" s="43">
        <f t="shared" si="22"/>
        <v>0</v>
      </c>
      <c r="C1466" s="47" t="s">
        <v>8498</v>
      </c>
      <c r="D1466" s="47" t="s">
        <v>8499</v>
      </c>
      <c r="E1466" s="49">
        <v>2023</v>
      </c>
      <c r="F1466" s="51">
        <v>140</v>
      </c>
      <c r="G1466" s="53" t="s">
        <v>32</v>
      </c>
      <c r="H1466" s="56">
        <v>547.79999999999995</v>
      </c>
      <c r="I1466" s="53" t="s">
        <v>8500</v>
      </c>
      <c r="J1466" s="53" t="s">
        <v>8052</v>
      </c>
      <c r="K1466" s="53" t="s">
        <v>8501</v>
      </c>
      <c r="L1466" s="53" t="s">
        <v>36</v>
      </c>
      <c r="M1466" s="59" t="s">
        <v>8502</v>
      </c>
      <c r="N1466" s="62" t="s">
        <v>8503</v>
      </c>
      <c r="O1466" s="49">
        <v>73328604</v>
      </c>
      <c r="P1466" s="55" t="s">
        <v>8504</v>
      </c>
    </row>
    <row r="1467" spans="1:16" ht="37.5" customHeight="1">
      <c r="A1467" s="45">
        <v>0</v>
      </c>
      <c r="B1467" s="43">
        <f t="shared" si="22"/>
        <v>0</v>
      </c>
      <c r="C1467" s="47" t="s">
        <v>8505</v>
      </c>
      <c r="D1467" s="47" t="s">
        <v>8506</v>
      </c>
      <c r="E1467" s="49">
        <v>2024</v>
      </c>
      <c r="F1467" s="51">
        <v>364</v>
      </c>
      <c r="G1467" s="53" t="s">
        <v>32</v>
      </c>
      <c r="H1467" s="56">
        <v>1995.4</v>
      </c>
      <c r="I1467" s="53" t="s">
        <v>70</v>
      </c>
      <c r="J1467" s="53" t="s">
        <v>8052</v>
      </c>
      <c r="K1467" s="53" t="s">
        <v>8507</v>
      </c>
      <c r="L1467" s="53" t="s">
        <v>36</v>
      </c>
      <c r="M1467" s="59" t="s">
        <v>8508</v>
      </c>
      <c r="N1467" s="62" t="s">
        <v>8509</v>
      </c>
      <c r="O1467" s="49">
        <v>73361493</v>
      </c>
      <c r="P1467" s="55" t="s">
        <v>8510</v>
      </c>
    </row>
    <row r="1468" spans="1:16" ht="37.5" customHeight="1">
      <c r="A1468" s="45">
        <v>0</v>
      </c>
      <c r="B1468" s="43">
        <f t="shared" si="22"/>
        <v>0</v>
      </c>
      <c r="C1468" s="47" t="s">
        <v>8511</v>
      </c>
      <c r="D1468" s="47" t="s">
        <v>8506</v>
      </c>
      <c r="E1468" s="49">
        <v>2024</v>
      </c>
      <c r="F1468" s="51">
        <v>336</v>
      </c>
      <c r="G1468" s="53" t="s">
        <v>32</v>
      </c>
      <c r="H1468" s="56">
        <v>1841.4</v>
      </c>
      <c r="I1468" s="53" t="s">
        <v>70</v>
      </c>
      <c r="J1468" s="53" t="s">
        <v>8052</v>
      </c>
      <c r="K1468" s="53" t="s">
        <v>8507</v>
      </c>
      <c r="L1468" s="53" t="s">
        <v>36</v>
      </c>
      <c r="M1468" s="59" t="s">
        <v>8512</v>
      </c>
      <c r="N1468" s="62" t="s">
        <v>8513</v>
      </c>
      <c r="O1468" s="49">
        <v>73361495</v>
      </c>
      <c r="P1468" s="55" t="s">
        <v>8514</v>
      </c>
    </row>
    <row r="1469" spans="1:16" ht="37.5" customHeight="1">
      <c r="A1469" s="45">
        <v>0</v>
      </c>
      <c r="B1469" s="43">
        <f t="shared" si="22"/>
        <v>0</v>
      </c>
      <c r="C1469" s="47" t="s">
        <v>8515</v>
      </c>
      <c r="D1469" s="47" t="s">
        <v>8516</v>
      </c>
      <c r="E1469" s="49">
        <v>2023</v>
      </c>
      <c r="F1469" s="51">
        <v>56</v>
      </c>
      <c r="G1469" s="53" t="s">
        <v>111</v>
      </c>
      <c r="H1469" s="56">
        <v>389.4</v>
      </c>
      <c r="I1469" s="53" t="s">
        <v>8517</v>
      </c>
      <c r="J1469" s="53" t="s">
        <v>8052</v>
      </c>
      <c r="K1469" s="53" t="s">
        <v>8518</v>
      </c>
      <c r="L1469" s="53" t="s">
        <v>36</v>
      </c>
      <c r="M1469" s="59" t="s">
        <v>8519</v>
      </c>
      <c r="N1469" s="62" t="s">
        <v>8520</v>
      </c>
      <c r="O1469" s="49">
        <v>73352025</v>
      </c>
      <c r="P1469" s="55" t="s">
        <v>8521</v>
      </c>
    </row>
    <row r="1470" spans="1:16" ht="37.5" customHeight="1">
      <c r="A1470" s="45">
        <v>0</v>
      </c>
      <c r="B1470" s="43">
        <f t="shared" si="22"/>
        <v>0</v>
      </c>
      <c r="C1470" s="47" t="s">
        <v>8522</v>
      </c>
      <c r="D1470" s="47" t="s">
        <v>8523</v>
      </c>
      <c r="E1470" s="49">
        <v>2024</v>
      </c>
      <c r="F1470" s="51">
        <v>96</v>
      </c>
      <c r="G1470" s="53" t="s">
        <v>111</v>
      </c>
      <c r="H1470" s="56">
        <v>418</v>
      </c>
      <c r="I1470" s="53" t="s">
        <v>70</v>
      </c>
      <c r="J1470" s="53" t="s">
        <v>8052</v>
      </c>
      <c r="K1470" s="53" t="s">
        <v>8507</v>
      </c>
      <c r="L1470" s="53" t="s">
        <v>36</v>
      </c>
      <c r="M1470" s="59" t="s">
        <v>8524</v>
      </c>
      <c r="N1470" s="62" t="s">
        <v>8525</v>
      </c>
      <c r="O1470" s="49">
        <v>73405894</v>
      </c>
      <c r="P1470" s="55" t="s">
        <v>8526</v>
      </c>
    </row>
    <row r="1471" spans="1:16" ht="37.5" customHeight="1">
      <c r="A1471" s="45">
        <v>0</v>
      </c>
      <c r="B1471" s="43">
        <f t="shared" si="22"/>
        <v>0</v>
      </c>
      <c r="C1471" s="47" t="s">
        <v>8527</v>
      </c>
      <c r="D1471" s="47" t="s">
        <v>8528</v>
      </c>
      <c r="E1471" s="49">
        <v>2024</v>
      </c>
      <c r="F1471" s="51">
        <v>120</v>
      </c>
      <c r="G1471" s="53" t="s">
        <v>111</v>
      </c>
      <c r="H1471" s="56">
        <v>506</v>
      </c>
      <c r="I1471" s="53" t="s">
        <v>8500</v>
      </c>
      <c r="J1471" s="53" t="s">
        <v>8052</v>
      </c>
      <c r="K1471" s="53" t="s">
        <v>8529</v>
      </c>
      <c r="L1471" s="53" t="s">
        <v>36</v>
      </c>
      <c r="M1471" s="59" t="s">
        <v>8530</v>
      </c>
      <c r="N1471" s="62" t="s">
        <v>8531</v>
      </c>
      <c r="O1471" s="49">
        <v>73402302</v>
      </c>
      <c r="P1471" s="55" t="s">
        <v>8532</v>
      </c>
    </row>
    <row r="1472" spans="1:16" ht="37.5" customHeight="1">
      <c r="A1472" s="45">
        <v>0</v>
      </c>
      <c r="B1472" s="43">
        <f t="shared" si="22"/>
        <v>0</v>
      </c>
      <c r="C1472" s="47" t="s">
        <v>8533</v>
      </c>
      <c r="D1472" s="47" t="s">
        <v>8058</v>
      </c>
      <c r="E1472" s="49">
        <v>2024</v>
      </c>
      <c r="F1472" s="51">
        <v>152</v>
      </c>
      <c r="G1472" s="53" t="s">
        <v>111</v>
      </c>
      <c r="H1472" s="56">
        <v>1580.7</v>
      </c>
      <c r="I1472" s="53" t="s">
        <v>70</v>
      </c>
      <c r="J1472" s="53" t="s">
        <v>8052</v>
      </c>
      <c r="K1472" s="53" t="s">
        <v>8182</v>
      </c>
      <c r="L1472" s="53" t="s">
        <v>36</v>
      </c>
      <c r="M1472" s="59" t="s">
        <v>8534</v>
      </c>
      <c r="N1472" s="62" t="s">
        <v>8535</v>
      </c>
      <c r="O1472" s="49">
        <v>73374773</v>
      </c>
      <c r="P1472" s="55" t="s">
        <v>8536</v>
      </c>
    </row>
    <row r="1473" spans="1:16" ht="37.5" customHeight="1">
      <c r="A1473" s="45">
        <v>0</v>
      </c>
      <c r="B1473" s="43">
        <f t="shared" si="22"/>
        <v>0</v>
      </c>
      <c r="C1473" s="47" t="s">
        <v>8537</v>
      </c>
      <c r="D1473" s="47" t="s">
        <v>8058</v>
      </c>
      <c r="E1473" s="49">
        <v>2024</v>
      </c>
      <c r="F1473" s="51">
        <v>204</v>
      </c>
      <c r="G1473" s="53" t="s">
        <v>111</v>
      </c>
      <c r="H1473" s="56">
        <v>2121.9</v>
      </c>
      <c r="I1473" s="53" t="s">
        <v>70</v>
      </c>
      <c r="J1473" s="53" t="s">
        <v>8052</v>
      </c>
      <c r="K1473" s="53" t="s">
        <v>8538</v>
      </c>
      <c r="L1473" s="53" t="s">
        <v>36</v>
      </c>
      <c r="M1473" s="59" t="s">
        <v>8539</v>
      </c>
      <c r="N1473" s="62" t="s">
        <v>8540</v>
      </c>
      <c r="O1473" s="49">
        <v>73381367</v>
      </c>
      <c r="P1473" s="55" t="s">
        <v>8541</v>
      </c>
    </row>
    <row r="1474" spans="1:16" ht="37.5" customHeight="1">
      <c r="A1474" s="45">
        <v>0</v>
      </c>
      <c r="B1474" s="43">
        <f t="shared" si="22"/>
        <v>0</v>
      </c>
      <c r="C1474" s="47" t="s">
        <v>8542</v>
      </c>
      <c r="D1474" s="47" t="s">
        <v>8058</v>
      </c>
      <c r="E1474" s="49">
        <v>2024</v>
      </c>
      <c r="F1474" s="51">
        <v>140</v>
      </c>
      <c r="G1474" s="53" t="s">
        <v>111</v>
      </c>
      <c r="H1474" s="56">
        <v>1456.4</v>
      </c>
      <c r="I1474" s="53" t="s">
        <v>70</v>
      </c>
      <c r="J1474" s="53" t="s">
        <v>8052</v>
      </c>
      <c r="K1474" s="53" t="s">
        <v>8182</v>
      </c>
      <c r="L1474" s="53" t="s">
        <v>36</v>
      </c>
      <c r="M1474" s="59" t="s">
        <v>8543</v>
      </c>
      <c r="N1474" s="62" t="s">
        <v>8544</v>
      </c>
      <c r="O1474" s="49">
        <v>73389634</v>
      </c>
      <c r="P1474" s="55" t="s">
        <v>8545</v>
      </c>
    </row>
    <row r="1475" spans="1:16" ht="37.5" customHeight="1">
      <c r="A1475" s="45">
        <v>0</v>
      </c>
      <c r="B1475" s="43">
        <f t="shared" si="22"/>
        <v>0</v>
      </c>
      <c r="C1475" s="47" t="s">
        <v>8546</v>
      </c>
      <c r="D1475" s="47" t="s">
        <v>8058</v>
      </c>
      <c r="E1475" s="49">
        <v>2024</v>
      </c>
      <c r="F1475" s="51">
        <v>268</v>
      </c>
      <c r="G1475" s="53" t="s">
        <v>111</v>
      </c>
      <c r="H1475" s="56">
        <v>2787.4</v>
      </c>
      <c r="I1475" s="53" t="s">
        <v>70</v>
      </c>
      <c r="J1475" s="53" t="s">
        <v>8052</v>
      </c>
      <c r="K1475" s="53" t="s">
        <v>8182</v>
      </c>
      <c r="L1475" s="53" t="s">
        <v>36</v>
      </c>
      <c r="M1475" s="59" t="s">
        <v>8547</v>
      </c>
      <c r="N1475" s="62" t="s">
        <v>8548</v>
      </c>
      <c r="O1475" s="49">
        <v>73401511</v>
      </c>
      <c r="P1475" s="55" t="s">
        <v>8549</v>
      </c>
    </row>
    <row r="1476" spans="1:16" ht="37.5" customHeight="1">
      <c r="A1476" s="45">
        <v>0</v>
      </c>
      <c r="B1476" s="43">
        <f t="shared" si="22"/>
        <v>0</v>
      </c>
      <c r="C1476" s="47" t="s">
        <v>8550</v>
      </c>
      <c r="D1476" s="47" t="s">
        <v>8551</v>
      </c>
      <c r="E1476" s="49">
        <v>2024</v>
      </c>
      <c r="F1476" s="51">
        <v>140</v>
      </c>
      <c r="G1476" s="53" t="s">
        <v>32</v>
      </c>
      <c r="H1476" s="56">
        <v>547.79999999999995</v>
      </c>
      <c r="I1476" s="53" t="s">
        <v>70</v>
      </c>
      <c r="J1476" s="53" t="s">
        <v>8052</v>
      </c>
      <c r="K1476" s="53" t="s">
        <v>8182</v>
      </c>
      <c r="L1476" s="53" t="s">
        <v>36</v>
      </c>
      <c r="M1476" s="59" t="s">
        <v>8552</v>
      </c>
      <c r="N1476" s="62" t="s">
        <v>8553</v>
      </c>
      <c r="O1476" s="49">
        <v>73392331</v>
      </c>
      <c r="P1476" s="55" t="s">
        <v>8554</v>
      </c>
    </row>
    <row r="1477" spans="1:16" ht="37.5" customHeight="1">
      <c r="A1477" s="45">
        <v>0</v>
      </c>
      <c r="B1477" s="43">
        <f t="shared" si="22"/>
        <v>0</v>
      </c>
      <c r="C1477" s="47" t="s">
        <v>8555</v>
      </c>
      <c r="D1477" s="47" t="s">
        <v>8246</v>
      </c>
      <c r="E1477" s="49">
        <v>2023</v>
      </c>
      <c r="F1477" s="51">
        <v>184</v>
      </c>
      <c r="G1477" s="53" t="s">
        <v>32</v>
      </c>
      <c r="H1477" s="56">
        <v>795.3</v>
      </c>
      <c r="I1477" s="53" t="s">
        <v>8203</v>
      </c>
      <c r="J1477" s="53" t="s">
        <v>8052</v>
      </c>
      <c r="K1477" s="53" t="s">
        <v>8556</v>
      </c>
      <c r="L1477" s="53" t="s">
        <v>36</v>
      </c>
      <c r="M1477" s="59" t="s">
        <v>8557</v>
      </c>
      <c r="N1477" s="62" t="s">
        <v>8558</v>
      </c>
      <c r="O1477" s="49">
        <v>73338924</v>
      </c>
      <c r="P1477" s="55" t="s">
        <v>8559</v>
      </c>
    </row>
    <row r="1478" spans="1:16" ht="37.5" customHeight="1">
      <c r="A1478" s="45">
        <v>0</v>
      </c>
      <c r="B1478" s="43">
        <f t="shared" si="22"/>
        <v>0</v>
      </c>
      <c r="C1478" s="47" t="s">
        <v>8560</v>
      </c>
      <c r="D1478" s="47" t="s">
        <v>8246</v>
      </c>
      <c r="E1478" s="49">
        <v>2022</v>
      </c>
      <c r="F1478" s="51">
        <v>376</v>
      </c>
      <c r="G1478" s="53" t="s">
        <v>32</v>
      </c>
      <c r="H1478" s="56">
        <v>3073.4</v>
      </c>
      <c r="I1478" s="53" t="s">
        <v>8561</v>
      </c>
      <c r="J1478" s="53" t="s">
        <v>8052</v>
      </c>
      <c r="K1478" s="53" t="s">
        <v>7373</v>
      </c>
      <c r="L1478" s="53" t="s">
        <v>36</v>
      </c>
      <c r="M1478" s="59" t="s">
        <v>8562</v>
      </c>
      <c r="N1478" s="62" t="s">
        <v>8563</v>
      </c>
      <c r="O1478" s="49">
        <v>73236382</v>
      </c>
      <c r="P1478" s="55" t="s">
        <v>8564</v>
      </c>
    </row>
    <row r="1479" spans="1:16" ht="37.5" customHeight="1">
      <c r="A1479" s="45">
        <v>0</v>
      </c>
      <c r="B1479" s="43">
        <f t="shared" si="22"/>
        <v>0</v>
      </c>
      <c r="C1479" s="47" t="s">
        <v>8565</v>
      </c>
      <c r="D1479" s="47" t="s">
        <v>8566</v>
      </c>
      <c r="E1479" s="49">
        <v>2023</v>
      </c>
      <c r="F1479" s="51">
        <v>68</v>
      </c>
      <c r="G1479" s="53" t="s">
        <v>111</v>
      </c>
      <c r="H1479" s="56">
        <v>548.9</v>
      </c>
      <c r="I1479" s="53" t="s">
        <v>7336</v>
      </c>
      <c r="J1479" s="53" t="s">
        <v>8052</v>
      </c>
      <c r="K1479" s="53" t="s">
        <v>8567</v>
      </c>
      <c r="L1479" s="53" t="s">
        <v>36</v>
      </c>
      <c r="M1479" s="59" t="s">
        <v>8568</v>
      </c>
      <c r="N1479" s="62" t="s">
        <v>8569</v>
      </c>
      <c r="O1479" s="49">
        <v>73334106</v>
      </c>
      <c r="P1479" s="55" t="s">
        <v>8570</v>
      </c>
    </row>
    <row r="1480" spans="1:16" ht="37.5" customHeight="1">
      <c r="A1480" s="45">
        <v>0</v>
      </c>
      <c r="B1480" s="43">
        <f t="shared" si="22"/>
        <v>0</v>
      </c>
      <c r="C1480" s="47" t="s">
        <v>8571</v>
      </c>
      <c r="D1480" s="47" t="s">
        <v>8110</v>
      </c>
      <c r="E1480" s="49">
        <v>2022</v>
      </c>
      <c r="F1480" s="51">
        <v>40</v>
      </c>
      <c r="G1480" s="53" t="s">
        <v>111</v>
      </c>
      <c r="H1480" s="56">
        <v>302.5</v>
      </c>
      <c r="I1480" s="53" t="s">
        <v>8572</v>
      </c>
      <c r="J1480" s="53" t="s">
        <v>8052</v>
      </c>
      <c r="K1480" s="53" t="s">
        <v>8556</v>
      </c>
      <c r="L1480" s="53" t="s">
        <v>36</v>
      </c>
      <c r="M1480" s="59" t="s">
        <v>8573</v>
      </c>
      <c r="N1480" s="62" t="s">
        <v>8574</v>
      </c>
      <c r="O1480" s="49">
        <v>73233028</v>
      </c>
      <c r="P1480" s="55" t="s">
        <v>8575</v>
      </c>
    </row>
    <row r="1481" spans="1:16" ht="37.5" customHeight="1">
      <c r="A1481" s="45">
        <v>0</v>
      </c>
      <c r="B1481" s="43">
        <f t="shared" ref="B1481:B1544" si="23">A1481*H1481</f>
        <v>0</v>
      </c>
      <c r="C1481" s="47" t="s">
        <v>8576</v>
      </c>
      <c r="D1481" s="47" t="s">
        <v>8246</v>
      </c>
      <c r="E1481" s="49">
        <v>2023</v>
      </c>
      <c r="F1481" s="51">
        <v>436</v>
      </c>
      <c r="G1481" s="53" t="s">
        <v>32</v>
      </c>
      <c r="H1481" s="56">
        <v>3062.4</v>
      </c>
      <c r="I1481" s="53" t="s">
        <v>8577</v>
      </c>
      <c r="J1481" s="53" t="s">
        <v>8052</v>
      </c>
      <c r="K1481" s="53" t="s">
        <v>8567</v>
      </c>
      <c r="L1481" s="53" t="s">
        <v>36</v>
      </c>
      <c r="M1481" s="59" t="s">
        <v>8578</v>
      </c>
      <c r="N1481" s="62" t="s">
        <v>8579</v>
      </c>
      <c r="O1481" s="49">
        <v>73302700</v>
      </c>
      <c r="P1481" s="55" t="s">
        <v>8580</v>
      </c>
    </row>
    <row r="1482" spans="1:16" ht="37.5" customHeight="1">
      <c r="A1482" s="45">
        <v>0</v>
      </c>
      <c r="B1482" s="43">
        <f t="shared" si="23"/>
        <v>0</v>
      </c>
      <c r="C1482" s="47" t="s">
        <v>8581</v>
      </c>
      <c r="D1482" s="47" t="s">
        <v>7306</v>
      </c>
      <c r="E1482" s="49">
        <v>2023</v>
      </c>
      <c r="F1482" s="51">
        <v>292</v>
      </c>
      <c r="G1482" s="53" t="s">
        <v>32</v>
      </c>
      <c r="H1482" s="56">
        <v>1303.5</v>
      </c>
      <c r="I1482" s="53" t="s">
        <v>8289</v>
      </c>
      <c r="J1482" s="53" t="s">
        <v>8052</v>
      </c>
      <c r="K1482" s="53" t="s">
        <v>8582</v>
      </c>
      <c r="L1482" s="53" t="s">
        <v>36</v>
      </c>
      <c r="M1482" s="59" t="s">
        <v>8583</v>
      </c>
      <c r="N1482" s="62" t="s">
        <v>8584</v>
      </c>
      <c r="O1482" s="49">
        <v>73339038</v>
      </c>
      <c r="P1482" s="55" t="s">
        <v>8585</v>
      </c>
    </row>
    <row r="1483" spans="1:16" ht="37.5" customHeight="1">
      <c r="A1483" s="45">
        <v>0</v>
      </c>
      <c r="B1483" s="43">
        <f t="shared" si="23"/>
        <v>0</v>
      </c>
      <c r="C1483" s="47" t="s">
        <v>8586</v>
      </c>
      <c r="D1483" s="47" t="s">
        <v>8587</v>
      </c>
      <c r="E1483" s="49">
        <v>2023</v>
      </c>
      <c r="F1483" s="51">
        <v>228</v>
      </c>
      <c r="G1483" s="53" t="s">
        <v>32</v>
      </c>
      <c r="H1483" s="56">
        <v>1999.8</v>
      </c>
      <c r="I1483" s="53" t="s">
        <v>70</v>
      </c>
      <c r="J1483" s="53" t="s">
        <v>8052</v>
      </c>
      <c r="K1483" s="53" t="s">
        <v>8588</v>
      </c>
      <c r="L1483" s="53" t="s">
        <v>36</v>
      </c>
      <c r="M1483" s="59" t="s">
        <v>8589</v>
      </c>
      <c r="N1483" s="62" t="s">
        <v>8590</v>
      </c>
      <c r="O1483" s="49">
        <v>73326910</v>
      </c>
      <c r="P1483" s="55" t="s">
        <v>8591</v>
      </c>
    </row>
    <row r="1484" spans="1:16" ht="37.5" customHeight="1">
      <c r="A1484" s="45">
        <v>0</v>
      </c>
      <c r="B1484" s="43">
        <f t="shared" si="23"/>
        <v>0</v>
      </c>
      <c r="C1484" s="47" t="s">
        <v>8592</v>
      </c>
      <c r="D1484" s="47" t="s">
        <v>8593</v>
      </c>
      <c r="E1484" s="49">
        <v>2023</v>
      </c>
      <c r="F1484" s="51">
        <v>40</v>
      </c>
      <c r="G1484" s="53" t="s">
        <v>111</v>
      </c>
      <c r="H1484" s="56">
        <v>271.7</v>
      </c>
      <c r="I1484" s="53" t="s">
        <v>7659</v>
      </c>
      <c r="J1484" s="53" t="s">
        <v>8052</v>
      </c>
      <c r="K1484" s="53" t="s">
        <v>8594</v>
      </c>
      <c r="L1484" s="53" t="s">
        <v>36</v>
      </c>
      <c r="M1484" s="59" t="s">
        <v>8595</v>
      </c>
      <c r="N1484" s="62" t="s">
        <v>8596</v>
      </c>
      <c r="O1484" s="49">
        <v>73302436</v>
      </c>
      <c r="P1484" s="55" t="s">
        <v>8597</v>
      </c>
    </row>
    <row r="1485" spans="1:16" ht="37.5" customHeight="1">
      <c r="A1485" s="45">
        <v>0</v>
      </c>
      <c r="B1485" s="43">
        <f t="shared" si="23"/>
        <v>0</v>
      </c>
      <c r="C1485" s="47" t="s">
        <v>8598</v>
      </c>
      <c r="D1485" s="47" t="s">
        <v>8599</v>
      </c>
      <c r="E1485" s="49">
        <v>2023</v>
      </c>
      <c r="F1485" s="51">
        <v>88</v>
      </c>
      <c r="G1485" s="53" t="s">
        <v>111</v>
      </c>
      <c r="H1485" s="56">
        <v>676.5</v>
      </c>
      <c r="I1485" s="53" t="s">
        <v>8600</v>
      </c>
      <c r="J1485" s="53" t="s">
        <v>8052</v>
      </c>
      <c r="K1485" s="53" t="s">
        <v>8601</v>
      </c>
      <c r="L1485" s="53" t="s">
        <v>36</v>
      </c>
      <c r="M1485" s="59" t="s">
        <v>8602</v>
      </c>
      <c r="N1485" s="62" t="s">
        <v>8603</v>
      </c>
      <c r="O1485" s="49">
        <v>73340987</v>
      </c>
      <c r="P1485" s="55" t="s">
        <v>8604</v>
      </c>
    </row>
    <row r="1486" spans="1:16" ht="37.5" customHeight="1">
      <c r="A1486" s="45">
        <v>0</v>
      </c>
      <c r="B1486" s="43">
        <f t="shared" si="23"/>
        <v>0</v>
      </c>
      <c r="C1486" s="47" t="s">
        <v>8605</v>
      </c>
      <c r="D1486" s="47" t="s">
        <v>8606</v>
      </c>
      <c r="E1486" s="49">
        <v>2024</v>
      </c>
      <c r="F1486" s="51">
        <v>224</v>
      </c>
      <c r="G1486" s="53" t="s">
        <v>32</v>
      </c>
      <c r="H1486" s="56">
        <v>858</v>
      </c>
      <c r="I1486" s="53" t="s">
        <v>8607</v>
      </c>
      <c r="J1486" s="53" t="s">
        <v>8052</v>
      </c>
      <c r="K1486" s="53" t="s">
        <v>8608</v>
      </c>
      <c r="L1486" s="53" t="s">
        <v>36</v>
      </c>
      <c r="M1486" s="59" t="s">
        <v>8609</v>
      </c>
      <c r="N1486" s="62" t="s">
        <v>8610</v>
      </c>
      <c r="O1486" s="49">
        <v>73363301</v>
      </c>
      <c r="P1486" s="55" t="s">
        <v>8611</v>
      </c>
    </row>
    <row r="1487" spans="1:16" ht="37.5" customHeight="1">
      <c r="A1487" s="45">
        <v>0</v>
      </c>
      <c r="B1487" s="43">
        <f t="shared" si="23"/>
        <v>0</v>
      </c>
      <c r="C1487" s="47" t="s">
        <v>8612</v>
      </c>
      <c r="D1487" s="47" t="s">
        <v>8385</v>
      </c>
      <c r="E1487" s="49">
        <v>2024</v>
      </c>
      <c r="F1487" s="51">
        <v>308</v>
      </c>
      <c r="G1487" s="53" t="s">
        <v>32</v>
      </c>
      <c r="H1487" s="56">
        <v>1688.5</v>
      </c>
      <c r="I1487" s="53" t="s">
        <v>70</v>
      </c>
      <c r="J1487" s="53" t="s">
        <v>8052</v>
      </c>
      <c r="K1487" s="53" t="s">
        <v>7659</v>
      </c>
      <c r="L1487" s="53" t="s">
        <v>36</v>
      </c>
      <c r="M1487" s="59" t="s">
        <v>8613</v>
      </c>
      <c r="N1487" s="62" t="s">
        <v>8614</v>
      </c>
      <c r="O1487" s="49">
        <v>73382641</v>
      </c>
      <c r="P1487" s="55" t="s">
        <v>8615</v>
      </c>
    </row>
    <row r="1488" spans="1:16" ht="37.5" customHeight="1">
      <c r="A1488" s="45">
        <v>0</v>
      </c>
      <c r="B1488" s="43">
        <f t="shared" si="23"/>
        <v>0</v>
      </c>
      <c r="C1488" s="47" t="s">
        <v>8616</v>
      </c>
      <c r="D1488" s="47" t="s">
        <v>8617</v>
      </c>
      <c r="E1488" s="49">
        <v>2024</v>
      </c>
      <c r="F1488" s="51">
        <v>70</v>
      </c>
      <c r="G1488" s="53" t="s">
        <v>111</v>
      </c>
      <c r="H1488" s="56">
        <v>304.7</v>
      </c>
      <c r="I1488" s="53" t="s">
        <v>70</v>
      </c>
      <c r="J1488" s="53" t="s">
        <v>8052</v>
      </c>
      <c r="K1488" s="53" t="s">
        <v>8494</v>
      </c>
      <c r="L1488" s="53" t="s">
        <v>36</v>
      </c>
      <c r="M1488" s="59" t="s">
        <v>8618</v>
      </c>
      <c r="N1488" s="62" t="s">
        <v>8619</v>
      </c>
      <c r="O1488" s="49">
        <v>73402182</v>
      </c>
      <c r="P1488" s="55" t="s">
        <v>8620</v>
      </c>
    </row>
    <row r="1489" spans="1:16" ht="37.5" customHeight="1">
      <c r="A1489" s="45">
        <v>0</v>
      </c>
      <c r="B1489" s="43">
        <f t="shared" si="23"/>
        <v>0</v>
      </c>
      <c r="C1489" s="47" t="s">
        <v>8621</v>
      </c>
      <c r="D1489" s="47" t="s">
        <v>8622</v>
      </c>
      <c r="E1489" s="49">
        <v>2024</v>
      </c>
      <c r="F1489" s="51">
        <v>192</v>
      </c>
      <c r="G1489" s="53" t="s">
        <v>32</v>
      </c>
      <c r="H1489" s="56">
        <v>751.3</v>
      </c>
      <c r="I1489" s="53" t="s">
        <v>70</v>
      </c>
      <c r="J1489" s="53" t="s">
        <v>8052</v>
      </c>
      <c r="K1489" s="53" t="s">
        <v>8623</v>
      </c>
      <c r="L1489" s="53" t="s">
        <v>36</v>
      </c>
      <c r="M1489" s="59" t="s">
        <v>8624</v>
      </c>
      <c r="N1489" s="62" t="s">
        <v>8625</v>
      </c>
      <c r="O1489" s="49">
        <v>73391580</v>
      </c>
      <c r="P1489" s="55" t="s">
        <v>8626</v>
      </c>
    </row>
    <row r="1490" spans="1:16" ht="37.5" customHeight="1">
      <c r="A1490" s="45">
        <v>0</v>
      </c>
      <c r="B1490" s="43">
        <f t="shared" si="23"/>
        <v>0</v>
      </c>
      <c r="C1490" s="47" t="s">
        <v>8627</v>
      </c>
      <c r="D1490" s="47" t="s">
        <v>8628</v>
      </c>
      <c r="E1490" s="49">
        <v>2024</v>
      </c>
      <c r="F1490" s="51">
        <v>184</v>
      </c>
      <c r="G1490" s="53" t="s">
        <v>32</v>
      </c>
      <c r="H1490" s="56">
        <v>1195.7</v>
      </c>
      <c r="I1490" s="53" t="s">
        <v>70</v>
      </c>
      <c r="J1490" s="53" t="s">
        <v>8052</v>
      </c>
      <c r="K1490" s="53" t="s">
        <v>7414</v>
      </c>
      <c r="L1490" s="53" t="s">
        <v>36</v>
      </c>
      <c r="M1490" s="59" t="s">
        <v>8629</v>
      </c>
      <c r="N1490" s="62" t="s">
        <v>8630</v>
      </c>
      <c r="O1490" s="49">
        <v>73400483</v>
      </c>
      <c r="P1490" s="55" t="s">
        <v>8631</v>
      </c>
    </row>
    <row r="1491" spans="1:16" ht="37.5" customHeight="1">
      <c r="A1491" s="45">
        <v>0</v>
      </c>
      <c r="B1491" s="43">
        <f t="shared" si="23"/>
        <v>0</v>
      </c>
      <c r="C1491" s="47" t="s">
        <v>8632</v>
      </c>
      <c r="D1491" s="47" t="s">
        <v>8385</v>
      </c>
      <c r="E1491" s="49">
        <v>2024</v>
      </c>
      <c r="F1491" s="51">
        <v>328</v>
      </c>
      <c r="G1491" s="53" t="s">
        <v>32</v>
      </c>
      <c r="H1491" s="56">
        <v>1797.4</v>
      </c>
      <c r="I1491" s="53" t="s">
        <v>70</v>
      </c>
      <c r="J1491" s="53" t="s">
        <v>8052</v>
      </c>
      <c r="K1491" s="53" t="s">
        <v>7398</v>
      </c>
      <c r="L1491" s="53" t="s">
        <v>36</v>
      </c>
      <c r="M1491" s="59" t="s">
        <v>8633</v>
      </c>
      <c r="N1491" s="62" t="s">
        <v>8634</v>
      </c>
      <c r="O1491" s="49">
        <v>73382634</v>
      </c>
      <c r="P1491" s="55" t="s">
        <v>8635</v>
      </c>
    </row>
    <row r="1492" spans="1:16" ht="37.5" customHeight="1">
      <c r="A1492" s="45">
        <v>0</v>
      </c>
      <c r="B1492" s="43">
        <f t="shared" si="23"/>
        <v>0</v>
      </c>
      <c r="C1492" s="47" t="s">
        <v>8636</v>
      </c>
      <c r="D1492" s="47" t="s">
        <v>8637</v>
      </c>
      <c r="E1492" s="49">
        <v>2024</v>
      </c>
      <c r="F1492" s="51">
        <v>118</v>
      </c>
      <c r="G1492" s="53" t="s">
        <v>111</v>
      </c>
      <c r="H1492" s="56">
        <v>462</v>
      </c>
      <c r="I1492" s="53" t="s">
        <v>70</v>
      </c>
      <c r="J1492" s="53" t="s">
        <v>8052</v>
      </c>
      <c r="K1492" s="53" t="s">
        <v>8638</v>
      </c>
      <c r="L1492" s="53" t="s">
        <v>36</v>
      </c>
      <c r="M1492" s="59" t="s">
        <v>8639</v>
      </c>
      <c r="N1492" s="62" t="s">
        <v>8640</v>
      </c>
      <c r="O1492" s="49">
        <v>73403413</v>
      </c>
      <c r="P1492" s="55" t="s">
        <v>8641</v>
      </c>
    </row>
    <row r="1493" spans="1:16" ht="37.5" customHeight="1">
      <c r="A1493" s="45">
        <v>0</v>
      </c>
      <c r="B1493" s="43">
        <f t="shared" si="23"/>
        <v>0</v>
      </c>
      <c r="C1493" s="47" t="s">
        <v>8642</v>
      </c>
      <c r="D1493" s="47" t="s">
        <v>8051</v>
      </c>
      <c r="E1493" s="49">
        <v>2024</v>
      </c>
      <c r="F1493" s="51">
        <v>92</v>
      </c>
      <c r="G1493" s="53" t="s">
        <v>111</v>
      </c>
      <c r="H1493" s="56">
        <v>400.4</v>
      </c>
      <c r="I1493" s="53" t="s">
        <v>70</v>
      </c>
      <c r="J1493" s="53" t="s">
        <v>8052</v>
      </c>
      <c r="K1493" s="53" t="s">
        <v>8643</v>
      </c>
      <c r="L1493" s="53" t="s">
        <v>36</v>
      </c>
      <c r="M1493" s="59" t="s">
        <v>8644</v>
      </c>
      <c r="N1493" s="62" t="s">
        <v>8645</v>
      </c>
      <c r="O1493" s="49">
        <v>73397168</v>
      </c>
      <c r="P1493" s="55" t="s">
        <v>8646</v>
      </c>
    </row>
    <row r="1494" spans="1:16" ht="37.5" customHeight="1">
      <c r="A1494" s="45">
        <v>0</v>
      </c>
      <c r="B1494" s="43">
        <f t="shared" si="23"/>
        <v>0</v>
      </c>
      <c r="C1494" s="47" t="s">
        <v>8647</v>
      </c>
      <c r="D1494" s="47" t="s">
        <v>8051</v>
      </c>
      <c r="E1494" s="49">
        <v>2024</v>
      </c>
      <c r="F1494" s="51">
        <v>144</v>
      </c>
      <c r="G1494" s="53" t="s">
        <v>32</v>
      </c>
      <c r="H1494" s="56">
        <v>564.29999999999995</v>
      </c>
      <c r="I1494" s="53" t="s">
        <v>70</v>
      </c>
      <c r="J1494" s="53" t="s">
        <v>8052</v>
      </c>
      <c r="K1494" s="53" t="s">
        <v>8648</v>
      </c>
      <c r="L1494" s="53" t="s">
        <v>36</v>
      </c>
      <c r="M1494" s="59" t="s">
        <v>8649</v>
      </c>
      <c r="N1494" s="62" t="s">
        <v>8650</v>
      </c>
      <c r="O1494" s="49">
        <v>73397169</v>
      </c>
      <c r="P1494" s="55" t="s">
        <v>8651</v>
      </c>
    </row>
    <row r="1495" spans="1:16" ht="37.5" customHeight="1">
      <c r="A1495" s="45">
        <v>0</v>
      </c>
      <c r="B1495" s="43">
        <f t="shared" si="23"/>
        <v>0</v>
      </c>
      <c r="C1495" s="47" t="s">
        <v>8652</v>
      </c>
      <c r="D1495" s="47" t="s">
        <v>7245</v>
      </c>
      <c r="E1495" s="49">
        <v>2022</v>
      </c>
      <c r="F1495" s="51">
        <v>52</v>
      </c>
      <c r="G1495" s="53" t="s">
        <v>111</v>
      </c>
      <c r="H1495" s="56">
        <v>500.5</v>
      </c>
      <c r="I1495" s="53" t="s">
        <v>70</v>
      </c>
      <c r="J1495" s="53" t="s">
        <v>8052</v>
      </c>
      <c r="K1495" s="53" t="s">
        <v>8653</v>
      </c>
      <c r="L1495" s="53" t="s">
        <v>36</v>
      </c>
      <c r="M1495" s="59" t="s">
        <v>8654</v>
      </c>
      <c r="N1495" s="62" t="s">
        <v>8655</v>
      </c>
      <c r="O1495" s="49">
        <v>73280447</v>
      </c>
      <c r="P1495" s="55" t="s">
        <v>8656</v>
      </c>
    </row>
    <row r="1496" spans="1:16" ht="37.5" customHeight="1">
      <c r="A1496" s="45">
        <v>0</v>
      </c>
      <c r="B1496" s="43">
        <f t="shared" si="23"/>
        <v>0</v>
      </c>
      <c r="C1496" s="47" t="s">
        <v>8657</v>
      </c>
      <c r="D1496" s="47" t="s">
        <v>7245</v>
      </c>
      <c r="E1496" s="49">
        <v>2023</v>
      </c>
      <c r="F1496" s="51">
        <v>116</v>
      </c>
      <c r="G1496" s="53" t="s">
        <v>111</v>
      </c>
      <c r="H1496" s="56">
        <v>491.7</v>
      </c>
      <c r="I1496" s="53" t="s">
        <v>8658</v>
      </c>
      <c r="J1496" s="53" t="s">
        <v>8052</v>
      </c>
      <c r="K1496" s="53" t="s">
        <v>8659</v>
      </c>
      <c r="L1496" s="53" t="s">
        <v>36</v>
      </c>
      <c r="M1496" s="59" t="s">
        <v>8660</v>
      </c>
      <c r="N1496" s="62" t="s">
        <v>8661</v>
      </c>
      <c r="O1496" s="49">
        <v>73341014</v>
      </c>
      <c r="P1496" s="55" t="s">
        <v>8662</v>
      </c>
    </row>
    <row r="1497" spans="1:16" ht="37.5" customHeight="1">
      <c r="A1497" s="45">
        <v>0</v>
      </c>
      <c r="B1497" s="43">
        <f t="shared" si="23"/>
        <v>0</v>
      </c>
      <c r="C1497" s="47" t="s">
        <v>8663</v>
      </c>
      <c r="D1497" s="47" t="s">
        <v>8246</v>
      </c>
      <c r="E1497" s="49">
        <v>2022</v>
      </c>
      <c r="F1497" s="51">
        <v>388</v>
      </c>
      <c r="G1497" s="53" t="s">
        <v>32</v>
      </c>
      <c r="H1497" s="56">
        <v>1199</v>
      </c>
      <c r="I1497" s="53" t="s">
        <v>8664</v>
      </c>
      <c r="J1497" s="53" t="s">
        <v>8052</v>
      </c>
      <c r="K1497" s="53" t="s">
        <v>8665</v>
      </c>
      <c r="L1497" s="53" t="s">
        <v>36</v>
      </c>
      <c r="M1497" s="59" t="s">
        <v>8666</v>
      </c>
      <c r="N1497" s="62" t="s">
        <v>8667</v>
      </c>
      <c r="O1497" s="49">
        <v>73231205</v>
      </c>
      <c r="P1497" s="55" t="s">
        <v>8668</v>
      </c>
    </row>
    <row r="1498" spans="1:16" ht="37.5" customHeight="1">
      <c r="A1498" s="45">
        <v>0</v>
      </c>
      <c r="B1498" s="43">
        <f t="shared" si="23"/>
        <v>0</v>
      </c>
      <c r="C1498" s="47" t="s">
        <v>8669</v>
      </c>
      <c r="D1498" s="47" t="s">
        <v>8670</v>
      </c>
      <c r="E1498" s="49">
        <v>2024</v>
      </c>
      <c r="F1498" s="51">
        <v>168</v>
      </c>
      <c r="G1498" s="53" t="s">
        <v>32</v>
      </c>
      <c r="H1498" s="56">
        <v>920.7</v>
      </c>
      <c r="I1498" s="53" t="s">
        <v>70</v>
      </c>
      <c r="J1498" s="53" t="s">
        <v>8052</v>
      </c>
      <c r="K1498" s="53" t="s">
        <v>8671</v>
      </c>
      <c r="L1498" s="53" t="s">
        <v>36</v>
      </c>
      <c r="M1498" s="59" t="s">
        <v>8672</v>
      </c>
      <c r="N1498" s="62" t="s">
        <v>8673</v>
      </c>
      <c r="O1498" s="49">
        <v>73382618</v>
      </c>
      <c r="P1498" s="55" t="s">
        <v>8674</v>
      </c>
    </row>
    <row r="1499" spans="1:16" ht="37.5" customHeight="1">
      <c r="A1499" s="45">
        <v>0</v>
      </c>
      <c r="B1499" s="43">
        <f t="shared" si="23"/>
        <v>0</v>
      </c>
      <c r="C1499" s="47" t="s">
        <v>8675</v>
      </c>
      <c r="D1499" s="47" t="s">
        <v>8282</v>
      </c>
      <c r="E1499" s="49">
        <v>2024</v>
      </c>
      <c r="F1499" s="51">
        <v>64</v>
      </c>
      <c r="G1499" s="53" t="s">
        <v>111</v>
      </c>
      <c r="H1499" s="56">
        <v>605</v>
      </c>
      <c r="I1499" s="53" t="s">
        <v>70</v>
      </c>
      <c r="J1499" s="53" t="s">
        <v>8052</v>
      </c>
      <c r="K1499" s="53" t="s">
        <v>8623</v>
      </c>
      <c r="L1499" s="53" t="s">
        <v>36</v>
      </c>
      <c r="M1499" s="59" t="s">
        <v>8676</v>
      </c>
      <c r="N1499" s="62" t="s">
        <v>8677</v>
      </c>
      <c r="O1499" s="49">
        <v>73359429</v>
      </c>
      <c r="P1499" s="55" t="s">
        <v>8678</v>
      </c>
    </row>
    <row r="1500" spans="1:16" ht="37.5" customHeight="1">
      <c r="A1500" s="45">
        <v>0</v>
      </c>
      <c r="B1500" s="43">
        <f t="shared" si="23"/>
        <v>0</v>
      </c>
      <c r="C1500" s="47" t="s">
        <v>8679</v>
      </c>
      <c r="D1500" s="47" t="s">
        <v>8282</v>
      </c>
      <c r="E1500" s="49">
        <v>2023</v>
      </c>
      <c r="F1500" s="51">
        <v>124</v>
      </c>
      <c r="G1500" s="53" t="s">
        <v>111</v>
      </c>
      <c r="H1500" s="56">
        <v>599.5</v>
      </c>
      <c r="I1500" s="53" t="s">
        <v>70</v>
      </c>
      <c r="J1500" s="53" t="s">
        <v>8052</v>
      </c>
      <c r="K1500" s="53" t="s">
        <v>7414</v>
      </c>
      <c r="L1500" s="53" t="s">
        <v>36</v>
      </c>
      <c r="M1500" s="59" t="s">
        <v>8680</v>
      </c>
      <c r="N1500" s="62" t="s">
        <v>8681</v>
      </c>
      <c r="O1500" s="49">
        <v>73299661</v>
      </c>
      <c r="P1500" s="55" t="s">
        <v>8682</v>
      </c>
    </row>
    <row r="1501" spans="1:16" ht="37.5" customHeight="1">
      <c r="A1501" s="45">
        <v>0</v>
      </c>
      <c r="B1501" s="43">
        <f t="shared" si="23"/>
        <v>0</v>
      </c>
      <c r="C1501" s="47" t="s">
        <v>8683</v>
      </c>
      <c r="D1501" s="47" t="s">
        <v>8684</v>
      </c>
      <c r="E1501" s="49">
        <v>2023</v>
      </c>
      <c r="F1501" s="51">
        <v>104</v>
      </c>
      <c r="G1501" s="53" t="s">
        <v>111</v>
      </c>
      <c r="H1501" s="56">
        <v>899.8</v>
      </c>
      <c r="I1501" s="53" t="s">
        <v>7275</v>
      </c>
      <c r="J1501" s="53" t="s">
        <v>8052</v>
      </c>
      <c r="K1501" s="53" t="s">
        <v>7275</v>
      </c>
      <c r="L1501" s="53" t="s">
        <v>36</v>
      </c>
      <c r="M1501" s="59" t="s">
        <v>8685</v>
      </c>
      <c r="N1501" s="62" t="s">
        <v>8686</v>
      </c>
      <c r="O1501" s="49">
        <v>73334260</v>
      </c>
      <c r="P1501" s="55" t="s">
        <v>8687</v>
      </c>
    </row>
    <row r="1502" spans="1:16" ht="37.5" customHeight="1">
      <c r="A1502" s="45">
        <v>0</v>
      </c>
      <c r="B1502" s="43">
        <f t="shared" si="23"/>
        <v>0</v>
      </c>
      <c r="C1502" s="47" t="s">
        <v>8688</v>
      </c>
      <c r="D1502" s="47" t="s">
        <v>7409</v>
      </c>
      <c r="E1502" s="49">
        <v>2023</v>
      </c>
      <c r="F1502" s="51">
        <v>112</v>
      </c>
      <c r="G1502" s="53" t="s">
        <v>111</v>
      </c>
      <c r="H1502" s="56">
        <v>445.5</v>
      </c>
      <c r="I1502" s="53" t="s">
        <v>70</v>
      </c>
      <c r="J1502" s="53" t="s">
        <v>8052</v>
      </c>
      <c r="K1502" s="53" t="s">
        <v>7414</v>
      </c>
      <c r="L1502" s="53" t="s">
        <v>36</v>
      </c>
      <c r="M1502" s="59" t="s">
        <v>8689</v>
      </c>
      <c r="N1502" s="62" t="s">
        <v>8690</v>
      </c>
      <c r="O1502" s="49">
        <v>73299202</v>
      </c>
      <c r="P1502" s="55" t="s">
        <v>8691</v>
      </c>
    </row>
    <row r="1503" spans="1:16" ht="37.5" customHeight="1">
      <c r="A1503" s="45">
        <v>0</v>
      </c>
      <c r="B1503" s="43">
        <f t="shared" si="23"/>
        <v>0</v>
      </c>
      <c r="C1503" s="47" t="s">
        <v>8692</v>
      </c>
      <c r="D1503" s="47" t="s">
        <v>8693</v>
      </c>
      <c r="E1503" s="49">
        <v>2024</v>
      </c>
      <c r="F1503" s="51">
        <v>124</v>
      </c>
      <c r="G1503" s="53" t="s">
        <v>111</v>
      </c>
      <c r="H1503" s="56">
        <v>485.1</v>
      </c>
      <c r="I1503" s="53" t="s">
        <v>70</v>
      </c>
      <c r="J1503" s="53" t="s">
        <v>8052</v>
      </c>
      <c r="K1503" s="53" t="s">
        <v>7275</v>
      </c>
      <c r="L1503" s="53" t="s">
        <v>36</v>
      </c>
      <c r="M1503" s="59" t="s">
        <v>8694</v>
      </c>
      <c r="N1503" s="62" t="s">
        <v>8695</v>
      </c>
      <c r="O1503" s="49">
        <v>73359430</v>
      </c>
      <c r="P1503" s="55" t="s">
        <v>8696</v>
      </c>
    </row>
    <row r="1504" spans="1:16" ht="37.5" customHeight="1">
      <c r="A1504" s="45">
        <v>0</v>
      </c>
      <c r="B1504" s="43">
        <f t="shared" si="23"/>
        <v>0</v>
      </c>
      <c r="C1504" s="47" t="s">
        <v>8697</v>
      </c>
      <c r="D1504" s="47" t="s">
        <v>8698</v>
      </c>
      <c r="E1504" s="49">
        <v>2024</v>
      </c>
      <c r="F1504" s="51">
        <v>152</v>
      </c>
      <c r="G1504" s="53" t="s">
        <v>32</v>
      </c>
      <c r="H1504" s="56">
        <v>595.1</v>
      </c>
      <c r="I1504" s="53" t="s">
        <v>70</v>
      </c>
      <c r="J1504" s="53" t="s">
        <v>8052</v>
      </c>
      <c r="K1504" s="53" t="s">
        <v>8699</v>
      </c>
      <c r="L1504" s="53" t="s">
        <v>36</v>
      </c>
      <c r="M1504" s="59" t="s">
        <v>8700</v>
      </c>
      <c r="N1504" s="62" t="s">
        <v>8701</v>
      </c>
      <c r="O1504" s="49">
        <v>73403402</v>
      </c>
      <c r="P1504" s="55" t="s">
        <v>8702</v>
      </c>
    </row>
    <row r="1505" spans="1:16" ht="37.5" customHeight="1">
      <c r="A1505" s="45">
        <v>0</v>
      </c>
      <c r="B1505" s="43">
        <f t="shared" si="23"/>
        <v>0</v>
      </c>
      <c r="C1505" s="47" t="s">
        <v>8703</v>
      </c>
      <c r="D1505" s="47" t="s">
        <v>8704</v>
      </c>
      <c r="E1505" s="49">
        <v>2024</v>
      </c>
      <c r="F1505" s="51">
        <v>420</v>
      </c>
      <c r="G1505" s="53" t="s">
        <v>32</v>
      </c>
      <c r="H1505" s="56">
        <v>1966.8</v>
      </c>
      <c r="I1505" s="53" t="s">
        <v>8517</v>
      </c>
      <c r="J1505" s="53" t="s">
        <v>8052</v>
      </c>
      <c r="K1505" s="53" t="s">
        <v>8705</v>
      </c>
      <c r="L1505" s="53" t="s">
        <v>36</v>
      </c>
      <c r="M1505" s="59" t="s">
        <v>8706</v>
      </c>
      <c r="N1505" s="62" t="s">
        <v>8707</v>
      </c>
      <c r="O1505" s="49">
        <v>73360536</v>
      </c>
      <c r="P1505" s="55" t="s">
        <v>8708</v>
      </c>
    </row>
    <row r="1506" spans="1:16" ht="37.5" customHeight="1">
      <c r="A1506" s="45">
        <v>0</v>
      </c>
      <c r="B1506" s="43">
        <f t="shared" si="23"/>
        <v>0</v>
      </c>
      <c r="C1506" s="47" t="s">
        <v>8709</v>
      </c>
      <c r="D1506" s="47" t="s">
        <v>7252</v>
      </c>
      <c r="E1506" s="49">
        <v>2023</v>
      </c>
      <c r="F1506" s="51">
        <v>224</v>
      </c>
      <c r="G1506" s="53" t="s">
        <v>32</v>
      </c>
      <c r="H1506" s="56">
        <v>858</v>
      </c>
      <c r="I1506" s="53" t="s">
        <v>8710</v>
      </c>
      <c r="J1506" s="53" t="s">
        <v>8052</v>
      </c>
      <c r="K1506" s="53" t="s">
        <v>8711</v>
      </c>
      <c r="L1506" s="53" t="s">
        <v>36</v>
      </c>
      <c r="M1506" s="59" t="s">
        <v>8712</v>
      </c>
      <c r="N1506" s="62" t="s">
        <v>8713</v>
      </c>
      <c r="O1506" s="49">
        <v>73335122</v>
      </c>
      <c r="P1506" s="55" t="s">
        <v>8714</v>
      </c>
    </row>
    <row r="1507" spans="1:16" ht="37.5" customHeight="1">
      <c r="A1507" s="45">
        <v>0</v>
      </c>
      <c r="B1507" s="43">
        <f t="shared" si="23"/>
        <v>0</v>
      </c>
      <c r="C1507" s="47" t="s">
        <v>8715</v>
      </c>
      <c r="D1507" s="47" t="s">
        <v>8716</v>
      </c>
      <c r="E1507" s="49">
        <v>2024</v>
      </c>
      <c r="F1507" s="51">
        <v>144</v>
      </c>
      <c r="G1507" s="53" t="s">
        <v>32</v>
      </c>
      <c r="H1507" s="56">
        <v>564.29999999999995</v>
      </c>
      <c r="I1507" s="53" t="s">
        <v>70</v>
      </c>
      <c r="J1507" s="53" t="s">
        <v>8052</v>
      </c>
      <c r="K1507" s="53" t="s">
        <v>8717</v>
      </c>
      <c r="L1507" s="53" t="s">
        <v>36</v>
      </c>
      <c r="M1507" s="59" t="s">
        <v>8718</v>
      </c>
      <c r="N1507" s="62" t="s">
        <v>8719</v>
      </c>
      <c r="O1507" s="49">
        <v>73361487</v>
      </c>
      <c r="P1507" s="55" t="s">
        <v>8720</v>
      </c>
    </row>
    <row r="1508" spans="1:16" ht="37.5" customHeight="1">
      <c r="A1508" s="45">
        <v>0</v>
      </c>
      <c r="B1508" s="43">
        <f t="shared" si="23"/>
        <v>0</v>
      </c>
      <c r="C1508" s="47" t="s">
        <v>8721</v>
      </c>
      <c r="D1508" s="47" t="s">
        <v>8722</v>
      </c>
      <c r="E1508" s="49">
        <v>2024</v>
      </c>
      <c r="F1508" s="51">
        <v>168</v>
      </c>
      <c r="G1508" s="53" t="s">
        <v>32</v>
      </c>
      <c r="H1508" s="56">
        <v>657.8</v>
      </c>
      <c r="I1508" s="53" t="s">
        <v>70</v>
      </c>
      <c r="J1508" s="53" t="s">
        <v>8052</v>
      </c>
      <c r="K1508" s="53" t="s">
        <v>8723</v>
      </c>
      <c r="L1508" s="53" t="s">
        <v>36</v>
      </c>
      <c r="M1508" s="59" t="s">
        <v>8724</v>
      </c>
      <c r="N1508" s="62" t="s">
        <v>8725</v>
      </c>
      <c r="O1508" s="49">
        <v>73375017</v>
      </c>
      <c r="P1508" s="55" t="s">
        <v>8726</v>
      </c>
    </row>
    <row r="1509" spans="1:16" ht="37.5" customHeight="1">
      <c r="A1509" s="45">
        <v>0</v>
      </c>
      <c r="B1509" s="43">
        <f t="shared" si="23"/>
        <v>0</v>
      </c>
      <c r="C1509" s="47" t="s">
        <v>8727</v>
      </c>
      <c r="D1509" s="47" t="s">
        <v>8722</v>
      </c>
      <c r="E1509" s="49">
        <v>2023</v>
      </c>
      <c r="F1509" s="51">
        <v>172</v>
      </c>
      <c r="G1509" s="53" t="s">
        <v>32</v>
      </c>
      <c r="H1509" s="56">
        <v>1197.9000000000001</v>
      </c>
      <c r="I1509" s="53" t="s">
        <v>8728</v>
      </c>
      <c r="J1509" s="53" t="s">
        <v>8052</v>
      </c>
      <c r="K1509" s="53" t="s">
        <v>8729</v>
      </c>
      <c r="L1509" s="53" t="s">
        <v>36</v>
      </c>
      <c r="M1509" s="59" t="s">
        <v>8730</v>
      </c>
      <c r="N1509" s="62" t="s">
        <v>8731</v>
      </c>
      <c r="O1509" s="49">
        <v>73337390</v>
      </c>
      <c r="P1509" s="55" t="s">
        <v>8732</v>
      </c>
    </row>
    <row r="1510" spans="1:16" ht="37.5" customHeight="1">
      <c r="A1510" s="45">
        <v>0</v>
      </c>
      <c r="B1510" s="43">
        <f t="shared" si="23"/>
        <v>0</v>
      </c>
      <c r="C1510" s="47" t="s">
        <v>8733</v>
      </c>
      <c r="D1510" s="47" t="s">
        <v>8734</v>
      </c>
      <c r="E1510" s="49">
        <v>2024</v>
      </c>
      <c r="F1510" s="51">
        <v>80</v>
      </c>
      <c r="G1510" s="53" t="s">
        <v>111</v>
      </c>
      <c r="H1510" s="56">
        <v>556.6</v>
      </c>
      <c r="I1510" s="53" t="s">
        <v>8104</v>
      </c>
      <c r="J1510" s="53" t="s">
        <v>8052</v>
      </c>
      <c r="K1510" s="53" t="s">
        <v>8735</v>
      </c>
      <c r="L1510" s="53" t="s">
        <v>36</v>
      </c>
      <c r="M1510" s="59" t="s">
        <v>8736</v>
      </c>
      <c r="N1510" s="62" t="s">
        <v>8737</v>
      </c>
      <c r="O1510" s="49">
        <v>73392759</v>
      </c>
      <c r="P1510" s="55" t="s">
        <v>8738</v>
      </c>
    </row>
    <row r="1511" spans="1:16" ht="37.5" customHeight="1">
      <c r="A1511" s="45">
        <v>0</v>
      </c>
      <c r="B1511" s="43">
        <f t="shared" si="23"/>
        <v>0</v>
      </c>
      <c r="C1511" s="47" t="s">
        <v>8739</v>
      </c>
      <c r="D1511" s="47" t="s">
        <v>8734</v>
      </c>
      <c r="E1511" s="49">
        <v>2023</v>
      </c>
      <c r="F1511" s="51">
        <v>104</v>
      </c>
      <c r="G1511" s="53" t="s">
        <v>111</v>
      </c>
      <c r="H1511" s="56">
        <v>713.9</v>
      </c>
      <c r="I1511" s="53" t="s">
        <v>8104</v>
      </c>
      <c r="J1511" s="53" t="s">
        <v>8052</v>
      </c>
      <c r="K1511" s="53" t="s">
        <v>8740</v>
      </c>
      <c r="L1511" s="53" t="s">
        <v>36</v>
      </c>
      <c r="M1511" s="59" t="s">
        <v>8741</v>
      </c>
      <c r="N1511" s="62" t="s">
        <v>8742</v>
      </c>
      <c r="O1511" s="49">
        <v>73340978</v>
      </c>
      <c r="P1511" s="55" t="s">
        <v>8743</v>
      </c>
    </row>
    <row r="1512" spans="1:16" ht="37.5" customHeight="1">
      <c r="A1512" s="45">
        <v>0</v>
      </c>
      <c r="B1512" s="43">
        <f t="shared" si="23"/>
        <v>0</v>
      </c>
      <c r="C1512" s="47" t="s">
        <v>8744</v>
      </c>
      <c r="D1512" s="47" t="s">
        <v>8745</v>
      </c>
      <c r="E1512" s="49">
        <v>2024</v>
      </c>
      <c r="F1512" s="51">
        <v>68</v>
      </c>
      <c r="G1512" s="53" t="s">
        <v>111</v>
      </c>
      <c r="H1512" s="56">
        <v>566.5</v>
      </c>
      <c r="I1512" s="53" t="s">
        <v>70</v>
      </c>
      <c r="J1512" s="53" t="s">
        <v>8052</v>
      </c>
      <c r="K1512" s="53" t="s">
        <v>8746</v>
      </c>
      <c r="L1512" s="53" t="s">
        <v>36</v>
      </c>
      <c r="M1512" s="59" t="s">
        <v>8747</v>
      </c>
      <c r="N1512" s="62" t="s">
        <v>8748</v>
      </c>
      <c r="O1512" s="49">
        <v>73359432</v>
      </c>
      <c r="P1512" s="55" t="s">
        <v>8749</v>
      </c>
    </row>
    <row r="1513" spans="1:16" ht="37.5" customHeight="1">
      <c r="A1513" s="45">
        <v>0</v>
      </c>
      <c r="B1513" s="43">
        <f t="shared" si="23"/>
        <v>0</v>
      </c>
      <c r="C1513" s="47" t="s">
        <v>8750</v>
      </c>
      <c r="D1513" s="47" t="s">
        <v>8745</v>
      </c>
      <c r="E1513" s="49">
        <v>2024</v>
      </c>
      <c r="F1513" s="51">
        <v>84</v>
      </c>
      <c r="G1513" s="53" t="s">
        <v>111</v>
      </c>
      <c r="H1513" s="56">
        <v>642.4</v>
      </c>
      <c r="I1513" s="53" t="s">
        <v>7391</v>
      </c>
      <c r="J1513" s="53" t="s">
        <v>8052</v>
      </c>
      <c r="K1513" s="53" t="s">
        <v>8751</v>
      </c>
      <c r="L1513" s="53" t="s">
        <v>36</v>
      </c>
      <c r="M1513" s="59" t="s">
        <v>8752</v>
      </c>
      <c r="N1513" s="62" t="s">
        <v>8753</v>
      </c>
      <c r="O1513" s="49">
        <v>73359433</v>
      </c>
      <c r="P1513" s="55" t="s">
        <v>8754</v>
      </c>
    </row>
    <row r="1514" spans="1:16" ht="37.5" customHeight="1">
      <c r="A1514" s="45">
        <v>0</v>
      </c>
      <c r="B1514" s="43">
        <f t="shared" si="23"/>
        <v>0</v>
      </c>
      <c r="C1514" s="47" t="s">
        <v>8755</v>
      </c>
      <c r="D1514" s="47" t="s">
        <v>8117</v>
      </c>
      <c r="E1514" s="49">
        <v>2023</v>
      </c>
      <c r="F1514" s="51">
        <v>116</v>
      </c>
      <c r="G1514" s="53" t="s">
        <v>111</v>
      </c>
      <c r="H1514" s="56">
        <v>1397</v>
      </c>
      <c r="I1514" s="53" t="s">
        <v>7314</v>
      </c>
      <c r="J1514" s="53" t="s">
        <v>8052</v>
      </c>
      <c r="K1514" s="53" t="s">
        <v>8756</v>
      </c>
      <c r="L1514" s="53" t="s">
        <v>36</v>
      </c>
      <c r="M1514" s="59" t="s">
        <v>8757</v>
      </c>
      <c r="N1514" s="62" t="s">
        <v>8758</v>
      </c>
      <c r="O1514" s="49">
        <v>73352669</v>
      </c>
      <c r="P1514" s="55" t="s">
        <v>8759</v>
      </c>
    </row>
    <row r="1515" spans="1:16" ht="37.5" customHeight="1">
      <c r="A1515" s="45">
        <v>0</v>
      </c>
      <c r="B1515" s="43">
        <f t="shared" si="23"/>
        <v>0</v>
      </c>
      <c r="C1515" s="47" t="s">
        <v>8760</v>
      </c>
      <c r="D1515" s="47" t="s">
        <v>8051</v>
      </c>
      <c r="E1515" s="49">
        <v>2024</v>
      </c>
      <c r="F1515" s="51">
        <v>56</v>
      </c>
      <c r="G1515" s="53" t="s">
        <v>111</v>
      </c>
      <c r="H1515" s="56">
        <v>280.5</v>
      </c>
      <c r="I1515" s="53" t="s">
        <v>8003</v>
      </c>
      <c r="J1515" s="53" t="s">
        <v>8052</v>
      </c>
      <c r="K1515" s="53" t="s">
        <v>8761</v>
      </c>
      <c r="L1515" s="53" t="s">
        <v>36</v>
      </c>
      <c r="M1515" s="59" t="s">
        <v>8762</v>
      </c>
      <c r="N1515" s="62" t="s">
        <v>8763</v>
      </c>
      <c r="O1515" s="49">
        <v>73397166</v>
      </c>
      <c r="P1515" s="55" t="s">
        <v>8764</v>
      </c>
    </row>
    <row r="1516" spans="1:16" ht="37.5" customHeight="1">
      <c r="A1516" s="45">
        <v>0</v>
      </c>
      <c r="B1516" s="43">
        <f t="shared" si="23"/>
        <v>0</v>
      </c>
      <c r="C1516" s="47" t="s">
        <v>8765</v>
      </c>
      <c r="D1516" s="47" t="s">
        <v>8766</v>
      </c>
      <c r="E1516" s="49">
        <v>2022</v>
      </c>
      <c r="F1516" s="51">
        <v>264</v>
      </c>
      <c r="G1516" s="53" t="s">
        <v>32</v>
      </c>
      <c r="H1516" s="56">
        <v>1081.3</v>
      </c>
      <c r="I1516" s="53" t="s">
        <v>8767</v>
      </c>
      <c r="J1516" s="53" t="s">
        <v>8052</v>
      </c>
      <c r="K1516" s="53" t="s">
        <v>8768</v>
      </c>
      <c r="L1516" s="53" t="s">
        <v>36</v>
      </c>
      <c r="M1516" s="59" t="s">
        <v>8769</v>
      </c>
      <c r="N1516" s="62" t="s">
        <v>8770</v>
      </c>
      <c r="O1516" s="49">
        <v>73233017</v>
      </c>
      <c r="P1516" s="55" t="s">
        <v>8771</v>
      </c>
    </row>
    <row r="1517" spans="1:16" ht="37.5" customHeight="1">
      <c r="A1517" s="45">
        <v>0</v>
      </c>
      <c r="B1517" s="43">
        <f t="shared" si="23"/>
        <v>0</v>
      </c>
      <c r="C1517" s="47" t="s">
        <v>8772</v>
      </c>
      <c r="D1517" s="47" t="s">
        <v>8163</v>
      </c>
      <c r="E1517" s="49">
        <v>2024</v>
      </c>
      <c r="F1517" s="51">
        <v>196</v>
      </c>
      <c r="G1517" s="53" t="s">
        <v>32</v>
      </c>
      <c r="H1517" s="56">
        <v>790.9</v>
      </c>
      <c r="I1517" s="53" t="s">
        <v>8773</v>
      </c>
      <c r="J1517" s="53" t="s">
        <v>8052</v>
      </c>
      <c r="K1517" s="53" t="s">
        <v>8774</v>
      </c>
      <c r="L1517" s="53" t="s">
        <v>36</v>
      </c>
      <c r="M1517" s="59" t="s">
        <v>8775</v>
      </c>
      <c r="N1517" s="62" t="s">
        <v>8776</v>
      </c>
      <c r="O1517" s="49">
        <v>73353666</v>
      </c>
      <c r="P1517" s="55" t="s">
        <v>8777</v>
      </c>
    </row>
    <row r="1518" spans="1:16" ht="37.5" customHeight="1">
      <c r="A1518" s="45">
        <v>0</v>
      </c>
      <c r="B1518" s="43">
        <f t="shared" si="23"/>
        <v>0</v>
      </c>
      <c r="C1518" s="47" t="s">
        <v>8778</v>
      </c>
      <c r="D1518" s="47" t="s">
        <v>7353</v>
      </c>
      <c r="E1518" s="49">
        <v>2024</v>
      </c>
      <c r="F1518" s="51">
        <v>104</v>
      </c>
      <c r="G1518" s="53" t="s">
        <v>111</v>
      </c>
      <c r="H1518" s="56">
        <v>407</v>
      </c>
      <c r="I1518" s="53" t="s">
        <v>70</v>
      </c>
      <c r="J1518" s="53" t="s">
        <v>8052</v>
      </c>
      <c r="K1518" s="53" t="s">
        <v>7342</v>
      </c>
      <c r="L1518" s="53" t="s">
        <v>36</v>
      </c>
      <c r="M1518" s="59" t="s">
        <v>8779</v>
      </c>
      <c r="N1518" s="62" t="s">
        <v>8780</v>
      </c>
      <c r="O1518" s="49">
        <v>73400484</v>
      </c>
      <c r="P1518" s="55" t="s">
        <v>8781</v>
      </c>
    </row>
    <row r="1519" spans="1:16" ht="37.5" customHeight="1">
      <c r="A1519" s="45">
        <v>0</v>
      </c>
      <c r="B1519" s="43">
        <f t="shared" si="23"/>
        <v>0</v>
      </c>
      <c r="C1519" s="47" t="s">
        <v>8782</v>
      </c>
      <c r="D1519" s="47" t="s">
        <v>8783</v>
      </c>
      <c r="E1519" s="49">
        <v>2024</v>
      </c>
      <c r="F1519" s="51">
        <v>300</v>
      </c>
      <c r="G1519" s="53" t="s">
        <v>32</v>
      </c>
      <c r="H1519" s="56">
        <v>1600.5</v>
      </c>
      <c r="I1519" s="53" t="s">
        <v>70</v>
      </c>
      <c r="J1519" s="53" t="s">
        <v>8052</v>
      </c>
      <c r="K1519" s="53" t="s">
        <v>7414</v>
      </c>
      <c r="L1519" s="53" t="s">
        <v>36</v>
      </c>
      <c r="M1519" s="59" t="s">
        <v>8784</v>
      </c>
      <c r="N1519" s="62" t="s">
        <v>8785</v>
      </c>
      <c r="O1519" s="49">
        <v>73403502</v>
      </c>
      <c r="P1519" s="55" t="s">
        <v>8786</v>
      </c>
    </row>
    <row r="1520" spans="1:16" ht="37.5" customHeight="1">
      <c r="A1520" s="45">
        <v>0</v>
      </c>
      <c r="B1520" s="43">
        <f t="shared" si="23"/>
        <v>0</v>
      </c>
      <c r="C1520" s="47" t="s">
        <v>8787</v>
      </c>
      <c r="D1520" s="47" t="s">
        <v>8788</v>
      </c>
      <c r="E1520" s="49">
        <v>2022</v>
      </c>
      <c r="F1520" s="51">
        <v>68</v>
      </c>
      <c r="G1520" s="53" t="s">
        <v>111</v>
      </c>
      <c r="H1520" s="56">
        <v>500.5</v>
      </c>
      <c r="I1520" s="53" t="s">
        <v>70</v>
      </c>
      <c r="J1520" s="53" t="s">
        <v>8052</v>
      </c>
      <c r="K1520" s="53" t="s">
        <v>8789</v>
      </c>
      <c r="L1520" s="53" t="s">
        <v>36</v>
      </c>
      <c r="M1520" s="59" t="s">
        <v>8790</v>
      </c>
      <c r="N1520" s="62" t="s">
        <v>8791</v>
      </c>
      <c r="O1520" s="49">
        <v>73288439</v>
      </c>
      <c r="P1520" s="55" t="s">
        <v>8792</v>
      </c>
    </row>
    <row r="1521" spans="1:16" ht="37.5" customHeight="1">
      <c r="A1521" s="45">
        <v>0</v>
      </c>
      <c r="B1521" s="43">
        <f t="shared" si="23"/>
        <v>0</v>
      </c>
      <c r="C1521" s="47" t="s">
        <v>8793</v>
      </c>
      <c r="D1521" s="47" t="s">
        <v>8794</v>
      </c>
      <c r="E1521" s="49">
        <v>2023</v>
      </c>
      <c r="F1521" s="51">
        <v>168</v>
      </c>
      <c r="G1521" s="53" t="s">
        <v>32</v>
      </c>
      <c r="H1521" s="56">
        <v>691.9</v>
      </c>
      <c r="I1521" s="53" t="s">
        <v>7336</v>
      </c>
      <c r="J1521" s="53" t="s">
        <v>8052</v>
      </c>
      <c r="K1521" s="53" t="s">
        <v>7336</v>
      </c>
      <c r="L1521" s="53" t="s">
        <v>36</v>
      </c>
      <c r="M1521" s="59" t="s">
        <v>8795</v>
      </c>
      <c r="N1521" s="62" t="s">
        <v>8796</v>
      </c>
      <c r="O1521" s="49">
        <v>73302287</v>
      </c>
      <c r="P1521" s="55" t="s">
        <v>8797</v>
      </c>
    </row>
    <row r="1522" spans="1:16" ht="37.5" customHeight="1">
      <c r="A1522" s="45">
        <v>0</v>
      </c>
      <c r="B1522" s="43">
        <f t="shared" si="23"/>
        <v>0</v>
      </c>
      <c r="C1522" s="47" t="s">
        <v>8798</v>
      </c>
      <c r="D1522" s="47" t="s">
        <v>8799</v>
      </c>
      <c r="E1522" s="49">
        <v>2023</v>
      </c>
      <c r="F1522" s="51">
        <v>88</v>
      </c>
      <c r="G1522" s="53" t="s">
        <v>111</v>
      </c>
      <c r="H1522" s="56">
        <v>382.8</v>
      </c>
      <c r="I1522" s="53" t="s">
        <v>70</v>
      </c>
      <c r="J1522" s="53" t="s">
        <v>8052</v>
      </c>
      <c r="K1522" s="53" t="s">
        <v>7414</v>
      </c>
      <c r="L1522" s="53" t="s">
        <v>36</v>
      </c>
      <c r="M1522" s="59" t="s">
        <v>8800</v>
      </c>
      <c r="N1522" s="62" t="s">
        <v>8801</v>
      </c>
      <c r="O1522" s="49">
        <v>73342342</v>
      </c>
      <c r="P1522" s="55" t="s">
        <v>8802</v>
      </c>
    </row>
    <row r="1523" spans="1:16" ht="37.5" customHeight="1">
      <c r="A1523" s="45">
        <v>0</v>
      </c>
      <c r="B1523" s="43">
        <f t="shared" si="23"/>
        <v>0</v>
      </c>
      <c r="C1523" s="47" t="s">
        <v>8803</v>
      </c>
      <c r="D1523" s="47" t="s">
        <v>8301</v>
      </c>
      <c r="E1523" s="49">
        <v>2022</v>
      </c>
      <c r="F1523" s="51">
        <v>136</v>
      </c>
      <c r="G1523" s="53" t="s">
        <v>111</v>
      </c>
      <c r="H1523" s="56">
        <v>810.7</v>
      </c>
      <c r="I1523" s="53" t="s">
        <v>7431</v>
      </c>
      <c r="J1523" s="53" t="s">
        <v>8052</v>
      </c>
      <c r="K1523" s="53" t="s">
        <v>8804</v>
      </c>
      <c r="L1523" s="53" t="s">
        <v>36</v>
      </c>
      <c r="M1523" s="59" t="s">
        <v>8805</v>
      </c>
      <c r="N1523" s="62" t="s">
        <v>8806</v>
      </c>
      <c r="O1523" s="49">
        <v>73281916</v>
      </c>
      <c r="P1523" s="55" t="s">
        <v>8807</v>
      </c>
    </row>
    <row r="1524" spans="1:16" ht="37.5" customHeight="1">
      <c r="A1524" s="45">
        <v>0</v>
      </c>
      <c r="B1524" s="43">
        <f t="shared" si="23"/>
        <v>0</v>
      </c>
      <c r="C1524" s="47" t="s">
        <v>8808</v>
      </c>
      <c r="D1524" s="47" t="s">
        <v>8051</v>
      </c>
      <c r="E1524" s="49">
        <v>2024</v>
      </c>
      <c r="F1524" s="51">
        <v>56</v>
      </c>
      <c r="G1524" s="53" t="s">
        <v>111</v>
      </c>
      <c r="H1524" s="56">
        <v>287.10000000000002</v>
      </c>
      <c r="I1524" s="53" t="s">
        <v>8809</v>
      </c>
      <c r="J1524" s="53" t="s">
        <v>8052</v>
      </c>
      <c r="K1524" s="53" t="s">
        <v>8810</v>
      </c>
      <c r="L1524" s="53" t="s">
        <v>36</v>
      </c>
      <c r="M1524" s="59" t="s">
        <v>8811</v>
      </c>
      <c r="N1524" s="62" t="s">
        <v>8812</v>
      </c>
      <c r="O1524" s="49">
        <v>73364568</v>
      </c>
      <c r="P1524" s="55" t="s">
        <v>8813</v>
      </c>
    </row>
    <row r="1525" spans="1:16" ht="37.5" customHeight="1">
      <c r="A1525" s="45">
        <v>0</v>
      </c>
      <c r="B1525" s="43">
        <f t="shared" si="23"/>
        <v>0</v>
      </c>
      <c r="C1525" s="47" t="s">
        <v>8814</v>
      </c>
      <c r="D1525" s="47" t="s">
        <v>8051</v>
      </c>
      <c r="E1525" s="49">
        <v>2023</v>
      </c>
      <c r="F1525" s="51">
        <v>84</v>
      </c>
      <c r="G1525" s="53" t="s">
        <v>111</v>
      </c>
      <c r="H1525" s="56">
        <v>651.20000000000005</v>
      </c>
      <c r="I1525" s="53" t="s">
        <v>8815</v>
      </c>
      <c r="J1525" s="53" t="s">
        <v>8052</v>
      </c>
      <c r="K1525" s="53" t="s">
        <v>8816</v>
      </c>
      <c r="L1525" s="53" t="s">
        <v>36</v>
      </c>
      <c r="M1525" s="59" t="s">
        <v>8817</v>
      </c>
      <c r="N1525" s="62" t="s">
        <v>8818</v>
      </c>
      <c r="O1525" s="49">
        <v>73340953</v>
      </c>
      <c r="P1525" s="55" t="s">
        <v>8819</v>
      </c>
    </row>
    <row r="1526" spans="1:16" ht="37.5" customHeight="1">
      <c r="A1526" s="45">
        <v>0</v>
      </c>
      <c r="B1526" s="43">
        <f t="shared" si="23"/>
        <v>0</v>
      </c>
      <c r="C1526" s="47" t="s">
        <v>8820</v>
      </c>
      <c r="D1526" s="47" t="s">
        <v>7347</v>
      </c>
      <c r="E1526" s="49">
        <v>2024</v>
      </c>
      <c r="F1526" s="51">
        <v>368</v>
      </c>
      <c r="G1526" s="53" t="s">
        <v>32</v>
      </c>
      <c r="H1526" s="56">
        <v>2017.4</v>
      </c>
      <c r="I1526" s="53" t="s">
        <v>70</v>
      </c>
      <c r="J1526" s="53" t="s">
        <v>8052</v>
      </c>
      <c r="K1526" s="53" t="s">
        <v>7858</v>
      </c>
      <c r="L1526" s="53" t="s">
        <v>36</v>
      </c>
      <c r="M1526" s="59" t="s">
        <v>8821</v>
      </c>
      <c r="N1526" s="62" t="s">
        <v>8822</v>
      </c>
      <c r="O1526" s="49">
        <v>73400485</v>
      </c>
      <c r="P1526" s="55" t="s">
        <v>8823</v>
      </c>
    </row>
    <row r="1527" spans="1:16" ht="37.5" customHeight="1">
      <c r="A1527" s="45">
        <v>0</v>
      </c>
      <c r="B1527" s="43">
        <f t="shared" si="23"/>
        <v>0</v>
      </c>
      <c r="C1527" s="47" t="s">
        <v>8824</v>
      </c>
      <c r="D1527" s="47" t="s">
        <v>8462</v>
      </c>
      <c r="E1527" s="49">
        <v>2022</v>
      </c>
      <c r="F1527" s="51">
        <v>172</v>
      </c>
      <c r="G1527" s="53" t="s">
        <v>32</v>
      </c>
      <c r="H1527" s="56">
        <v>953.7</v>
      </c>
      <c r="I1527" s="53" t="s">
        <v>70</v>
      </c>
      <c r="J1527" s="53" t="s">
        <v>8052</v>
      </c>
      <c r="K1527" s="53" t="s">
        <v>8825</v>
      </c>
      <c r="L1527" s="53" t="s">
        <v>36</v>
      </c>
      <c r="M1527" s="59" t="s">
        <v>8826</v>
      </c>
      <c r="N1527" s="62" t="s">
        <v>8827</v>
      </c>
      <c r="O1527" s="49">
        <v>73237520</v>
      </c>
      <c r="P1527" s="55" t="s">
        <v>8467</v>
      </c>
    </row>
    <row r="1528" spans="1:16" ht="37.5" customHeight="1">
      <c r="A1528" s="45">
        <v>0</v>
      </c>
      <c r="B1528" s="43">
        <f t="shared" si="23"/>
        <v>0</v>
      </c>
      <c r="C1528" s="47" t="s">
        <v>8828</v>
      </c>
      <c r="D1528" s="47" t="s">
        <v>8829</v>
      </c>
      <c r="E1528" s="49">
        <v>2022</v>
      </c>
      <c r="F1528" s="51">
        <v>424</v>
      </c>
      <c r="G1528" s="53" t="s">
        <v>32</v>
      </c>
      <c r="H1528" s="56">
        <v>1219.9000000000001</v>
      </c>
      <c r="I1528" s="53" t="s">
        <v>70</v>
      </c>
      <c r="J1528" s="53" t="s">
        <v>8052</v>
      </c>
      <c r="K1528" s="53" t="s">
        <v>8830</v>
      </c>
      <c r="L1528" s="53" t="s">
        <v>36</v>
      </c>
      <c r="M1528" s="59" t="s">
        <v>8831</v>
      </c>
      <c r="N1528" s="62" t="s">
        <v>8832</v>
      </c>
      <c r="O1528" s="49">
        <v>73283228</v>
      </c>
      <c r="P1528" s="55" t="s">
        <v>8833</v>
      </c>
    </row>
    <row r="1529" spans="1:16" ht="37.5" customHeight="1">
      <c r="A1529" s="45">
        <v>0</v>
      </c>
      <c r="B1529" s="43">
        <f t="shared" si="23"/>
        <v>0</v>
      </c>
      <c r="C1529" s="47" t="s">
        <v>8834</v>
      </c>
      <c r="D1529" s="47" t="s">
        <v>8375</v>
      </c>
      <c r="E1529" s="49">
        <v>2023</v>
      </c>
      <c r="F1529" s="51">
        <v>228</v>
      </c>
      <c r="G1529" s="53" t="s">
        <v>32</v>
      </c>
      <c r="H1529" s="56">
        <v>931.7</v>
      </c>
      <c r="I1529" s="53" t="s">
        <v>7336</v>
      </c>
      <c r="J1529" s="53" t="s">
        <v>8052</v>
      </c>
      <c r="K1529" s="53" t="s">
        <v>7858</v>
      </c>
      <c r="L1529" s="53" t="s">
        <v>36</v>
      </c>
      <c r="M1529" s="59" t="s">
        <v>8835</v>
      </c>
      <c r="N1529" s="62" t="s">
        <v>8836</v>
      </c>
      <c r="O1529" s="49">
        <v>73302715</v>
      </c>
      <c r="P1529" s="55" t="s">
        <v>8837</v>
      </c>
    </row>
    <row r="1530" spans="1:16" ht="37.5" customHeight="1">
      <c r="A1530" s="45">
        <v>0</v>
      </c>
      <c r="B1530" s="43">
        <f t="shared" si="23"/>
        <v>0</v>
      </c>
      <c r="C1530" s="47" t="s">
        <v>8838</v>
      </c>
      <c r="D1530" s="47" t="s">
        <v>7702</v>
      </c>
      <c r="E1530" s="49">
        <v>2023</v>
      </c>
      <c r="F1530" s="51">
        <v>144</v>
      </c>
      <c r="G1530" s="53" t="s">
        <v>32</v>
      </c>
      <c r="H1530" s="56">
        <v>630.29999999999995</v>
      </c>
      <c r="I1530" s="53" t="s">
        <v>8839</v>
      </c>
      <c r="J1530" s="53" t="s">
        <v>8052</v>
      </c>
      <c r="K1530" s="53" t="s">
        <v>8840</v>
      </c>
      <c r="L1530" s="53" t="s">
        <v>36</v>
      </c>
      <c r="M1530" s="59" t="s">
        <v>8841</v>
      </c>
      <c r="N1530" s="62" t="s">
        <v>8842</v>
      </c>
      <c r="O1530" s="49">
        <v>73302425</v>
      </c>
      <c r="P1530" s="55" t="s">
        <v>8843</v>
      </c>
    </row>
    <row r="1531" spans="1:16" ht="37.5" customHeight="1">
      <c r="A1531" s="45">
        <v>0</v>
      </c>
      <c r="B1531" s="43">
        <f t="shared" si="23"/>
        <v>0</v>
      </c>
      <c r="C1531" s="47" t="s">
        <v>8844</v>
      </c>
      <c r="D1531" s="47" t="s">
        <v>8845</v>
      </c>
      <c r="E1531" s="49">
        <v>2023</v>
      </c>
      <c r="F1531" s="51">
        <v>92</v>
      </c>
      <c r="G1531" s="53" t="s">
        <v>111</v>
      </c>
      <c r="H1531" s="56">
        <v>537.9</v>
      </c>
      <c r="I1531" s="53" t="s">
        <v>8846</v>
      </c>
      <c r="J1531" s="53" t="s">
        <v>8052</v>
      </c>
      <c r="K1531" s="53" t="s">
        <v>8847</v>
      </c>
      <c r="L1531" s="53" t="s">
        <v>36</v>
      </c>
      <c r="M1531" s="59" t="s">
        <v>8848</v>
      </c>
      <c r="N1531" s="62" t="s">
        <v>8849</v>
      </c>
      <c r="O1531" s="49">
        <v>73302712</v>
      </c>
      <c r="P1531" s="55" t="s">
        <v>8850</v>
      </c>
    </row>
    <row r="1532" spans="1:16" ht="37.5" customHeight="1">
      <c r="A1532" s="45">
        <v>0</v>
      </c>
      <c r="B1532" s="43">
        <f t="shared" si="23"/>
        <v>0</v>
      </c>
      <c r="C1532" s="47" t="s">
        <v>8851</v>
      </c>
      <c r="D1532" s="47" t="s">
        <v>8852</v>
      </c>
      <c r="E1532" s="49">
        <v>2023</v>
      </c>
      <c r="F1532" s="51">
        <v>184</v>
      </c>
      <c r="G1532" s="53" t="s">
        <v>32</v>
      </c>
      <c r="H1532" s="56">
        <v>808.5</v>
      </c>
      <c r="I1532" s="53" t="s">
        <v>8853</v>
      </c>
      <c r="J1532" s="53" t="s">
        <v>8052</v>
      </c>
      <c r="K1532" s="53" t="s">
        <v>8854</v>
      </c>
      <c r="L1532" s="53" t="s">
        <v>36</v>
      </c>
      <c r="M1532" s="59" t="s">
        <v>8855</v>
      </c>
      <c r="N1532" s="62" t="s">
        <v>8856</v>
      </c>
      <c r="O1532" s="49">
        <v>73299682</v>
      </c>
      <c r="P1532" s="55" t="s">
        <v>8857</v>
      </c>
    </row>
    <row r="1533" spans="1:16" ht="37.5" customHeight="1">
      <c r="A1533" s="45">
        <v>0</v>
      </c>
      <c r="B1533" s="43">
        <f t="shared" si="23"/>
        <v>0</v>
      </c>
      <c r="C1533" s="47" t="s">
        <v>8858</v>
      </c>
      <c r="D1533" s="47" t="s">
        <v>8859</v>
      </c>
      <c r="E1533" s="49">
        <v>2023</v>
      </c>
      <c r="F1533" s="51">
        <v>80</v>
      </c>
      <c r="G1533" s="53" t="s">
        <v>111</v>
      </c>
      <c r="H1533" s="56">
        <v>385</v>
      </c>
      <c r="I1533" s="53" t="s">
        <v>70</v>
      </c>
      <c r="J1533" s="53" t="s">
        <v>8052</v>
      </c>
      <c r="K1533" s="53" t="s">
        <v>8860</v>
      </c>
      <c r="L1533" s="53" t="s">
        <v>36</v>
      </c>
      <c r="M1533" s="59" t="s">
        <v>8861</v>
      </c>
      <c r="N1533" s="62" t="s">
        <v>8862</v>
      </c>
      <c r="O1533" s="49">
        <v>73337395</v>
      </c>
      <c r="P1533" s="55" t="s">
        <v>8863</v>
      </c>
    </row>
    <row r="1534" spans="1:16" ht="37.5" customHeight="1">
      <c r="A1534" s="45">
        <v>0</v>
      </c>
      <c r="B1534" s="43">
        <f t="shared" si="23"/>
        <v>0</v>
      </c>
      <c r="C1534" s="47" t="s">
        <v>8864</v>
      </c>
      <c r="D1534" s="47" t="s">
        <v>8865</v>
      </c>
      <c r="E1534" s="49">
        <v>2024</v>
      </c>
      <c r="F1534" s="51">
        <v>288</v>
      </c>
      <c r="G1534" s="53" t="s">
        <v>32</v>
      </c>
      <c r="H1534" s="56">
        <v>1127.5</v>
      </c>
      <c r="I1534" s="53" t="s">
        <v>70</v>
      </c>
      <c r="J1534" s="53" t="s">
        <v>8052</v>
      </c>
      <c r="K1534" s="53" t="s">
        <v>8866</v>
      </c>
      <c r="L1534" s="53" t="s">
        <v>36</v>
      </c>
      <c r="M1534" s="59" t="s">
        <v>8867</v>
      </c>
      <c r="N1534" s="62" t="s">
        <v>8868</v>
      </c>
      <c r="O1534" s="49">
        <v>73359435</v>
      </c>
      <c r="P1534" s="55" t="s">
        <v>8869</v>
      </c>
    </row>
    <row r="1535" spans="1:16" ht="37.5" customHeight="1">
      <c r="A1535" s="45">
        <v>0</v>
      </c>
      <c r="B1535" s="43">
        <f t="shared" si="23"/>
        <v>0</v>
      </c>
      <c r="C1535" s="47" t="s">
        <v>8870</v>
      </c>
      <c r="D1535" s="47" t="s">
        <v>8871</v>
      </c>
      <c r="E1535" s="49">
        <v>2023</v>
      </c>
      <c r="F1535" s="51">
        <v>128</v>
      </c>
      <c r="G1535" s="53" t="s">
        <v>111</v>
      </c>
      <c r="H1535" s="56">
        <v>452.1</v>
      </c>
      <c r="I1535" s="53" t="s">
        <v>7336</v>
      </c>
      <c r="J1535" s="53" t="s">
        <v>8052</v>
      </c>
      <c r="K1535" s="53" t="s">
        <v>8872</v>
      </c>
      <c r="L1535" s="53" t="s">
        <v>36</v>
      </c>
      <c r="M1535" s="59" t="s">
        <v>8873</v>
      </c>
      <c r="N1535" s="62" t="s">
        <v>8874</v>
      </c>
      <c r="O1535" s="49">
        <v>73325011</v>
      </c>
      <c r="P1535" s="55" t="s">
        <v>8875</v>
      </c>
    </row>
    <row r="1536" spans="1:16" ht="37.5" customHeight="1">
      <c r="A1536" s="45">
        <v>0</v>
      </c>
      <c r="B1536" s="43">
        <f t="shared" si="23"/>
        <v>0</v>
      </c>
      <c r="C1536" s="47" t="s">
        <v>8876</v>
      </c>
      <c r="D1536" s="47" t="s">
        <v>8877</v>
      </c>
      <c r="E1536" s="49">
        <v>2023</v>
      </c>
      <c r="F1536" s="51">
        <v>84</v>
      </c>
      <c r="G1536" s="53" t="s">
        <v>111</v>
      </c>
      <c r="H1536" s="56">
        <v>760.1</v>
      </c>
      <c r="I1536" s="53" t="s">
        <v>70</v>
      </c>
      <c r="J1536" s="53" t="s">
        <v>8878</v>
      </c>
      <c r="K1536" s="53" t="s">
        <v>8879</v>
      </c>
      <c r="L1536" s="53" t="s">
        <v>36</v>
      </c>
      <c r="M1536" s="59" t="s">
        <v>8880</v>
      </c>
      <c r="N1536" s="62" t="s">
        <v>8881</v>
      </c>
      <c r="O1536" s="49">
        <v>73302411</v>
      </c>
      <c r="P1536" s="55" t="s">
        <v>8882</v>
      </c>
    </row>
    <row r="1537" spans="1:16" ht="37.5" customHeight="1">
      <c r="A1537" s="45">
        <v>0</v>
      </c>
      <c r="B1537" s="43">
        <f t="shared" si="23"/>
        <v>0</v>
      </c>
      <c r="C1537" s="47" t="s">
        <v>8883</v>
      </c>
      <c r="D1537" s="47" t="s">
        <v>8884</v>
      </c>
      <c r="E1537" s="49">
        <v>2023</v>
      </c>
      <c r="F1537" s="51">
        <v>204</v>
      </c>
      <c r="G1537" s="53" t="s">
        <v>32</v>
      </c>
      <c r="H1537" s="56">
        <v>1300.2</v>
      </c>
      <c r="I1537" s="53" t="s">
        <v>70</v>
      </c>
      <c r="J1537" s="53" t="s">
        <v>8878</v>
      </c>
      <c r="K1537" s="53" t="s">
        <v>8885</v>
      </c>
      <c r="L1537" s="53" t="s">
        <v>36</v>
      </c>
      <c r="M1537" s="59" t="s">
        <v>8886</v>
      </c>
      <c r="N1537" s="62" t="s">
        <v>8887</v>
      </c>
      <c r="O1537" s="49">
        <v>73299676</v>
      </c>
      <c r="P1537" s="55" t="s">
        <v>8888</v>
      </c>
    </row>
    <row r="1538" spans="1:16" ht="37.5" customHeight="1">
      <c r="A1538" s="45">
        <v>0</v>
      </c>
      <c r="B1538" s="43">
        <f t="shared" si="23"/>
        <v>0</v>
      </c>
      <c r="C1538" s="47" t="s">
        <v>8889</v>
      </c>
      <c r="D1538" s="47" t="s">
        <v>8890</v>
      </c>
      <c r="E1538" s="49">
        <v>2023</v>
      </c>
      <c r="F1538" s="51">
        <v>280</v>
      </c>
      <c r="G1538" s="53" t="s">
        <v>32</v>
      </c>
      <c r="H1538" s="56">
        <v>1096.7</v>
      </c>
      <c r="I1538" s="53" t="s">
        <v>70</v>
      </c>
      <c r="J1538" s="53" t="s">
        <v>8878</v>
      </c>
      <c r="K1538" s="53" t="s">
        <v>8891</v>
      </c>
      <c r="L1538" s="53" t="s">
        <v>36</v>
      </c>
      <c r="M1538" s="59" t="s">
        <v>8892</v>
      </c>
      <c r="N1538" s="62" t="s">
        <v>8893</v>
      </c>
      <c r="O1538" s="49">
        <v>73340881</v>
      </c>
      <c r="P1538" s="55" t="s">
        <v>8894</v>
      </c>
    </row>
    <row r="1539" spans="1:16" ht="37.5" customHeight="1">
      <c r="A1539" s="45">
        <v>0</v>
      </c>
      <c r="B1539" s="43">
        <f t="shared" si="23"/>
        <v>0</v>
      </c>
      <c r="C1539" s="47" t="s">
        <v>8895</v>
      </c>
      <c r="D1539" s="47" t="s">
        <v>8896</v>
      </c>
      <c r="E1539" s="49">
        <v>2024</v>
      </c>
      <c r="F1539" s="51">
        <v>296</v>
      </c>
      <c r="G1539" s="53" t="s">
        <v>32</v>
      </c>
      <c r="H1539" s="56">
        <v>1158.3</v>
      </c>
      <c r="I1539" s="53" t="s">
        <v>70</v>
      </c>
      <c r="J1539" s="53" t="s">
        <v>8878</v>
      </c>
      <c r="K1539" s="53" t="s">
        <v>8897</v>
      </c>
      <c r="L1539" s="53" t="s">
        <v>36</v>
      </c>
      <c r="M1539" s="59" t="s">
        <v>8898</v>
      </c>
      <c r="N1539" s="62" t="s">
        <v>8899</v>
      </c>
      <c r="O1539" s="49">
        <v>73375059</v>
      </c>
      <c r="P1539" s="55" t="s">
        <v>8900</v>
      </c>
    </row>
    <row r="1540" spans="1:16" ht="37.5" customHeight="1">
      <c r="A1540" s="45">
        <v>0</v>
      </c>
      <c r="B1540" s="43">
        <f t="shared" si="23"/>
        <v>0</v>
      </c>
      <c r="C1540" s="47" t="s">
        <v>8901</v>
      </c>
      <c r="D1540" s="47" t="s">
        <v>7245</v>
      </c>
      <c r="E1540" s="49">
        <v>2024</v>
      </c>
      <c r="F1540" s="51">
        <v>152</v>
      </c>
      <c r="G1540" s="53" t="s">
        <v>32</v>
      </c>
      <c r="H1540" s="56">
        <v>848.1</v>
      </c>
      <c r="I1540" s="53" t="s">
        <v>70</v>
      </c>
      <c r="J1540" s="53" t="s">
        <v>8902</v>
      </c>
      <c r="K1540" s="53" t="s">
        <v>8903</v>
      </c>
      <c r="L1540" s="53" t="s">
        <v>36</v>
      </c>
      <c r="M1540" s="59" t="s">
        <v>8904</v>
      </c>
      <c r="N1540" s="62" t="s">
        <v>8905</v>
      </c>
      <c r="O1540" s="49">
        <v>73359431</v>
      </c>
      <c r="P1540" s="55" t="s">
        <v>8906</v>
      </c>
    </row>
    <row r="1541" spans="1:16" ht="37.5" customHeight="1">
      <c r="A1541" s="45">
        <v>0</v>
      </c>
      <c r="B1541" s="43">
        <f t="shared" si="23"/>
        <v>0</v>
      </c>
      <c r="C1541" s="47" t="s">
        <v>8907</v>
      </c>
      <c r="D1541" s="47" t="s">
        <v>8908</v>
      </c>
      <c r="E1541" s="49">
        <v>2024</v>
      </c>
      <c r="F1541" s="51">
        <v>292</v>
      </c>
      <c r="G1541" s="53" t="s">
        <v>32</v>
      </c>
      <c r="H1541" s="56">
        <v>1142.9000000000001</v>
      </c>
      <c r="I1541" s="53" t="s">
        <v>8909</v>
      </c>
      <c r="J1541" s="53" t="s">
        <v>8902</v>
      </c>
      <c r="K1541" s="53" t="s">
        <v>8910</v>
      </c>
      <c r="L1541" s="53" t="s">
        <v>36</v>
      </c>
      <c r="M1541" s="59" t="s">
        <v>8911</v>
      </c>
      <c r="N1541" s="62" t="s">
        <v>8912</v>
      </c>
      <c r="O1541" s="49">
        <v>73359437</v>
      </c>
      <c r="P1541" s="55" t="s">
        <v>8913</v>
      </c>
    </row>
    <row r="1542" spans="1:16" ht="37.5" customHeight="1">
      <c r="A1542" s="45">
        <v>0</v>
      </c>
      <c r="B1542" s="43">
        <f t="shared" si="23"/>
        <v>0</v>
      </c>
      <c r="C1542" s="47" t="s">
        <v>8914</v>
      </c>
      <c r="D1542" s="47" t="s">
        <v>8915</v>
      </c>
      <c r="E1542" s="49">
        <v>2023</v>
      </c>
      <c r="F1542" s="51">
        <v>280</v>
      </c>
      <c r="G1542" s="53" t="s">
        <v>32</v>
      </c>
      <c r="H1542" s="56">
        <v>1096.7</v>
      </c>
      <c r="I1542" s="53" t="s">
        <v>70</v>
      </c>
      <c r="J1542" s="53" t="s">
        <v>8902</v>
      </c>
      <c r="K1542" s="53" t="s">
        <v>8916</v>
      </c>
      <c r="L1542" s="53" t="s">
        <v>36</v>
      </c>
      <c r="M1542" s="59" t="s">
        <v>8917</v>
      </c>
      <c r="N1542" s="62" t="s">
        <v>8918</v>
      </c>
      <c r="O1542" s="49">
        <v>73342356</v>
      </c>
      <c r="P1542" s="55" t="s">
        <v>8919</v>
      </c>
    </row>
    <row r="1543" spans="1:16" ht="37.5" customHeight="1">
      <c r="A1543" s="45">
        <v>0</v>
      </c>
      <c r="B1543" s="43">
        <f t="shared" si="23"/>
        <v>0</v>
      </c>
      <c r="C1543" s="47" t="s">
        <v>8920</v>
      </c>
      <c r="D1543" s="47" t="s">
        <v>8921</v>
      </c>
      <c r="E1543" s="49">
        <v>2023</v>
      </c>
      <c r="F1543" s="51">
        <v>216</v>
      </c>
      <c r="G1543" s="53" t="s">
        <v>32</v>
      </c>
      <c r="H1543" s="56">
        <v>1078</v>
      </c>
      <c r="I1543" s="53" t="s">
        <v>8922</v>
      </c>
      <c r="J1543" s="53" t="s">
        <v>8923</v>
      </c>
      <c r="K1543" s="53" t="s">
        <v>8924</v>
      </c>
      <c r="L1543" s="53" t="s">
        <v>36</v>
      </c>
      <c r="M1543" s="59" t="s">
        <v>8925</v>
      </c>
      <c r="N1543" s="62" t="s">
        <v>8926</v>
      </c>
      <c r="O1543" s="49">
        <v>73341072</v>
      </c>
      <c r="P1543" s="55" t="s">
        <v>8927</v>
      </c>
    </row>
    <row r="1544" spans="1:16" ht="37.5" customHeight="1">
      <c r="A1544" s="45">
        <v>0</v>
      </c>
      <c r="B1544" s="43">
        <f t="shared" si="23"/>
        <v>0</v>
      </c>
      <c r="C1544" s="47" t="s">
        <v>8928</v>
      </c>
      <c r="D1544" s="47" t="s">
        <v>8929</v>
      </c>
      <c r="E1544" s="49">
        <v>2023</v>
      </c>
      <c r="F1544" s="51">
        <v>472</v>
      </c>
      <c r="G1544" s="53" t="s">
        <v>32</v>
      </c>
      <c r="H1544" s="56">
        <v>2200</v>
      </c>
      <c r="I1544" s="53" t="s">
        <v>8930</v>
      </c>
      <c r="J1544" s="53" t="s">
        <v>8923</v>
      </c>
      <c r="K1544" s="53" t="s">
        <v>8931</v>
      </c>
      <c r="L1544" s="53" t="s">
        <v>36</v>
      </c>
      <c r="M1544" s="59" t="s">
        <v>8932</v>
      </c>
      <c r="N1544" s="62" t="s">
        <v>8933</v>
      </c>
      <c r="O1544" s="49">
        <v>73328868</v>
      </c>
      <c r="P1544" s="55" t="s">
        <v>8934</v>
      </c>
    </row>
    <row r="1545" spans="1:16" ht="37.5" customHeight="1">
      <c r="A1545" s="45">
        <v>0</v>
      </c>
      <c r="B1545" s="43">
        <f t="shared" ref="B1545:B1608" si="24">A1545*H1545</f>
        <v>0</v>
      </c>
      <c r="C1545" s="47" t="s">
        <v>8935</v>
      </c>
      <c r="D1545" s="47" t="s">
        <v>8936</v>
      </c>
      <c r="E1545" s="49">
        <v>2023</v>
      </c>
      <c r="F1545" s="51">
        <v>168</v>
      </c>
      <c r="G1545" s="53" t="s">
        <v>32</v>
      </c>
      <c r="H1545" s="56">
        <v>1276</v>
      </c>
      <c r="I1545" s="53" t="s">
        <v>8937</v>
      </c>
      <c r="J1545" s="53" t="s">
        <v>8938</v>
      </c>
      <c r="K1545" s="53" t="s">
        <v>8939</v>
      </c>
      <c r="L1545" s="53" t="s">
        <v>36</v>
      </c>
      <c r="M1545" s="59" t="s">
        <v>8940</v>
      </c>
      <c r="N1545" s="62" t="s">
        <v>8941</v>
      </c>
      <c r="O1545" s="49">
        <v>73342362</v>
      </c>
      <c r="P1545" s="55" t="s">
        <v>8942</v>
      </c>
    </row>
    <row r="1546" spans="1:16" ht="37.5" customHeight="1">
      <c r="A1546" s="45">
        <v>0</v>
      </c>
      <c r="B1546" s="43">
        <f t="shared" si="24"/>
        <v>0</v>
      </c>
      <c r="C1546" s="47" t="s">
        <v>8943</v>
      </c>
      <c r="D1546" s="47" t="s">
        <v>8944</v>
      </c>
      <c r="E1546" s="49">
        <v>2022</v>
      </c>
      <c r="F1546" s="51">
        <v>176</v>
      </c>
      <c r="G1546" s="53" t="s">
        <v>32</v>
      </c>
      <c r="H1546" s="56">
        <v>643.5</v>
      </c>
      <c r="I1546" s="53" t="s">
        <v>70</v>
      </c>
      <c r="J1546" s="53" t="s">
        <v>8938</v>
      </c>
      <c r="K1546" s="53" t="s">
        <v>8945</v>
      </c>
      <c r="L1546" s="53" t="s">
        <v>36</v>
      </c>
      <c r="M1546" s="59" t="s">
        <v>8946</v>
      </c>
      <c r="N1546" s="62" t="s">
        <v>8947</v>
      </c>
      <c r="O1546" s="49">
        <v>73234249</v>
      </c>
      <c r="P1546" s="55" t="s">
        <v>8948</v>
      </c>
    </row>
    <row r="1547" spans="1:16" ht="37.5" customHeight="1">
      <c r="A1547" s="45">
        <v>0</v>
      </c>
      <c r="B1547" s="43">
        <f t="shared" si="24"/>
        <v>0</v>
      </c>
      <c r="C1547" s="47" t="s">
        <v>8949</v>
      </c>
      <c r="D1547" s="47" t="s">
        <v>8936</v>
      </c>
      <c r="E1547" s="49">
        <v>2023</v>
      </c>
      <c r="F1547" s="51">
        <v>148</v>
      </c>
      <c r="G1547" s="53" t="s">
        <v>32</v>
      </c>
      <c r="H1547" s="56">
        <v>815.1</v>
      </c>
      <c r="I1547" s="53" t="s">
        <v>70</v>
      </c>
      <c r="J1547" s="53" t="s">
        <v>8938</v>
      </c>
      <c r="K1547" s="53" t="s">
        <v>8950</v>
      </c>
      <c r="L1547" s="53" t="s">
        <v>36</v>
      </c>
      <c r="M1547" s="59" t="s">
        <v>8951</v>
      </c>
      <c r="N1547" s="62" t="s">
        <v>8952</v>
      </c>
      <c r="O1547" s="49">
        <v>73327197</v>
      </c>
      <c r="P1547" s="55" t="s">
        <v>8953</v>
      </c>
    </row>
    <row r="1548" spans="1:16" ht="37.5" customHeight="1">
      <c r="A1548" s="45">
        <v>0</v>
      </c>
      <c r="B1548" s="43">
        <f t="shared" si="24"/>
        <v>0</v>
      </c>
      <c r="C1548" s="47" t="s">
        <v>8954</v>
      </c>
      <c r="D1548" s="47" t="s">
        <v>8955</v>
      </c>
      <c r="E1548" s="49">
        <v>2024</v>
      </c>
      <c r="F1548" s="51">
        <v>204</v>
      </c>
      <c r="G1548" s="53" t="s">
        <v>32</v>
      </c>
      <c r="H1548" s="56">
        <v>798.6</v>
      </c>
      <c r="I1548" s="53" t="s">
        <v>8956</v>
      </c>
      <c r="J1548" s="53" t="s">
        <v>8938</v>
      </c>
      <c r="K1548" s="53" t="s">
        <v>8957</v>
      </c>
      <c r="L1548" s="53" t="s">
        <v>36</v>
      </c>
      <c r="M1548" s="59" t="s">
        <v>8958</v>
      </c>
      <c r="N1548" s="62" t="s">
        <v>8959</v>
      </c>
      <c r="O1548" s="49">
        <v>73359452</v>
      </c>
      <c r="P1548" s="55" t="s">
        <v>8960</v>
      </c>
    </row>
    <row r="1549" spans="1:16" ht="37.5" customHeight="1">
      <c r="A1549" s="45">
        <v>0</v>
      </c>
      <c r="B1549" s="43">
        <f t="shared" si="24"/>
        <v>0</v>
      </c>
      <c r="C1549" s="47" t="s">
        <v>8961</v>
      </c>
      <c r="D1549" s="47" t="s">
        <v>8962</v>
      </c>
      <c r="E1549" s="49">
        <v>2024</v>
      </c>
      <c r="F1549" s="51">
        <v>504</v>
      </c>
      <c r="G1549" s="53" t="s">
        <v>32</v>
      </c>
      <c r="H1549" s="56">
        <v>1929.4</v>
      </c>
      <c r="I1549" s="53" t="s">
        <v>70</v>
      </c>
      <c r="J1549" s="53" t="s">
        <v>8938</v>
      </c>
      <c r="K1549" s="53" t="s">
        <v>8963</v>
      </c>
      <c r="L1549" s="53" t="s">
        <v>36</v>
      </c>
      <c r="M1549" s="59" t="s">
        <v>8964</v>
      </c>
      <c r="N1549" s="62" t="s">
        <v>8965</v>
      </c>
      <c r="O1549" s="49">
        <v>73359441</v>
      </c>
      <c r="P1549" s="55" t="s">
        <v>8966</v>
      </c>
    </row>
    <row r="1550" spans="1:16" ht="37.5" customHeight="1">
      <c r="A1550" s="45">
        <v>0</v>
      </c>
      <c r="B1550" s="43">
        <f t="shared" si="24"/>
        <v>0</v>
      </c>
      <c r="C1550" s="47" t="s">
        <v>8967</v>
      </c>
      <c r="D1550" s="47" t="s">
        <v>8968</v>
      </c>
      <c r="E1550" s="49">
        <v>2024</v>
      </c>
      <c r="F1550" s="51">
        <v>408</v>
      </c>
      <c r="G1550" s="53" t="s">
        <v>32</v>
      </c>
      <c r="H1550" s="56">
        <v>1756.7</v>
      </c>
      <c r="I1550" s="53" t="s">
        <v>70</v>
      </c>
      <c r="J1550" s="53" t="s">
        <v>8938</v>
      </c>
      <c r="K1550" s="53" t="s">
        <v>8963</v>
      </c>
      <c r="L1550" s="53" t="s">
        <v>36</v>
      </c>
      <c r="M1550" s="59" t="s">
        <v>8969</v>
      </c>
      <c r="N1550" s="62" t="s">
        <v>8970</v>
      </c>
      <c r="O1550" s="49">
        <v>73392786</v>
      </c>
      <c r="P1550" s="55" t="s">
        <v>8971</v>
      </c>
    </row>
    <row r="1551" spans="1:16" ht="37.5" customHeight="1">
      <c r="A1551" s="45">
        <v>0</v>
      </c>
      <c r="B1551" s="43">
        <f t="shared" si="24"/>
        <v>0</v>
      </c>
      <c r="C1551" s="47" t="s">
        <v>8972</v>
      </c>
      <c r="D1551" s="47" t="s">
        <v>8973</v>
      </c>
      <c r="E1551" s="49">
        <v>2024</v>
      </c>
      <c r="F1551" s="51">
        <v>208</v>
      </c>
      <c r="G1551" s="53" t="s">
        <v>32</v>
      </c>
      <c r="H1551" s="56">
        <v>814</v>
      </c>
      <c r="I1551" s="53" t="s">
        <v>70</v>
      </c>
      <c r="J1551" s="53" t="s">
        <v>8974</v>
      </c>
      <c r="K1551" s="53" t="s">
        <v>8975</v>
      </c>
      <c r="L1551" s="53" t="s">
        <v>36</v>
      </c>
      <c r="M1551" s="59" t="s">
        <v>8976</v>
      </c>
      <c r="N1551" s="62" t="s">
        <v>8977</v>
      </c>
      <c r="O1551" s="49">
        <v>73365135</v>
      </c>
      <c r="P1551" s="55" t="s">
        <v>8978</v>
      </c>
    </row>
    <row r="1552" spans="1:16" ht="37.5" customHeight="1">
      <c r="A1552" s="45">
        <v>0</v>
      </c>
      <c r="B1552" s="43">
        <f t="shared" si="24"/>
        <v>0</v>
      </c>
      <c r="C1552" s="47" t="s">
        <v>8979</v>
      </c>
      <c r="D1552" s="47" t="s">
        <v>8980</v>
      </c>
      <c r="E1552" s="49">
        <v>2024</v>
      </c>
      <c r="F1552" s="51">
        <v>180</v>
      </c>
      <c r="G1552" s="53" t="s">
        <v>32</v>
      </c>
      <c r="H1552" s="56">
        <v>1007.6</v>
      </c>
      <c r="I1552" s="53" t="s">
        <v>3470</v>
      </c>
      <c r="J1552" s="53" t="s">
        <v>8974</v>
      </c>
      <c r="K1552" s="53" t="s">
        <v>8981</v>
      </c>
      <c r="L1552" s="53" t="s">
        <v>36</v>
      </c>
      <c r="M1552" s="59" t="s">
        <v>8982</v>
      </c>
      <c r="N1552" s="62" t="s">
        <v>8983</v>
      </c>
      <c r="O1552" s="49">
        <v>73359459</v>
      </c>
      <c r="P1552" s="55" t="s">
        <v>8984</v>
      </c>
    </row>
    <row r="1553" spans="1:16" ht="37.5" customHeight="1">
      <c r="A1553" s="45">
        <v>0</v>
      </c>
      <c r="B1553" s="43">
        <f t="shared" si="24"/>
        <v>0</v>
      </c>
      <c r="C1553" s="47" t="s">
        <v>8985</v>
      </c>
      <c r="D1553" s="47" t="s">
        <v>446</v>
      </c>
      <c r="E1553" s="49">
        <v>2024</v>
      </c>
      <c r="F1553" s="51">
        <v>128</v>
      </c>
      <c r="G1553" s="53" t="s">
        <v>111</v>
      </c>
      <c r="H1553" s="56">
        <v>501.6</v>
      </c>
      <c r="I1553" s="53" t="s">
        <v>70</v>
      </c>
      <c r="J1553" s="53" t="s">
        <v>8974</v>
      </c>
      <c r="K1553" s="53" t="s">
        <v>8986</v>
      </c>
      <c r="L1553" s="53" t="s">
        <v>36</v>
      </c>
      <c r="M1553" s="59" t="s">
        <v>8987</v>
      </c>
      <c r="N1553" s="62" t="s">
        <v>8988</v>
      </c>
      <c r="O1553" s="49">
        <v>73405903</v>
      </c>
      <c r="P1553" s="55" t="s">
        <v>8989</v>
      </c>
    </row>
    <row r="1554" spans="1:16" ht="37.5" customHeight="1">
      <c r="A1554" s="45">
        <v>0</v>
      </c>
      <c r="B1554" s="43">
        <f t="shared" si="24"/>
        <v>0</v>
      </c>
      <c r="C1554" s="47" t="s">
        <v>8990</v>
      </c>
      <c r="D1554" s="47" t="s">
        <v>8991</v>
      </c>
      <c r="E1554" s="49">
        <v>2024</v>
      </c>
      <c r="F1554" s="51">
        <v>196</v>
      </c>
      <c r="G1554" s="53" t="s">
        <v>32</v>
      </c>
      <c r="H1554" s="56">
        <v>1400.3</v>
      </c>
      <c r="I1554" s="53" t="s">
        <v>4090</v>
      </c>
      <c r="J1554" s="53" t="s">
        <v>8974</v>
      </c>
      <c r="K1554" s="53" t="s">
        <v>8992</v>
      </c>
      <c r="L1554" s="53" t="s">
        <v>36</v>
      </c>
      <c r="M1554" s="59" t="s">
        <v>8993</v>
      </c>
      <c r="N1554" s="62" t="s">
        <v>8994</v>
      </c>
      <c r="O1554" s="49">
        <v>73391684</v>
      </c>
      <c r="P1554" s="55" t="s">
        <v>8995</v>
      </c>
    </row>
    <row r="1555" spans="1:16" ht="37.5" customHeight="1">
      <c r="A1555" s="45">
        <v>0</v>
      </c>
      <c r="B1555" s="43">
        <f t="shared" si="24"/>
        <v>0</v>
      </c>
      <c r="C1555" s="47" t="s">
        <v>8996</v>
      </c>
      <c r="D1555" s="47" t="s">
        <v>8997</v>
      </c>
      <c r="E1555" s="49">
        <v>2023</v>
      </c>
      <c r="F1555" s="51">
        <v>136</v>
      </c>
      <c r="G1555" s="53" t="s">
        <v>111</v>
      </c>
      <c r="H1555" s="56">
        <v>532.4</v>
      </c>
      <c r="I1555" s="53" t="s">
        <v>70</v>
      </c>
      <c r="J1555" s="53" t="s">
        <v>8974</v>
      </c>
      <c r="K1555" s="53" t="s">
        <v>8998</v>
      </c>
      <c r="L1555" s="53" t="s">
        <v>36</v>
      </c>
      <c r="M1555" s="59" t="s">
        <v>8999</v>
      </c>
      <c r="N1555" s="62" t="s">
        <v>9000</v>
      </c>
      <c r="O1555" s="49">
        <v>73351073</v>
      </c>
      <c r="P1555" s="55" t="s">
        <v>9001</v>
      </c>
    </row>
    <row r="1556" spans="1:16" ht="37.5" customHeight="1">
      <c r="A1556" s="45">
        <v>0</v>
      </c>
      <c r="B1556" s="43">
        <f t="shared" si="24"/>
        <v>0</v>
      </c>
      <c r="C1556" s="47" t="s">
        <v>9002</v>
      </c>
      <c r="D1556" s="47" t="s">
        <v>9003</v>
      </c>
      <c r="E1556" s="49">
        <v>2024</v>
      </c>
      <c r="F1556" s="51">
        <v>136</v>
      </c>
      <c r="G1556" s="53" t="s">
        <v>111</v>
      </c>
      <c r="H1556" s="56">
        <v>745.8</v>
      </c>
      <c r="I1556" s="53" t="s">
        <v>70</v>
      </c>
      <c r="J1556" s="53" t="s">
        <v>8974</v>
      </c>
      <c r="K1556" s="53" t="s">
        <v>9004</v>
      </c>
      <c r="L1556" s="53" t="s">
        <v>36</v>
      </c>
      <c r="M1556" s="59" t="s">
        <v>9005</v>
      </c>
      <c r="N1556" s="62" t="s">
        <v>9006</v>
      </c>
      <c r="O1556" s="49">
        <v>73405913</v>
      </c>
      <c r="P1556" s="55" t="s">
        <v>9007</v>
      </c>
    </row>
    <row r="1557" spans="1:16" ht="37.5" customHeight="1">
      <c r="A1557" s="45">
        <v>0</v>
      </c>
      <c r="B1557" s="43">
        <f t="shared" si="24"/>
        <v>0</v>
      </c>
      <c r="C1557" s="47" t="s">
        <v>9008</v>
      </c>
      <c r="D1557" s="47" t="s">
        <v>9009</v>
      </c>
      <c r="E1557" s="49">
        <v>2023</v>
      </c>
      <c r="F1557" s="51">
        <v>288</v>
      </c>
      <c r="G1557" s="53" t="s">
        <v>32</v>
      </c>
      <c r="H1557" s="56">
        <v>1578.5</v>
      </c>
      <c r="I1557" s="53" t="s">
        <v>9010</v>
      </c>
      <c r="J1557" s="53" t="s">
        <v>8974</v>
      </c>
      <c r="K1557" s="53" t="s">
        <v>9011</v>
      </c>
      <c r="L1557" s="53" t="s">
        <v>36</v>
      </c>
      <c r="M1557" s="59" t="s">
        <v>9012</v>
      </c>
      <c r="N1557" s="62" t="s">
        <v>9013</v>
      </c>
      <c r="O1557" s="49">
        <v>73308579</v>
      </c>
      <c r="P1557" s="55" t="s">
        <v>9014</v>
      </c>
    </row>
    <row r="1558" spans="1:16" ht="37.5" customHeight="1">
      <c r="A1558" s="45">
        <v>0</v>
      </c>
      <c r="B1558" s="43">
        <f t="shared" si="24"/>
        <v>0</v>
      </c>
      <c r="C1558" s="47" t="s">
        <v>9015</v>
      </c>
      <c r="D1558" s="47" t="s">
        <v>9016</v>
      </c>
      <c r="E1558" s="49">
        <v>2023</v>
      </c>
      <c r="F1558" s="51">
        <v>144</v>
      </c>
      <c r="G1558" s="53" t="s">
        <v>32</v>
      </c>
      <c r="H1558" s="56">
        <v>1019.7</v>
      </c>
      <c r="I1558" s="53" t="s">
        <v>8767</v>
      </c>
      <c r="J1558" s="53" t="s">
        <v>8974</v>
      </c>
      <c r="K1558" s="53" t="s">
        <v>9017</v>
      </c>
      <c r="L1558" s="53" t="s">
        <v>36</v>
      </c>
      <c r="M1558" s="59" t="s">
        <v>9018</v>
      </c>
      <c r="N1558" s="62" t="s">
        <v>9019</v>
      </c>
      <c r="O1558" s="49">
        <v>73308425</v>
      </c>
      <c r="P1558" s="55" t="s">
        <v>9020</v>
      </c>
    </row>
    <row r="1559" spans="1:16" ht="37.5" customHeight="1">
      <c r="A1559" s="45">
        <v>0</v>
      </c>
      <c r="B1559" s="43">
        <f t="shared" si="24"/>
        <v>0</v>
      </c>
      <c r="C1559" s="47" t="s">
        <v>9021</v>
      </c>
      <c r="D1559" s="47" t="s">
        <v>9022</v>
      </c>
      <c r="E1559" s="49">
        <v>2024</v>
      </c>
      <c r="F1559" s="51">
        <v>332</v>
      </c>
      <c r="G1559" s="53" t="s">
        <v>32</v>
      </c>
      <c r="H1559" s="56">
        <v>1300.2</v>
      </c>
      <c r="I1559" s="53" t="s">
        <v>791</v>
      </c>
      <c r="J1559" s="53" t="s">
        <v>8974</v>
      </c>
      <c r="K1559" s="53" t="s">
        <v>9023</v>
      </c>
      <c r="L1559" s="53" t="s">
        <v>36</v>
      </c>
      <c r="M1559" s="59" t="s">
        <v>9024</v>
      </c>
      <c r="N1559" s="62" t="s">
        <v>9025</v>
      </c>
      <c r="O1559" s="49">
        <v>73361471</v>
      </c>
      <c r="P1559" s="55" t="s">
        <v>9026</v>
      </c>
    </row>
    <row r="1560" spans="1:16" ht="37.5" customHeight="1">
      <c r="A1560" s="45">
        <v>0</v>
      </c>
      <c r="B1560" s="43">
        <f t="shared" si="24"/>
        <v>0</v>
      </c>
      <c r="C1560" s="47" t="s">
        <v>9027</v>
      </c>
      <c r="D1560" s="47" t="s">
        <v>3660</v>
      </c>
      <c r="E1560" s="49">
        <v>2023</v>
      </c>
      <c r="F1560" s="51">
        <v>232</v>
      </c>
      <c r="G1560" s="53" t="s">
        <v>32</v>
      </c>
      <c r="H1560" s="56">
        <v>1271.5999999999999</v>
      </c>
      <c r="I1560" s="53" t="s">
        <v>9028</v>
      </c>
      <c r="J1560" s="53" t="s">
        <v>8974</v>
      </c>
      <c r="K1560" s="53" t="s">
        <v>9029</v>
      </c>
      <c r="L1560" s="53" t="s">
        <v>36</v>
      </c>
      <c r="M1560" s="59" t="s">
        <v>9030</v>
      </c>
      <c r="N1560" s="62" t="s">
        <v>9031</v>
      </c>
      <c r="O1560" s="49">
        <v>73344458</v>
      </c>
      <c r="P1560" s="55" t="s">
        <v>9032</v>
      </c>
    </row>
    <row r="1561" spans="1:16" ht="37.5" customHeight="1">
      <c r="A1561" s="45">
        <v>0</v>
      </c>
      <c r="B1561" s="43">
        <f t="shared" si="24"/>
        <v>0</v>
      </c>
      <c r="C1561" s="47" t="s">
        <v>9033</v>
      </c>
      <c r="D1561" s="47" t="s">
        <v>9034</v>
      </c>
      <c r="E1561" s="49">
        <v>2023</v>
      </c>
      <c r="F1561" s="51">
        <v>224</v>
      </c>
      <c r="G1561" s="53" t="s">
        <v>32</v>
      </c>
      <c r="H1561" s="56">
        <v>1353</v>
      </c>
      <c r="I1561" s="53" t="s">
        <v>9035</v>
      </c>
      <c r="J1561" s="53" t="s">
        <v>8974</v>
      </c>
      <c r="K1561" s="53" t="s">
        <v>9036</v>
      </c>
      <c r="L1561" s="53" t="s">
        <v>36</v>
      </c>
      <c r="M1561" s="59" t="s">
        <v>9037</v>
      </c>
      <c r="N1561" s="62" t="s">
        <v>9038</v>
      </c>
      <c r="O1561" s="49">
        <v>73326903</v>
      </c>
      <c r="P1561" s="55" t="s">
        <v>9039</v>
      </c>
    </row>
    <row r="1562" spans="1:16" ht="37.5" customHeight="1">
      <c r="A1562" s="45">
        <v>0</v>
      </c>
      <c r="B1562" s="43">
        <f t="shared" si="24"/>
        <v>0</v>
      </c>
      <c r="C1562" s="47" t="s">
        <v>9040</v>
      </c>
      <c r="D1562" s="47" t="s">
        <v>9041</v>
      </c>
      <c r="E1562" s="49">
        <v>2023</v>
      </c>
      <c r="F1562" s="51">
        <v>112</v>
      </c>
      <c r="G1562" s="53" t="s">
        <v>111</v>
      </c>
      <c r="H1562" s="56">
        <v>438.9</v>
      </c>
      <c r="I1562" s="53" t="s">
        <v>70</v>
      </c>
      <c r="J1562" s="53" t="s">
        <v>8974</v>
      </c>
      <c r="K1562" s="53" t="s">
        <v>9042</v>
      </c>
      <c r="L1562" s="53" t="s">
        <v>36</v>
      </c>
      <c r="M1562" s="59" t="s">
        <v>9043</v>
      </c>
      <c r="N1562" s="62" t="s">
        <v>9044</v>
      </c>
      <c r="O1562" s="49">
        <v>73337205</v>
      </c>
      <c r="P1562" s="55" t="s">
        <v>9045</v>
      </c>
    </row>
    <row r="1563" spans="1:16" ht="37.5" customHeight="1">
      <c r="A1563" s="45">
        <v>0</v>
      </c>
      <c r="B1563" s="43">
        <f t="shared" si="24"/>
        <v>0</v>
      </c>
      <c r="C1563" s="47" t="s">
        <v>9046</v>
      </c>
      <c r="D1563" s="47" t="s">
        <v>9047</v>
      </c>
      <c r="E1563" s="49">
        <v>2023</v>
      </c>
      <c r="F1563" s="51">
        <v>136</v>
      </c>
      <c r="G1563" s="53" t="s">
        <v>111</v>
      </c>
      <c r="H1563" s="56">
        <v>699.6</v>
      </c>
      <c r="I1563" s="53" t="s">
        <v>9048</v>
      </c>
      <c r="J1563" s="53" t="s">
        <v>8974</v>
      </c>
      <c r="K1563" s="53" t="s">
        <v>9049</v>
      </c>
      <c r="L1563" s="53" t="s">
        <v>36</v>
      </c>
      <c r="M1563" s="59" t="s">
        <v>9050</v>
      </c>
      <c r="N1563" s="62" t="s">
        <v>9051</v>
      </c>
      <c r="O1563" s="49">
        <v>73339831</v>
      </c>
      <c r="P1563" s="55" t="s">
        <v>9052</v>
      </c>
    </row>
    <row r="1564" spans="1:16" ht="37.5" customHeight="1">
      <c r="A1564" s="45">
        <v>0</v>
      </c>
      <c r="B1564" s="43">
        <f t="shared" si="24"/>
        <v>0</v>
      </c>
      <c r="C1564" s="47" t="s">
        <v>9053</v>
      </c>
      <c r="D1564" s="47" t="s">
        <v>9054</v>
      </c>
      <c r="E1564" s="49">
        <v>2023</v>
      </c>
      <c r="F1564" s="51">
        <v>152</v>
      </c>
      <c r="G1564" s="53" t="s">
        <v>32</v>
      </c>
      <c r="H1564" s="56">
        <v>595.1</v>
      </c>
      <c r="I1564" s="53" t="s">
        <v>70</v>
      </c>
      <c r="J1564" s="53" t="s">
        <v>8974</v>
      </c>
      <c r="K1564" s="53" t="s">
        <v>9055</v>
      </c>
      <c r="L1564" s="53" t="s">
        <v>36</v>
      </c>
      <c r="M1564" s="59" t="s">
        <v>9056</v>
      </c>
      <c r="N1564" s="62" t="s">
        <v>9057</v>
      </c>
      <c r="O1564" s="49">
        <v>73330104</v>
      </c>
      <c r="P1564" s="55" t="s">
        <v>9058</v>
      </c>
    </row>
    <row r="1565" spans="1:16" ht="37.5" customHeight="1">
      <c r="A1565" s="45">
        <v>0</v>
      </c>
      <c r="B1565" s="43">
        <f t="shared" si="24"/>
        <v>0</v>
      </c>
      <c r="C1565" s="47" t="s">
        <v>9059</v>
      </c>
      <c r="D1565" s="47" t="s">
        <v>9060</v>
      </c>
      <c r="E1565" s="49">
        <v>2024</v>
      </c>
      <c r="F1565" s="51">
        <v>388</v>
      </c>
      <c r="G1565" s="53" t="s">
        <v>32</v>
      </c>
      <c r="H1565" s="56">
        <v>1670.9</v>
      </c>
      <c r="I1565" s="53" t="s">
        <v>3687</v>
      </c>
      <c r="J1565" s="53" t="s">
        <v>8974</v>
      </c>
      <c r="K1565" s="53" t="s">
        <v>9061</v>
      </c>
      <c r="L1565" s="53" t="s">
        <v>36</v>
      </c>
      <c r="M1565" s="59" t="s">
        <v>9062</v>
      </c>
      <c r="N1565" s="62" t="s">
        <v>9063</v>
      </c>
      <c r="O1565" s="49">
        <v>73359466</v>
      </c>
      <c r="P1565" s="55" t="s">
        <v>9064</v>
      </c>
    </row>
    <row r="1566" spans="1:16" ht="37.5" customHeight="1">
      <c r="A1566" s="45">
        <v>0</v>
      </c>
      <c r="B1566" s="43">
        <f t="shared" si="24"/>
        <v>0</v>
      </c>
      <c r="C1566" s="47" t="s">
        <v>9065</v>
      </c>
      <c r="D1566" s="47" t="s">
        <v>9066</v>
      </c>
      <c r="E1566" s="49">
        <v>2023</v>
      </c>
      <c r="F1566" s="51">
        <v>220</v>
      </c>
      <c r="G1566" s="53" t="s">
        <v>32</v>
      </c>
      <c r="H1566" s="56">
        <v>861.3</v>
      </c>
      <c r="I1566" s="53" t="s">
        <v>9067</v>
      </c>
      <c r="J1566" s="53" t="s">
        <v>8974</v>
      </c>
      <c r="K1566" s="53" t="s">
        <v>9068</v>
      </c>
      <c r="L1566" s="53" t="s">
        <v>36</v>
      </c>
      <c r="M1566" s="59" t="s">
        <v>9069</v>
      </c>
      <c r="N1566" s="62" t="s">
        <v>9070</v>
      </c>
      <c r="O1566" s="49">
        <v>73341012</v>
      </c>
      <c r="P1566" s="55" t="s">
        <v>9071</v>
      </c>
    </row>
    <row r="1567" spans="1:16" ht="37.5" customHeight="1">
      <c r="A1567" s="45">
        <v>0</v>
      </c>
      <c r="B1567" s="43">
        <f t="shared" si="24"/>
        <v>0</v>
      </c>
      <c r="C1567" s="47" t="s">
        <v>9072</v>
      </c>
      <c r="D1567" s="47" t="s">
        <v>9073</v>
      </c>
      <c r="E1567" s="49">
        <v>2024</v>
      </c>
      <c r="F1567" s="51">
        <v>148</v>
      </c>
      <c r="G1567" s="53" t="s">
        <v>32</v>
      </c>
      <c r="H1567" s="56">
        <v>810.7</v>
      </c>
      <c r="I1567" s="53" t="s">
        <v>70</v>
      </c>
      <c r="J1567" s="53" t="s">
        <v>8974</v>
      </c>
      <c r="K1567" s="53" t="s">
        <v>9074</v>
      </c>
      <c r="L1567" s="53" t="s">
        <v>36</v>
      </c>
      <c r="M1567" s="59" t="s">
        <v>9075</v>
      </c>
      <c r="N1567" s="62" t="s">
        <v>9076</v>
      </c>
      <c r="O1567" s="49">
        <v>73391569</v>
      </c>
      <c r="P1567" s="55" t="s">
        <v>9077</v>
      </c>
    </row>
    <row r="1568" spans="1:16" ht="37.5" customHeight="1">
      <c r="A1568" s="45">
        <v>0</v>
      </c>
      <c r="B1568" s="43">
        <f t="shared" si="24"/>
        <v>0</v>
      </c>
      <c r="C1568" s="47" t="s">
        <v>9078</v>
      </c>
      <c r="D1568" s="47" t="s">
        <v>9079</v>
      </c>
      <c r="E1568" s="49">
        <v>2024</v>
      </c>
      <c r="F1568" s="51">
        <v>96</v>
      </c>
      <c r="G1568" s="53" t="s">
        <v>111</v>
      </c>
      <c r="H1568" s="56">
        <v>418</v>
      </c>
      <c r="I1568" s="53" t="s">
        <v>70</v>
      </c>
      <c r="J1568" s="53" t="s">
        <v>8974</v>
      </c>
      <c r="K1568" s="53" t="s">
        <v>9080</v>
      </c>
      <c r="L1568" s="53" t="s">
        <v>36</v>
      </c>
      <c r="M1568" s="59" t="s">
        <v>9081</v>
      </c>
      <c r="N1568" s="62" t="s">
        <v>9082</v>
      </c>
      <c r="O1568" s="49">
        <v>73382680</v>
      </c>
      <c r="P1568" s="55" t="s">
        <v>9083</v>
      </c>
    </row>
    <row r="1569" spans="1:16" ht="37.5" customHeight="1">
      <c r="A1569" s="45">
        <v>0</v>
      </c>
      <c r="B1569" s="43">
        <f t="shared" si="24"/>
        <v>0</v>
      </c>
      <c r="C1569" s="47" t="s">
        <v>9084</v>
      </c>
      <c r="D1569" s="47" t="s">
        <v>9085</v>
      </c>
      <c r="E1569" s="49">
        <v>2022</v>
      </c>
      <c r="F1569" s="51">
        <v>124</v>
      </c>
      <c r="G1569" s="53" t="s">
        <v>111</v>
      </c>
      <c r="H1569" s="56">
        <v>485.1</v>
      </c>
      <c r="I1569" s="53" t="s">
        <v>70</v>
      </c>
      <c r="J1569" s="53" t="s">
        <v>8974</v>
      </c>
      <c r="K1569" s="53" t="s">
        <v>9086</v>
      </c>
      <c r="L1569" s="53" t="s">
        <v>36</v>
      </c>
      <c r="M1569" s="59" t="s">
        <v>9087</v>
      </c>
      <c r="N1569" s="62" t="s">
        <v>9088</v>
      </c>
      <c r="O1569" s="49">
        <v>73294036</v>
      </c>
      <c r="P1569" s="55" t="s">
        <v>9089</v>
      </c>
    </row>
    <row r="1570" spans="1:16" ht="37.5" customHeight="1">
      <c r="A1570" s="45">
        <v>0</v>
      </c>
      <c r="B1570" s="43">
        <f t="shared" si="24"/>
        <v>0</v>
      </c>
      <c r="C1570" s="47" t="s">
        <v>9090</v>
      </c>
      <c r="D1570" s="47" t="s">
        <v>9091</v>
      </c>
      <c r="E1570" s="49">
        <v>2024</v>
      </c>
      <c r="F1570" s="51">
        <v>152</v>
      </c>
      <c r="G1570" s="53" t="s">
        <v>32</v>
      </c>
      <c r="H1570" s="56">
        <v>595.1</v>
      </c>
      <c r="I1570" s="53" t="s">
        <v>6148</v>
      </c>
      <c r="J1570" s="53" t="s">
        <v>8974</v>
      </c>
      <c r="K1570" s="53" t="s">
        <v>9092</v>
      </c>
      <c r="L1570" s="53" t="s">
        <v>36</v>
      </c>
      <c r="M1570" s="59" t="s">
        <v>9093</v>
      </c>
      <c r="N1570" s="62" t="s">
        <v>9094</v>
      </c>
      <c r="O1570" s="49">
        <v>73359473</v>
      </c>
      <c r="P1570" s="55" t="s">
        <v>9095</v>
      </c>
    </row>
    <row r="1571" spans="1:16" ht="37.5" customHeight="1">
      <c r="A1571" s="45">
        <v>0</v>
      </c>
      <c r="B1571" s="43">
        <f t="shared" si="24"/>
        <v>0</v>
      </c>
      <c r="C1571" s="47" t="s">
        <v>9096</v>
      </c>
      <c r="D1571" s="47" t="s">
        <v>9097</v>
      </c>
      <c r="E1571" s="49">
        <v>2023</v>
      </c>
      <c r="F1571" s="51">
        <v>276</v>
      </c>
      <c r="G1571" s="53" t="s">
        <v>32</v>
      </c>
      <c r="H1571" s="56">
        <v>1080.2</v>
      </c>
      <c r="I1571" s="53" t="s">
        <v>9098</v>
      </c>
      <c r="J1571" s="53" t="s">
        <v>8974</v>
      </c>
      <c r="K1571" s="53" t="s">
        <v>9099</v>
      </c>
      <c r="L1571" s="53" t="s">
        <v>36</v>
      </c>
      <c r="M1571" s="59" t="s">
        <v>9100</v>
      </c>
      <c r="N1571" s="62" t="s">
        <v>9101</v>
      </c>
      <c r="O1571" s="49">
        <v>73337077</v>
      </c>
      <c r="P1571" s="55" t="s">
        <v>9102</v>
      </c>
    </row>
    <row r="1572" spans="1:16" ht="37.5" customHeight="1">
      <c r="A1572" s="45">
        <v>0</v>
      </c>
      <c r="B1572" s="43">
        <f t="shared" si="24"/>
        <v>0</v>
      </c>
      <c r="C1572" s="47" t="s">
        <v>9103</v>
      </c>
      <c r="D1572" s="47" t="s">
        <v>9104</v>
      </c>
      <c r="E1572" s="49">
        <v>2022</v>
      </c>
      <c r="F1572" s="51">
        <v>208</v>
      </c>
      <c r="G1572" s="53" t="s">
        <v>32</v>
      </c>
      <c r="H1572" s="56">
        <v>939.4</v>
      </c>
      <c r="I1572" s="53" t="s">
        <v>3470</v>
      </c>
      <c r="J1572" s="53" t="s">
        <v>9105</v>
      </c>
      <c r="K1572" s="53" t="s">
        <v>9106</v>
      </c>
      <c r="L1572" s="53" t="s">
        <v>36</v>
      </c>
      <c r="M1572" s="59" t="s">
        <v>9107</v>
      </c>
      <c r="N1572" s="62" t="s">
        <v>9108</v>
      </c>
      <c r="O1572" s="49">
        <v>73234270</v>
      </c>
      <c r="P1572" s="55" t="s">
        <v>9109</v>
      </c>
    </row>
    <row r="1573" spans="1:16" ht="37.5" customHeight="1">
      <c r="A1573" s="45">
        <v>0</v>
      </c>
      <c r="B1573" s="43">
        <f t="shared" si="24"/>
        <v>0</v>
      </c>
      <c r="C1573" s="47" t="s">
        <v>9110</v>
      </c>
      <c r="D1573" s="47" t="s">
        <v>446</v>
      </c>
      <c r="E1573" s="49">
        <v>2024</v>
      </c>
      <c r="F1573" s="51">
        <v>228</v>
      </c>
      <c r="G1573" s="53" t="s">
        <v>32</v>
      </c>
      <c r="H1573" s="56">
        <v>892.1</v>
      </c>
      <c r="I1573" s="53" t="s">
        <v>70</v>
      </c>
      <c r="J1573" s="53" t="s">
        <v>9105</v>
      </c>
      <c r="K1573" s="53" t="s">
        <v>9111</v>
      </c>
      <c r="L1573" s="53" t="s">
        <v>36</v>
      </c>
      <c r="M1573" s="59" t="s">
        <v>9112</v>
      </c>
      <c r="N1573" s="62" t="s">
        <v>9113</v>
      </c>
      <c r="O1573" s="49">
        <v>73403422</v>
      </c>
      <c r="P1573" s="55" t="s">
        <v>9114</v>
      </c>
    </row>
    <row r="1574" spans="1:16" ht="37.5" customHeight="1">
      <c r="A1574" s="45">
        <v>0</v>
      </c>
      <c r="B1574" s="43">
        <f t="shared" si="24"/>
        <v>0</v>
      </c>
      <c r="C1574" s="47" t="s">
        <v>9115</v>
      </c>
      <c r="D1574" s="47" t="s">
        <v>9116</v>
      </c>
      <c r="E1574" s="49">
        <v>2023</v>
      </c>
      <c r="F1574" s="51">
        <v>260</v>
      </c>
      <c r="G1574" s="53" t="s">
        <v>32</v>
      </c>
      <c r="H1574" s="56">
        <v>1479.5</v>
      </c>
      <c r="I1574" s="53" t="s">
        <v>5968</v>
      </c>
      <c r="J1574" s="53" t="s">
        <v>9117</v>
      </c>
      <c r="K1574" s="53" t="s">
        <v>9118</v>
      </c>
      <c r="L1574" s="53" t="s">
        <v>36</v>
      </c>
      <c r="M1574" s="59" t="s">
        <v>9119</v>
      </c>
      <c r="N1574" s="62" t="s">
        <v>9120</v>
      </c>
      <c r="O1574" s="49">
        <v>73329389</v>
      </c>
      <c r="P1574" s="55" t="s">
        <v>9121</v>
      </c>
    </row>
    <row r="1575" spans="1:16" ht="37.5" customHeight="1">
      <c r="A1575" s="45">
        <v>0</v>
      </c>
      <c r="B1575" s="43">
        <f t="shared" si="24"/>
        <v>0</v>
      </c>
      <c r="C1575" s="47" t="s">
        <v>9122</v>
      </c>
      <c r="D1575" s="47" t="s">
        <v>9123</v>
      </c>
      <c r="E1575" s="49">
        <v>2023</v>
      </c>
      <c r="F1575" s="51">
        <v>104</v>
      </c>
      <c r="G1575" s="53" t="s">
        <v>111</v>
      </c>
      <c r="H1575" s="56">
        <v>412.5</v>
      </c>
      <c r="I1575" s="53" t="s">
        <v>5968</v>
      </c>
      <c r="J1575" s="53" t="s">
        <v>9117</v>
      </c>
      <c r="K1575" s="53" t="s">
        <v>9124</v>
      </c>
      <c r="L1575" s="53" t="s">
        <v>36</v>
      </c>
      <c r="M1575" s="59" t="s">
        <v>9125</v>
      </c>
      <c r="N1575" s="62" t="s">
        <v>9126</v>
      </c>
      <c r="O1575" s="49">
        <v>73337216</v>
      </c>
      <c r="P1575" s="55" t="s">
        <v>9127</v>
      </c>
    </row>
    <row r="1576" spans="1:16" ht="37.5" customHeight="1">
      <c r="A1576" s="45">
        <v>0</v>
      </c>
      <c r="B1576" s="43">
        <f t="shared" si="24"/>
        <v>0</v>
      </c>
      <c r="C1576" s="47" t="s">
        <v>9128</v>
      </c>
      <c r="D1576" s="47" t="s">
        <v>9129</v>
      </c>
      <c r="E1576" s="49">
        <v>2024</v>
      </c>
      <c r="F1576" s="51">
        <v>152</v>
      </c>
      <c r="G1576" s="53" t="s">
        <v>32</v>
      </c>
      <c r="H1576" s="56">
        <v>781</v>
      </c>
      <c r="I1576" s="53" t="s">
        <v>70</v>
      </c>
      <c r="J1576" s="53" t="s">
        <v>9130</v>
      </c>
      <c r="K1576" s="53" t="s">
        <v>9131</v>
      </c>
      <c r="L1576" s="53" t="s">
        <v>36</v>
      </c>
      <c r="M1576" s="59" t="s">
        <v>9132</v>
      </c>
      <c r="N1576" s="62" t="s">
        <v>9133</v>
      </c>
      <c r="O1576" s="49">
        <v>73389642</v>
      </c>
      <c r="P1576" s="55" t="s">
        <v>9134</v>
      </c>
    </row>
    <row r="1577" spans="1:16" ht="37.5" customHeight="1">
      <c r="A1577" s="45">
        <v>0</v>
      </c>
      <c r="B1577" s="43">
        <f t="shared" si="24"/>
        <v>0</v>
      </c>
      <c r="C1577" s="47" t="s">
        <v>9135</v>
      </c>
      <c r="D1577" s="47" t="s">
        <v>9136</v>
      </c>
      <c r="E1577" s="49">
        <v>2024</v>
      </c>
      <c r="F1577" s="51">
        <v>140</v>
      </c>
      <c r="G1577" s="53" t="s">
        <v>32</v>
      </c>
      <c r="H1577" s="56">
        <v>547.79999999999995</v>
      </c>
      <c r="I1577" s="53" t="s">
        <v>70</v>
      </c>
      <c r="J1577" s="53" t="s">
        <v>9130</v>
      </c>
      <c r="K1577" s="53" t="s">
        <v>9137</v>
      </c>
      <c r="L1577" s="53" t="s">
        <v>36</v>
      </c>
      <c r="M1577" s="59" t="s">
        <v>9138</v>
      </c>
      <c r="N1577" s="62" t="s">
        <v>9139</v>
      </c>
      <c r="O1577" s="49">
        <v>73381368</v>
      </c>
      <c r="P1577" s="55" t="s">
        <v>9140</v>
      </c>
    </row>
    <row r="1578" spans="1:16" ht="37.5" customHeight="1">
      <c r="A1578" s="45">
        <v>0</v>
      </c>
      <c r="B1578" s="43">
        <f t="shared" si="24"/>
        <v>0</v>
      </c>
      <c r="C1578" s="47" t="s">
        <v>9141</v>
      </c>
      <c r="D1578" s="47" t="s">
        <v>9142</v>
      </c>
      <c r="E1578" s="49">
        <v>2024</v>
      </c>
      <c r="F1578" s="51">
        <v>88</v>
      </c>
      <c r="G1578" s="53" t="s">
        <v>111</v>
      </c>
      <c r="H1578" s="56">
        <v>420.2</v>
      </c>
      <c r="I1578" s="53" t="s">
        <v>3687</v>
      </c>
      <c r="J1578" s="53" t="s">
        <v>9130</v>
      </c>
      <c r="K1578" s="53" t="s">
        <v>9143</v>
      </c>
      <c r="L1578" s="53" t="s">
        <v>36</v>
      </c>
      <c r="M1578" s="59" t="s">
        <v>9144</v>
      </c>
      <c r="N1578" s="62" t="s">
        <v>9145</v>
      </c>
      <c r="O1578" s="49">
        <v>73393714</v>
      </c>
      <c r="P1578" s="55" t="s">
        <v>9146</v>
      </c>
    </row>
    <row r="1579" spans="1:16" ht="37.5" customHeight="1">
      <c r="A1579" s="45">
        <v>0</v>
      </c>
      <c r="B1579" s="43">
        <f t="shared" si="24"/>
        <v>0</v>
      </c>
      <c r="C1579" s="47" t="s">
        <v>9147</v>
      </c>
      <c r="D1579" s="47" t="s">
        <v>9148</v>
      </c>
      <c r="E1579" s="49">
        <v>2023</v>
      </c>
      <c r="F1579" s="51">
        <v>372</v>
      </c>
      <c r="G1579" s="53" t="s">
        <v>32</v>
      </c>
      <c r="H1579" s="56">
        <v>1695.1</v>
      </c>
      <c r="I1579" s="53" t="s">
        <v>3687</v>
      </c>
      <c r="J1579" s="53" t="s">
        <v>9130</v>
      </c>
      <c r="K1579" s="53" t="s">
        <v>9149</v>
      </c>
      <c r="L1579" s="53" t="s">
        <v>36</v>
      </c>
      <c r="M1579" s="59" t="s">
        <v>9150</v>
      </c>
      <c r="N1579" s="62" t="s">
        <v>9151</v>
      </c>
      <c r="O1579" s="49">
        <v>73303415</v>
      </c>
      <c r="P1579" s="55" t="s">
        <v>9152</v>
      </c>
    </row>
    <row r="1580" spans="1:16" ht="37.5" customHeight="1">
      <c r="A1580" s="45">
        <v>0</v>
      </c>
      <c r="B1580" s="43">
        <f t="shared" si="24"/>
        <v>0</v>
      </c>
      <c r="C1580" s="47" t="s">
        <v>9153</v>
      </c>
      <c r="D1580" s="47" t="s">
        <v>9154</v>
      </c>
      <c r="E1580" s="49">
        <v>2023</v>
      </c>
      <c r="F1580" s="51">
        <v>152</v>
      </c>
      <c r="G1580" s="53" t="s">
        <v>32</v>
      </c>
      <c r="H1580" s="56">
        <v>1019.7</v>
      </c>
      <c r="I1580" s="53" t="s">
        <v>9155</v>
      </c>
      <c r="J1580" s="53" t="s">
        <v>9156</v>
      </c>
      <c r="K1580" s="53" t="s">
        <v>9157</v>
      </c>
      <c r="L1580" s="53" t="s">
        <v>36</v>
      </c>
      <c r="M1580" s="59" t="s">
        <v>9158</v>
      </c>
      <c r="N1580" s="62" t="s">
        <v>9159</v>
      </c>
      <c r="O1580" s="49">
        <v>73308737</v>
      </c>
      <c r="P1580" s="55" t="s">
        <v>9160</v>
      </c>
    </row>
    <row r="1581" spans="1:16" ht="37.5" customHeight="1">
      <c r="A1581" s="45">
        <v>0</v>
      </c>
      <c r="B1581" s="43">
        <f t="shared" si="24"/>
        <v>0</v>
      </c>
      <c r="C1581" s="47" t="s">
        <v>9161</v>
      </c>
      <c r="D1581" s="47" t="s">
        <v>9162</v>
      </c>
      <c r="E1581" s="49">
        <v>2024</v>
      </c>
      <c r="F1581" s="51">
        <v>168</v>
      </c>
      <c r="G1581" s="53" t="s">
        <v>32</v>
      </c>
      <c r="H1581" s="56">
        <v>657.8</v>
      </c>
      <c r="I1581" s="53" t="s">
        <v>9163</v>
      </c>
      <c r="J1581" s="53" t="s">
        <v>9156</v>
      </c>
      <c r="K1581" s="53" t="s">
        <v>9164</v>
      </c>
      <c r="L1581" s="53" t="s">
        <v>36</v>
      </c>
      <c r="M1581" s="59" t="s">
        <v>9165</v>
      </c>
      <c r="N1581" s="62" t="s">
        <v>9166</v>
      </c>
      <c r="O1581" s="49">
        <v>73406032</v>
      </c>
      <c r="P1581" s="55" t="s">
        <v>9167</v>
      </c>
    </row>
    <row r="1582" spans="1:16" ht="37.5" customHeight="1">
      <c r="A1582" s="45">
        <v>0</v>
      </c>
      <c r="B1582" s="43">
        <f t="shared" si="24"/>
        <v>0</v>
      </c>
      <c r="C1582" s="47" t="s">
        <v>9168</v>
      </c>
      <c r="D1582" s="47" t="s">
        <v>9169</v>
      </c>
      <c r="E1582" s="49">
        <v>2023</v>
      </c>
      <c r="F1582" s="51">
        <v>240</v>
      </c>
      <c r="G1582" s="53" t="s">
        <v>32</v>
      </c>
      <c r="H1582" s="56">
        <v>865.7</v>
      </c>
      <c r="I1582" s="53" t="s">
        <v>9170</v>
      </c>
      <c r="J1582" s="53" t="s">
        <v>9156</v>
      </c>
      <c r="K1582" s="53" t="s">
        <v>9171</v>
      </c>
      <c r="L1582" s="53" t="s">
        <v>36</v>
      </c>
      <c r="M1582" s="59" t="s">
        <v>9172</v>
      </c>
      <c r="N1582" s="62" t="s">
        <v>9173</v>
      </c>
      <c r="O1582" s="49">
        <v>73335204</v>
      </c>
      <c r="P1582" s="55" t="s">
        <v>9174</v>
      </c>
    </row>
    <row r="1583" spans="1:16" ht="37.5" customHeight="1">
      <c r="A1583" s="45">
        <v>0</v>
      </c>
      <c r="B1583" s="43">
        <f t="shared" si="24"/>
        <v>0</v>
      </c>
      <c r="C1583" s="47" t="s">
        <v>9175</v>
      </c>
      <c r="D1583" s="47" t="s">
        <v>9176</v>
      </c>
      <c r="E1583" s="49">
        <v>2023</v>
      </c>
      <c r="F1583" s="51">
        <v>192</v>
      </c>
      <c r="G1583" s="53" t="s">
        <v>32</v>
      </c>
      <c r="H1583" s="56">
        <v>1250.7</v>
      </c>
      <c r="I1583" s="53" t="s">
        <v>9177</v>
      </c>
      <c r="J1583" s="53" t="s">
        <v>9156</v>
      </c>
      <c r="K1583" s="53" t="s">
        <v>9178</v>
      </c>
      <c r="L1583" s="53" t="s">
        <v>36</v>
      </c>
      <c r="M1583" s="59" t="s">
        <v>9179</v>
      </c>
      <c r="N1583" s="62" t="s">
        <v>9180</v>
      </c>
      <c r="O1583" s="49">
        <v>73335205</v>
      </c>
      <c r="P1583" s="55" t="s">
        <v>9181</v>
      </c>
    </row>
    <row r="1584" spans="1:16" ht="37.5" customHeight="1">
      <c r="A1584" s="45">
        <v>0</v>
      </c>
      <c r="B1584" s="43">
        <f t="shared" si="24"/>
        <v>0</v>
      </c>
      <c r="C1584" s="47" t="s">
        <v>9182</v>
      </c>
      <c r="D1584" s="47" t="s">
        <v>9183</v>
      </c>
      <c r="E1584" s="49">
        <v>2023</v>
      </c>
      <c r="F1584" s="51">
        <v>92</v>
      </c>
      <c r="G1584" s="53" t="s">
        <v>111</v>
      </c>
      <c r="H1584" s="56">
        <v>440</v>
      </c>
      <c r="I1584" s="53" t="s">
        <v>70</v>
      </c>
      <c r="J1584" s="53" t="s">
        <v>9156</v>
      </c>
      <c r="K1584" s="53" t="s">
        <v>9184</v>
      </c>
      <c r="L1584" s="53" t="s">
        <v>36</v>
      </c>
      <c r="M1584" s="60" t="s">
        <v>70</v>
      </c>
      <c r="N1584" s="62" t="s">
        <v>9185</v>
      </c>
      <c r="O1584" s="49">
        <v>73343824</v>
      </c>
      <c r="P1584" s="55" t="s">
        <v>9186</v>
      </c>
    </row>
    <row r="1585" spans="1:16" ht="37.5" customHeight="1">
      <c r="A1585" s="45">
        <v>0</v>
      </c>
      <c r="B1585" s="43">
        <f t="shared" si="24"/>
        <v>0</v>
      </c>
      <c r="C1585" s="47" t="s">
        <v>9187</v>
      </c>
      <c r="D1585" s="47" t="s">
        <v>9188</v>
      </c>
      <c r="E1585" s="49">
        <v>2024</v>
      </c>
      <c r="F1585" s="51">
        <v>236</v>
      </c>
      <c r="G1585" s="53" t="s">
        <v>32</v>
      </c>
      <c r="H1585" s="56">
        <v>1271.5999999999999</v>
      </c>
      <c r="I1585" s="53" t="s">
        <v>9189</v>
      </c>
      <c r="J1585" s="53" t="s">
        <v>9156</v>
      </c>
      <c r="K1585" s="53" t="s">
        <v>9190</v>
      </c>
      <c r="L1585" s="53" t="s">
        <v>36</v>
      </c>
      <c r="M1585" s="59" t="s">
        <v>9191</v>
      </c>
      <c r="N1585" s="62" t="s">
        <v>9192</v>
      </c>
      <c r="O1585" s="49">
        <v>73396901</v>
      </c>
      <c r="P1585" s="55" t="s">
        <v>9193</v>
      </c>
    </row>
    <row r="1586" spans="1:16" ht="37.5" customHeight="1">
      <c r="A1586" s="45">
        <v>0</v>
      </c>
      <c r="B1586" s="43">
        <f t="shared" si="24"/>
        <v>0</v>
      </c>
      <c r="C1586" s="47" t="s">
        <v>9194</v>
      </c>
      <c r="D1586" s="47" t="s">
        <v>9195</v>
      </c>
      <c r="E1586" s="49">
        <v>2023</v>
      </c>
      <c r="F1586" s="51">
        <v>248</v>
      </c>
      <c r="G1586" s="53" t="s">
        <v>32</v>
      </c>
      <c r="H1586" s="56">
        <v>1359.6</v>
      </c>
      <c r="I1586" s="53" t="s">
        <v>9196</v>
      </c>
      <c r="J1586" s="53" t="s">
        <v>9156</v>
      </c>
      <c r="K1586" s="53" t="s">
        <v>9197</v>
      </c>
      <c r="L1586" s="53" t="s">
        <v>36</v>
      </c>
      <c r="M1586" s="59" t="s">
        <v>9198</v>
      </c>
      <c r="N1586" s="62" t="s">
        <v>9199</v>
      </c>
      <c r="O1586" s="49">
        <v>73338566</v>
      </c>
      <c r="P1586" s="55" t="s">
        <v>9200</v>
      </c>
    </row>
    <row r="1587" spans="1:16" ht="37.5" customHeight="1">
      <c r="A1587" s="45">
        <v>0</v>
      </c>
      <c r="B1587" s="43">
        <f t="shared" si="24"/>
        <v>0</v>
      </c>
      <c r="C1587" s="47" t="s">
        <v>9201</v>
      </c>
      <c r="D1587" s="47" t="s">
        <v>9195</v>
      </c>
      <c r="E1587" s="49">
        <v>2022</v>
      </c>
      <c r="F1587" s="51">
        <v>520</v>
      </c>
      <c r="G1587" s="53" t="s">
        <v>32</v>
      </c>
      <c r="H1587" s="56">
        <v>2335.3000000000002</v>
      </c>
      <c r="I1587" s="53" t="s">
        <v>9202</v>
      </c>
      <c r="J1587" s="53" t="s">
        <v>9156</v>
      </c>
      <c r="K1587" s="53" t="s">
        <v>9203</v>
      </c>
      <c r="L1587" s="53" t="s">
        <v>36</v>
      </c>
      <c r="M1587" s="59" t="s">
        <v>9204</v>
      </c>
      <c r="N1587" s="62" t="s">
        <v>9205</v>
      </c>
      <c r="O1587" s="49">
        <v>73277351</v>
      </c>
      <c r="P1587" s="55" t="s">
        <v>9206</v>
      </c>
    </row>
    <row r="1588" spans="1:16" ht="37.5" customHeight="1">
      <c r="A1588" s="45">
        <v>0</v>
      </c>
      <c r="B1588" s="43">
        <f t="shared" si="24"/>
        <v>0</v>
      </c>
      <c r="C1588" s="47" t="s">
        <v>9207</v>
      </c>
      <c r="D1588" s="47" t="s">
        <v>9154</v>
      </c>
      <c r="E1588" s="49">
        <v>2022</v>
      </c>
      <c r="F1588" s="51">
        <v>296</v>
      </c>
      <c r="G1588" s="53" t="s">
        <v>32</v>
      </c>
      <c r="H1588" s="56">
        <v>2200</v>
      </c>
      <c r="I1588" s="53" t="s">
        <v>8909</v>
      </c>
      <c r="J1588" s="53" t="s">
        <v>9208</v>
      </c>
      <c r="K1588" s="53" t="s">
        <v>9209</v>
      </c>
      <c r="L1588" s="53" t="s">
        <v>36</v>
      </c>
      <c r="M1588" s="59" t="s">
        <v>9210</v>
      </c>
      <c r="N1588" s="62" t="s">
        <v>9211</v>
      </c>
      <c r="O1588" s="49">
        <v>73282767</v>
      </c>
      <c r="P1588" s="55" t="s">
        <v>9212</v>
      </c>
    </row>
    <row r="1589" spans="1:16" ht="37.5" customHeight="1">
      <c r="A1589" s="45">
        <v>0</v>
      </c>
      <c r="B1589" s="43">
        <f t="shared" si="24"/>
        <v>0</v>
      </c>
      <c r="C1589" s="47" t="s">
        <v>9213</v>
      </c>
      <c r="D1589" s="47" t="s">
        <v>9154</v>
      </c>
      <c r="E1589" s="49">
        <v>2022</v>
      </c>
      <c r="F1589" s="51">
        <v>460</v>
      </c>
      <c r="G1589" s="53" t="s">
        <v>32</v>
      </c>
      <c r="H1589" s="56">
        <v>3199.9</v>
      </c>
      <c r="I1589" s="53" t="s">
        <v>8909</v>
      </c>
      <c r="J1589" s="53" t="s">
        <v>9208</v>
      </c>
      <c r="K1589" s="53" t="s">
        <v>9214</v>
      </c>
      <c r="L1589" s="53" t="s">
        <v>36</v>
      </c>
      <c r="M1589" s="59" t="s">
        <v>9215</v>
      </c>
      <c r="N1589" s="62" t="s">
        <v>9216</v>
      </c>
      <c r="O1589" s="49">
        <v>73288444</v>
      </c>
      <c r="P1589" s="55" t="s">
        <v>9217</v>
      </c>
    </row>
    <row r="1590" spans="1:16" ht="37.5" customHeight="1">
      <c r="A1590" s="45">
        <v>0</v>
      </c>
      <c r="B1590" s="43">
        <f t="shared" si="24"/>
        <v>0</v>
      </c>
      <c r="C1590" s="47" t="s">
        <v>9218</v>
      </c>
      <c r="D1590" s="47" t="s">
        <v>8955</v>
      </c>
      <c r="E1590" s="49">
        <v>2023</v>
      </c>
      <c r="F1590" s="51">
        <v>312</v>
      </c>
      <c r="G1590" s="53" t="s">
        <v>32</v>
      </c>
      <c r="H1590" s="56">
        <v>1257.3</v>
      </c>
      <c r="I1590" s="53" t="s">
        <v>9219</v>
      </c>
      <c r="J1590" s="53" t="s">
        <v>9208</v>
      </c>
      <c r="K1590" s="53" t="s">
        <v>9220</v>
      </c>
      <c r="L1590" s="53" t="s">
        <v>36</v>
      </c>
      <c r="M1590" s="59" t="s">
        <v>9221</v>
      </c>
      <c r="N1590" s="62" t="s">
        <v>9222</v>
      </c>
      <c r="O1590" s="49">
        <v>73345720</v>
      </c>
      <c r="P1590" s="55" t="s">
        <v>9223</v>
      </c>
    </row>
    <row r="1591" spans="1:16" ht="37.5" customHeight="1">
      <c r="A1591" s="45">
        <v>0</v>
      </c>
      <c r="B1591" s="43">
        <f t="shared" si="24"/>
        <v>0</v>
      </c>
      <c r="C1591" s="47" t="s">
        <v>9224</v>
      </c>
      <c r="D1591" s="47" t="s">
        <v>9154</v>
      </c>
      <c r="E1591" s="49">
        <v>2022</v>
      </c>
      <c r="F1591" s="51">
        <v>324</v>
      </c>
      <c r="G1591" s="53" t="s">
        <v>32</v>
      </c>
      <c r="H1591" s="56">
        <v>2500.3000000000002</v>
      </c>
      <c r="I1591" s="53" t="s">
        <v>9225</v>
      </c>
      <c r="J1591" s="53" t="s">
        <v>9208</v>
      </c>
      <c r="K1591" s="53" t="s">
        <v>9226</v>
      </c>
      <c r="L1591" s="53" t="s">
        <v>36</v>
      </c>
      <c r="M1591" s="59" t="s">
        <v>9227</v>
      </c>
      <c r="N1591" s="62" t="s">
        <v>9228</v>
      </c>
      <c r="O1591" s="49">
        <v>73282765</v>
      </c>
      <c r="P1591" s="55" t="s">
        <v>9229</v>
      </c>
    </row>
    <row r="1592" spans="1:16" ht="37.5" customHeight="1">
      <c r="A1592" s="45">
        <v>0</v>
      </c>
      <c r="B1592" s="43">
        <f t="shared" si="24"/>
        <v>0</v>
      </c>
      <c r="C1592" s="47" t="s">
        <v>9230</v>
      </c>
      <c r="D1592" s="47" t="s">
        <v>8955</v>
      </c>
      <c r="E1592" s="49">
        <v>2024</v>
      </c>
      <c r="F1592" s="51">
        <v>216</v>
      </c>
      <c r="G1592" s="53" t="s">
        <v>32</v>
      </c>
      <c r="H1592" s="56">
        <v>962.5</v>
      </c>
      <c r="I1592" s="53" t="s">
        <v>9231</v>
      </c>
      <c r="J1592" s="53" t="s">
        <v>9208</v>
      </c>
      <c r="K1592" s="53" t="s">
        <v>9232</v>
      </c>
      <c r="L1592" s="53" t="s">
        <v>36</v>
      </c>
      <c r="M1592" s="59" t="s">
        <v>9233</v>
      </c>
      <c r="N1592" s="62" t="s">
        <v>9234</v>
      </c>
      <c r="O1592" s="49">
        <v>73359489</v>
      </c>
      <c r="P1592" s="55" t="s">
        <v>9235</v>
      </c>
    </row>
    <row r="1593" spans="1:16" ht="37.5" customHeight="1">
      <c r="A1593" s="45">
        <v>0</v>
      </c>
      <c r="B1593" s="43">
        <f t="shared" si="24"/>
        <v>0</v>
      </c>
      <c r="C1593" s="47" t="s">
        <v>9236</v>
      </c>
      <c r="D1593" s="47" t="s">
        <v>9154</v>
      </c>
      <c r="E1593" s="49">
        <v>2022</v>
      </c>
      <c r="F1593" s="51">
        <v>604</v>
      </c>
      <c r="G1593" s="53" t="s">
        <v>32</v>
      </c>
      <c r="H1593" s="56">
        <v>3999.6</v>
      </c>
      <c r="I1593" s="53" t="s">
        <v>6148</v>
      </c>
      <c r="J1593" s="53" t="s">
        <v>9208</v>
      </c>
      <c r="K1593" s="53" t="s">
        <v>9237</v>
      </c>
      <c r="L1593" s="53" t="s">
        <v>36</v>
      </c>
      <c r="M1593" s="59" t="s">
        <v>9238</v>
      </c>
      <c r="N1593" s="62" t="s">
        <v>9239</v>
      </c>
      <c r="O1593" s="49">
        <v>73288446</v>
      </c>
      <c r="P1593" s="55" t="s">
        <v>9240</v>
      </c>
    </row>
    <row r="1594" spans="1:16" ht="37.5" customHeight="1">
      <c r="A1594" s="45">
        <v>0</v>
      </c>
      <c r="B1594" s="43">
        <f t="shared" si="24"/>
        <v>0</v>
      </c>
      <c r="C1594" s="47" t="s">
        <v>9241</v>
      </c>
      <c r="D1594" s="47" t="s">
        <v>8955</v>
      </c>
      <c r="E1594" s="49">
        <v>2024</v>
      </c>
      <c r="F1594" s="51">
        <v>372</v>
      </c>
      <c r="G1594" s="53" t="s">
        <v>32</v>
      </c>
      <c r="H1594" s="56">
        <v>2087.8000000000002</v>
      </c>
      <c r="I1594" s="53" t="s">
        <v>9242</v>
      </c>
      <c r="J1594" s="53" t="s">
        <v>9208</v>
      </c>
      <c r="K1594" s="53" t="s">
        <v>9243</v>
      </c>
      <c r="L1594" s="53" t="s">
        <v>36</v>
      </c>
      <c r="M1594" s="59" t="s">
        <v>9244</v>
      </c>
      <c r="N1594" s="62" t="s">
        <v>9245</v>
      </c>
      <c r="O1594" s="49">
        <v>73396893</v>
      </c>
      <c r="P1594" s="55" t="s">
        <v>9246</v>
      </c>
    </row>
    <row r="1595" spans="1:16" ht="37.5" customHeight="1">
      <c r="A1595" s="45">
        <v>0</v>
      </c>
      <c r="B1595" s="43">
        <f t="shared" si="24"/>
        <v>0</v>
      </c>
      <c r="C1595" s="47" t="s">
        <v>9247</v>
      </c>
      <c r="D1595" s="47" t="s">
        <v>9154</v>
      </c>
      <c r="E1595" s="49">
        <v>2022</v>
      </c>
      <c r="F1595" s="51">
        <v>368</v>
      </c>
      <c r="G1595" s="53" t="s">
        <v>32</v>
      </c>
      <c r="H1595" s="56">
        <v>2200</v>
      </c>
      <c r="I1595" s="53" t="s">
        <v>70</v>
      </c>
      <c r="J1595" s="53" t="s">
        <v>9208</v>
      </c>
      <c r="K1595" s="53" t="s">
        <v>9248</v>
      </c>
      <c r="L1595" s="53" t="s">
        <v>36</v>
      </c>
      <c r="M1595" s="59" t="s">
        <v>9249</v>
      </c>
      <c r="N1595" s="62" t="s">
        <v>9250</v>
      </c>
      <c r="O1595" s="49">
        <v>73294021</v>
      </c>
      <c r="P1595" s="55" t="s">
        <v>9251</v>
      </c>
    </row>
    <row r="1596" spans="1:16" ht="37.5" customHeight="1">
      <c r="A1596" s="45">
        <v>0</v>
      </c>
      <c r="B1596" s="43">
        <f t="shared" si="24"/>
        <v>0</v>
      </c>
      <c r="C1596" s="47" t="s">
        <v>9252</v>
      </c>
      <c r="D1596" s="47" t="s">
        <v>8955</v>
      </c>
      <c r="E1596" s="49">
        <v>2024</v>
      </c>
      <c r="F1596" s="51">
        <v>220</v>
      </c>
      <c r="G1596" s="53" t="s">
        <v>32</v>
      </c>
      <c r="H1596" s="56">
        <v>707.3</v>
      </c>
      <c r="I1596" s="53" t="s">
        <v>8956</v>
      </c>
      <c r="J1596" s="53" t="s">
        <v>9208</v>
      </c>
      <c r="K1596" s="53" t="s">
        <v>9253</v>
      </c>
      <c r="L1596" s="53" t="s">
        <v>36</v>
      </c>
      <c r="M1596" s="59" t="s">
        <v>9254</v>
      </c>
      <c r="N1596" s="62" t="s">
        <v>9255</v>
      </c>
      <c r="O1596" s="49">
        <v>73400377</v>
      </c>
      <c r="P1596" s="55" t="s">
        <v>9256</v>
      </c>
    </row>
    <row r="1597" spans="1:16" ht="37.5" customHeight="1">
      <c r="A1597" s="45">
        <v>0</v>
      </c>
      <c r="B1597" s="43">
        <f t="shared" si="24"/>
        <v>0</v>
      </c>
      <c r="C1597" s="47" t="s">
        <v>9257</v>
      </c>
      <c r="D1597" s="47" t="s">
        <v>9258</v>
      </c>
      <c r="E1597" s="49">
        <v>2024</v>
      </c>
      <c r="F1597" s="51">
        <v>80</v>
      </c>
      <c r="G1597" s="53" t="s">
        <v>111</v>
      </c>
      <c r="H1597" s="56">
        <v>382.8</v>
      </c>
      <c r="I1597" s="53" t="s">
        <v>70</v>
      </c>
      <c r="J1597" s="53" t="s">
        <v>9259</v>
      </c>
      <c r="K1597" s="53" t="s">
        <v>9260</v>
      </c>
      <c r="L1597" s="53" t="s">
        <v>36</v>
      </c>
      <c r="M1597" s="60" t="s">
        <v>70</v>
      </c>
      <c r="N1597" s="62" t="s">
        <v>9261</v>
      </c>
      <c r="O1597" s="49">
        <v>73408330</v>
      </c>
      <c r="P1597" s="55" t="s">
        <v>9262</v>
      </c>
    </row>
    <row r="1598" spans="1:16" ht="37.5" customHeight="1">
      <c r="A1598" s="45">
        <v>0</v>
      </c>
      <c r="B1598" s="43">
        <f t="shared" si="24"/>
        <v>0</v>
      </c>
      <c r="C1598" s="47" t="s">
        <v>9263</v>
      </c>
      <c r="D1598" s="47" t="s">
        <v>9264</v>
      </c>
      <c r="E1598" s="49">
        <v>2024</v>
      </c>
      <c r="F1598" s="51">
        <v>88</v>
      </c>
      <c r="G1598" s="53" t="s">
        <v>111</v>
      </c>
      <c r="H1598" s="56">
        <v>575.29999999999995</v>
      </c>
      <c r="I1598" s="53" t="s">
        <v>70</v>
      </c>
      <c r="J1598" s="53" t="s">
        <v>9259</v>
      </c>
      <c r="K1598" s="53" t="s">
        <v>9265</v>
      </c>
      <c r="L1598" s="53" t="s">
        <v>36</v>
      </c>
      <c r="M1598" s="59" t="s">
        <v>9266</v>
      </c>
      <c r="N1598" s="62" t="s">
        <v>9267</v>
      </c>
      <c r="O1598" s="49">
        <v>73406029</v>
      </c>
      <c r="P1598" s="55" t="s">
        <v>9268</v>
      </c>
    </row>
    <row r="1599" spans="1:16" ht="37.5" customHeight="1">
      <c r="A1599" s="45">
        <v>0</v>
      </c>
      <c r="B1599" s="43">
        <f t="shared" si="24"/>
        <v>0</v>
      </c>
      <c r="C1599" s="47" t="s">
        <v>9269</v>
      </c>
      <c r="D1599" s="47" t="s">
        <v>9270</v>
      </c>
      <c r="E1599" s="49">
        <v>2024</v>
      </c>
      <c r="F1599" s="51">
        <v>92</v>
      </c>
      <c r="G1599" s="53" t="s">
        <v>111</v>
      </c>
      <c r="H1599" s="56">
        <v>440</v>
      </c>
      <c r="I1599" s="53" t="s">
        <v>70</v>
      </c>
      <c r="J1599" s="53" t="s">
        <v>9259</v>
      </c>
      <c r="K1599" s="53" t="s">
        <v>9260</v>
      </c>
      <c r="L1599" s="53" t="s">
        <v>36</v>
      </c>
      <c r="M1599" s="60" t="s">
        <v>70</v>
      </c>
      <c r="N1599" s="62" t="s">
        <v>9271</v>
      </c>
      <c r="O1599" s="49">
        <v>73408327</v>
      </c>
      <c r="P1599" s="55" t="s">
        <v>9272</v>
      </c>
    </row>
    <row r="1600" spans="1:16" ht="37.5" customHeight="1">
      <c r="A1600" s="45">
        <v>0</v>
      </c>
      <c r="B1600" s="43">
        <f t="shared" si="24"/>
        <v>0</v>
      </c>
      <c r="C1600" s="47" t="s">
        <v>9273</v>
      </c>
      <c r="D1600" s="47" t="s">
        <v>9274</v>
      </c>
      <c r="E1600" s="49">
        <v>2024</v>
      </c>
      <c r="F1600" s="51">
        <v>236</v>
      </c>
      <c r="G1600" s="53" t="s">
        <v>32</v>
      </c>
      <c r="H1600" s="56">
        <v>1109.9000000000001</v>
      </c>
      <c r="I1600" s="53" t="s">
        <v>9275</v>
      </c>
      <c r="J1600" s="53" t="s">
        <v>9259</v>
      </c>
      <c r="K1600" s="53" t="s">
        <v>9276</v>
      </c>
      <c r="L1600" s="53" t="s">
        <v>36</v>
      </c>
      <c r="M1600" s="59" t="s">
        <v>9277</v>
      </c>
      <c r="N1600" s="62" t="s">
        <v>9278</v>
      </c>
      <c r="O1600" s="49">
        <v>73393643</v>
      </c>
      <c r="P1600" s="55" t="s">
        <v>9279</v>
      </c>
    </row>
    <row r="1601" spans="1:16" ht="37.5" customHeight="1">
      <c r="A1601" s="45">
        <v>0</v>
      </c>
      <c r="B1601" s="43">
        <f t="shared" si="24"/>
        <v>0</v>
      </c>
      <c r="C1601" s="47" t="s">
        <v>9280</v>
      </c>
      <c r="D1601" s="47" t="s">
        <v>9281</v>
      </c>
      <c r="E1601" s="49">
        <v>2024</v>
      </c>
      <c r="F1601" s="51">
        <v>432</v>
      </c>
      <c r="G1601" s="53" t="s">
        <v>32</v>
      </c>
      <c r="H1601" s="56">
        <v>1570.8</v>
      </c>
      <c r="I1601" s="53" t="s">
        <v>6923</v>
      </c>
      <c r="J1601" s="53" t="s">
        <v>9259</v>
      </c>
      <c r="K1601" s="53" t="s">
        <v>9282</v>
      </c>
      <c r="L1601" s="53" t="s">
        <v>36</v>
      </c>
      <c r="M1601" s="59" t="s">
        <v>9283</v>
      </c>
      <c r="N1601" s="62" t="s">
        <v>9284</v>
      </c>
      <c r="O1601" s="49">
        <v>73359494</v>
      </c>
      <c r="P1601" s="55" t="s">
        <v>9285</v>
      </c>
    </row>
    <row r="1602" spans="1:16" ht="37.5" customHeight="1">
      <c r="A1602" s="45">
        <v>0</v>
      </c>
      <c r="B1602" s="43">
        <f t="shared" si="24"/>
        <v>0</v>
      </c>
      <c r="C1602" s="47" t="s">
        <v>9286</v>
      </c>
      <c r="D1602" s="47" t="s">
        <v>9287</v>
      </c>
      <c r="E1602" s="49">
        <v>2024</v>
      </c>
      <c r="F1602" s="51">
        <v>298</v>
      </c>
      <c r="G1602" s="53" t="s">
        <v>32</v>
      </c>
      <c r="H1602" s="56">
        <v>1167.0999999999999</v>
      </c>
      <c r="I1602" s="53" t="s">
        <v>70</v>
      </c>
      <c r="J1602" s="53" t="s">
        <v>9288</v>
      </c>
      <c r="K1602" s="53" t="s">
        <v>9289</v>
      </c>
      <c r="L1602" s="53" t="s">
        <v>36</v>
      </c>
      <c r="M1602" s="59" t="s">
        <v>9290</v>
      </c>
      <c r="N1602" s="62" t="s">
        <v>9291</v>
      </c>
      <c r="O1602" s="49">
        <v>73391577</v>
      </c>
      <c r="P1602" s="55" t="s">
        <v>9292</v>
      </c>
    </row>
    <row r="1603" spans="1:16" ht="37.5" customHeight="1">
      <c r="A1603" s="45">
        <v>0</v>
      </c>
      <c r="B1603" s="43">
        <f t="shared" si="24"/>
        <v>0</v>
      </c>
      <c r="C1603" s="47" t="s">
        <v>9293</v>
      </c>
      <c r="D1603" s="47" t="s">
        <v>446</v>
      </c>
      <c r="E1603" s="49">
        <v>2024</v>
      </c>
      <c r="F1603" s="51">
        <v>180</v>
      </c>
      <c r="G1603" s="53" t="s">
        <v>32</v>
      </c>
      <c r="H1603" s="56">
        <v>705.1</v>
      </c>
      <c r="I1603" s="53" t="s">
        <v>70</v>
      </c>
      <c r="J1603" s="53" t="s">
        <v>9288</v>
      </c>
      <c r="K1603" s="53" t="s">
        <v>9294</v>
      </c>
      <c r="L1603" s="53" t="s">
        <v>36</v>
      </c>
      <c r="M1603" s="59" t="s">
        <v>9295</v>
      </c>
      <c r="N1603" s="62" t="s">
        <v>9296</v>
      </c>
      <c r="O1603" s="49">
        <v>73400512</v>
      </c>
      <c r="P1603" s="55" t="s">
        <v>9297</v>
      </c>
    </row>
    <row r="1604" spans="1:16" ht="37.5" customHeight="1">
      <c r="A1604" s="45">
        <v>0</v>
      </c>
      <c r="B1604" s="43">
        <f t="shared" si="24"/>
        <v>0</v>
      </c>
      <c r="C1604" s="47" t="s">
        <v>9298</v>
      </c>
      <c r="D1604" s="47" t="s">
        <v>9299</v>
      </c>
      <c r="E1604" s="49">
        <v>2024</v>
      </c>
      <c r="F1604" s="51">
        <v>92</v>
      </c>
      <c r="G1604" s="53" t="s">
        <v>111</v>
      </c>
      <c r="H1604" s="56">
        <v>400.4</v>
      </c>
      <c r="I1604" s="53" t="s">
        <v>9300</v>
      </c>
      <c r="J1604" s="53" t="s">
        <v>9288</v>
      </c>
      <c r="K1604" s="53" t="s">
        <v>9301</v>
      </c>
      <c r="L1604" s="53" t="s">
        <v>36</v>
      </c>
      <c r="M1604" s="59" t="s">
        <v>9302</v>
      </c>
      <c r="N1604" s="62" t="s">
        <v>9303</v>
      </c>
      <c r="O1604" s="49">
        <v>73369717</v>
      </c>
      <c r="P1604" s="55" t="s">
        <v>9304</v>
      </c>
    </row>
    <row r="1605" spans="1:16" ht="37.5" customHeight="1">
      <c r="A1605" s="45">
        <v>0</v>
      </c>
      <c r="B1605" s="43">
        <f t="shared" si="24"/>
        <v>0</v>
      </c>
      <c r="C1605" s="47" t="s">
        <v>9305</v>
      </c>
      <c r="D1605" s="47" t="s">
        <v>9306</v>
      </c>
      <c r="E1605" s="49">
        <v>2024</v>
      </c>
      <c r="F1605" s="51">
        <v>312</v>
      </c>
      <c r="G1605" s="53" t="s">
        <v>32</v>
      </c>
      <c r="H1605" s="56">
        <v>1999.8</v>
      </c>
      <c r="I1605" s="53" t="s">
        <v>9307</v>
      </c>
      <c r="J1605" s="53" t="s">
        <v>9288</v>
      </c>
      <c r="K1605" s="53" t="s">
        <v>9308</v>
      </c>
      <c r="L1605" s="53" t="s">
        <v>36</v>
      </c>
      <c r="M1605" s="59" t="s">
        <v>9309</v>
      </c>
      <c r="N1605" s="62" t="s">
        <v>9310</v>
      </c>
      <c r="O1605" s="49">
        <v>73400035</v>
      </c>
      <c r="P1605" s="55" t="s">
        <v>9311</v>
      </c>
    </row>
    <row r="1606" spans="1:16" ht="37.5" customHeight="1">
      <c r="A1606" s="45">
        <v>0</v>
      </c>
      <c r="B1606" s="43">
        <f t="shared" si="24"/>
        <v>0</v>
      </c>
      <c r="C1606" s="47" t="s">
        <v>9312</v>
      </c>
      <c r="D1606" s="47" t="s">
        <v>9313</v>
      </c>
      <c r="E1606" s="49">
        <v>2023</v>
      </c>
      <c r="F1606" s="51">
        <v>128</v>
      </c>
      <c r="G1606" s="53" t="s">
        <v>111</v>
      </c>
      <c r="H1606" s="56">
        <v>700.7</v>
      </c>
      <c r="I1606" s="53" t="s">
        <v>70</v>
      </c>
      <c r="J1606" s="53" t="s">
        <v>9288</v>
      </c>
      <c r="K1606" s="53" t="s">
        <v>9314</v>
      </c>
      <c r="L1606" s="53" t="s">
        <v>36</v>
      </c>
      <c r="M1606" s="59" t="s">
        <v>9315</v>
      </c>
      <c r="N1606" s="62" t="s">
        <v>9316</v>
      </c>
      <c r="O1606" s="49">
        <v>73330112</v>
      </c>
      <c r="P1606" s="55" t="s">
        <v>9317</v>
      </c>
    </row>
    <row r="1607" spans="1:16" ht="37.5" customHeight="1">
      <c r="A1607" s="45">
        <v>0</v>
      </c>
      <c r="B1607" s="43">
        <f t="shared" si="24"/>
        <v>0</v>
      </c>
      <c r="C1607" s="47" t="s">
        <v>9318</v>
      </c>
      <c r="D1607" s="47" t="s">
        <v>9319</v>
      </c>
      <c r="E1607" s="49">
        <v>2024</v>
      </c>
      <c r="F1607" s="51">
        <v>88</v>
      </c>
      <c r="G1607" s="53" t="s">
        <v>111</v>
      </c>
      <c r="H1607" s="56">
        <v>382.8</v>
      </c>
      <c r="I1607" s="53" t="s">
        <v>70</v>
      </c>
      <c r="J1607" s="53" t="s">
        <v>9288</v>
      </c>
      <c r="K1607" s="53" t="s">
        <v>9320</v>
      </c>
      <c r="L1607" s="53" t="s">
        <v>36</v>
      </c>
      <c r="M1607" s="59" t="s">
        <v>9321</v>
      </c>
      <c r="N1607" s="62" t="s">
        <v>9322</v>
      </c>
      <c r="O1607" s="49">
        <v>73402178</v>
      </c>
      <c r="P1607" s="55" t="s">
        <v>9323</v>
      </c>
    </row>
    <row r="1608" spans="1:16" ht="37.5" customHeight="1">
      <c r="A1608" s="45">
        <v>0</v>
      </c>
      <c r="B1608" s="43">
        <f t="shared" si="24"/>
        <v>0</v>
      </c>
      <c r="C1608" s="47" t="s">
        <v>9324</v>
      </c>
      <c r="D1608" s="47" t="s">
        <v>9325</v>
      </c>
      <c r="E1608" s="49">
        <v>2023</v>
      </c>
      <c r="F1608" s="51">
        <v>136</v>
      </c>
      <c r="G1608" s="53" t="s">
        <v>111</v>
      </c>
      <c r="H1608" s="56">
        <v>532.4</v>
      </c>
      <c r="I1608" s="53" t="s">
        <v>70</v>
      </c>
      <c r="J1608" s="53" t="s">
        <v>9288</v>
      </c>
      <c r="K1608" s="53" t="s">
        <v>9326</v>
      </c>
      <c r="L1608" s="53" t="s">
        <v>36</v>
      </c>
      <c r="M1608" s="59" t="s">
        <v>9327</v>
      </c>
      <c r="N1608" s="62" t="s">
        <v>9328</v>
      </c>
      <c r="O1608" s="49">
        <v>73342197</v>
      </c>
      <c r="P1608" s="55" t="s">
        <v>9329</v>
      </c>
    </row>
    <row r="1609" spans="1:16" ht="37.5" customHeight="1">
      <c r="A1609" s="45">
        <v>0</v>
      </c>
      <c r="B1609" s="43">
        <f t="shared" ref="B1609:B1672" si="25">A1609*H1609</f>
        <v>0</v>
      </c>
      <c r="C1609" s="47" t="s">
        <v>9330</v>
      </c>
      <c r="D1609" s="47" t="s">
        <v>9331</v>
      </c>
      <c r="E1609" s="49">
        <v>2024</v>
      </c>
      <c r="F1609" s="51">
        <v>84</v>
      </c>
      <c r="G1609" s="53" t="s">
        <v>111</v>
      </c>
      <c r="H1609" s="56">
        <v>899.8</v>
      </c>
      <c r="I1609" s="53" t="s">
        <v>9300</v>
      </c>
      <c r="J1609" s="53" t="s">
        <v>9288</v>
      </c>
      <c r="K1609" s="53" t="s">
        <v>9332</v>
      </c>
      <c r="L1609" s="53" t="s">
        <v>36</v>
      </c>
      <c r="M1609" s="59" t="s">
        <v>9333</v>
      </c>
      <c r="N1609" s="62" t="s">
        <v>9334</v>
      </c>
      <c r="O1609" s="49">
        <v>73367449</v>
      </c>
      <c r="P1609" s="55" t="s">
        <v>9335</v>
      </c>
    </row>
    <row r="1610" spans="1:16" ht="37.5" customHeight="1">
      <c r="A1610" s="45">
        <v>0</v>
      </c>
      <c r="B1610" s="43">
        <f t="shared" si="25"/>
        <v>0</v>
      </c>
      <c r="C1610" s="47" t="s">
        <v>9336</v>
      </c>
      <c r="D1610" s="47" t="s">
        <v>9337</v>
      </c>
      <c r="E1610" s="49">
        <v>2023</v>
      </c>
      <c r="F1610" s="51">
        <v>228</v>
      </c>
      <c r="G1610" s="53" t="s">
        <v>32</v>
      </c>
      <c r="H1610" s="56">
        <v>1249.5999999999999</v>
      </c>
      <c r="I1610" s="53" t="s">
        <v>9300</v>
      </c>
      <c r="J1610" s="53" t="s">
        <v>9288</v>
      </c>
      <c r="K1610" s="53" t="s">
        <v>9338</v>
      </c>
      <c r="L1610" s="53" t="s">
        <v>36</v>
      </c>
      <c r="M1610" s="59" t="s">
        <v>9339</v>
      </c>
      <c r="N1610" s="62" t="s">
        <v>9340</v>
      </c>
      <c r="O1610" s="49">
        <v>73327161</v>
      </c>
      <c r="P1610" s="55" t="s">
        <v>9341</v>
      </c>
    </row>
    <row r="1611" spans="1:16" ht="37.5" customHeight="1">
      <c r="A1611" s="45">
        <v>0</v>
      </c>
      <c r="B1611" s="43">
        <f t="shared" si="25"/>
        <v>0</v>
      </c>
      <c r="C1611" s="47" t="s">
        <v>9342</v>
      </c>
      <c r="D1611" s="47" t="s">
        <v>9343</v>
      </c>
      <c r="E1611" s="49">
        <v>2023</v>
      </c>
      <c r="F1611" s="51">
        <v>164</v>
      </c>
      <c r="G1611" s="53" t="s">
        <v>32</v>
      </c>
      <c r="H1611" s="56">
        <v>938.3</v>
      </c>
      <c r="I1611" s="53" t="s">
        <v>9344</v>
      </c>
      <c r="J1611" s="53" t="s">
        <v>9288</v>
      </c>
      <c r="K1611" s="53" t="s">
        <v>9345</v>
      </c>
      <c r="L1611" s="53" t="s">
        <v>36</v>
      </c>
      <c r="M1611" s="59" t="s">
        <v>9346</v>
      </c>
      <c r="N1611" s="62" t="s">
        <v>9347</v>
      </c>
      <c r="O1611" s="49">
        <v>73344401</v>
      </c>
      <c r="P1611" s="55" t="s">
        <v>9348</v>
      </c>
    </row>
    <row r="1612" spans="1:16" ht="37.5" customHeight="1">
      <c r="A1612" s="45">
        <v>0</v>
      </c>
      <c r="B1612" s="43">
        <f t="shared" si="25"/>
        <v>0</v>
      </c>
      <c r="C1612" s="47" t="s">
        <v>9349</v>
      </c>
      <c r="D1612" s="47" t="s">
        <v>9350</v>
      </c>
      <c r="E1612" s="49">
        <v>2023</v>
      </c>
      <c r="F1612" s="51">
        <v>224</v>
      </c>
      <c r="G1612" s="53" t="s">
        <v>32</v>
      </c>
      <c r="H1612" s="56">
        <v>1227.5999999999999</v>
      </c>
      <c r="I1612" s="53" t="s">
        <v>70</v>
      </c>
      <c r="J1612" s="53" t="s">
        <v>9288</v>
      </c>
      <c r="K1612" s="53" t="s">
        <v>9351</v>
      </c>
      <c r="L1612" s="53" t="s">
        <v>36</v>
      </c>
      <c r="M1612" s="59" t="s">
        <v>9352</v>
      </c>
      <c r="N1612" s="62" t="s">
        <v>9353</v>
      </c>
      <c r="O1612" s="49">
        <v>73351045</v>
      </c>
      <c r="P1612" s="55" t="s">
        <v>9354</v>
      </c>
    </row>
    <row r="1613" spans="1:16" ht="37.5" customHeight="1">
      <c r="A1613" s="45">
        <v>0</v>
      </c>
      <c r="B1613" s="43">
        <f t="shared" si="25"/>
        <v>0</v>
      </c>
      <c r="C1613" s="47" t="s">
        <v>9355</v>
      </c>
      <c r="D1613" s="47" t="s">
        <v>7579</v>
      </c>
      <c r="E1613" s="49">
        <v>2023</v>
      </c>
      <c r="F1613" s="51">
        <v>164</v>
      </c>
      <c r="G1613" s="53" t="s">
        <v>32</v>
      </c>
      <c r="H1613" s="56">
        <v>1617</v>
      </c>
      <c r="I1613" s="53" t="s">
        <v>7573</v>
      </c>
      <c r="J1613" s="53" t="s">
        <v>9288</v>
      </c>
      <c r="K1613" s="53" t="s">
        <v>9356</v>
      </c>
      <c r="L1613" s="53" t="s">
        <v>36</v>
      </c>
      <c r="M1613" s="59" t="s">
        <v>9357</v>
      </c>
      <c r="N1613" s="62" t="s">
        <v>9358</v>
      </c>
      <c r="O1613" s="49">
        <v>73308619</v>
      </c>
      <c r="P1613" s="55" t="s">
        <v>9359</v>
      </c>
    </row>
    <row r="1614" spans="1:16" ht="37.5" customHeight="1">
      <c r="A1614" s="45">
        <v>0</v>
      </c>
      <c r="B1614" s="43">
        <f t="shared" si="25"/>
        <v>0</v>
      </c>
      <c r="C1614" s="47" t="s">
        <v>9360</v>
      </c>
      <c r="D1614" s="47" t="s">
        <v>9361</v>
      </c>
      <c r="E1614" s="49">
        <v>2023</v>
      </c>
      <c r="F1614" s="51">
        <v>248</v>
      </c>
      <c r="G1614" s="53" t="s">
        <v>32</v>
      </c>
      <c r="H1614" s="56">
        <v>1108.8</v>
      </c>
      <c r="I1614" s="53" t="s">
        <v>9362</v>
      </c>
      <c r="J1614" s="53" t="s">
        <v>9288</v>
      </c>
      <c r="K1614" s="53" t="s">
        <v>9363</v>
      </c>
      <c r="L1614" s="53" t="s">
        <v>36</v>
      </c>
      <c r="M1614" s="59" t="s">
        <v>9364</v>
      </c>
      <c r="N1614" s="62" t="s">
        <v>9365</v>
      </c>
      <c r="O1614" s="49">
        <v>73308612</v>
      </c>
      <c r="P1614" s="55" t="s">
        <v>9366</v>
      </c>
    </row>
    <row r="1615" spans="1:16" ht="37.5" customHeight="1">
      <c r="A1615" s="45">
        <v>0</v>
      </c>
      <c r="B1615" s="43">
        <f t="shared" si="25"/>
        <v>0</v>
      </c>
      <c r="C1615" s="47" t="s">
        <v>9367</v>
      </c>
      <c r="D1615" s="47" t="s">
        <v>9287</v>
      </c>
      <c r="E1615" s="49">
        <v>2024</v>
      </c>
      <c r="F1615" s="51">
        <v>118</v>
      </c>
      <c r="G1615" s="53" t="s">
        <v>111</v>
      </c>
      <c r="H1615" s="56">
        <v>462</v>
      </c>
      <c r="I1615" s="53" t="s">
        <v>70</v>
      </c>
      <c r="J1615" s="53" t="s">
        <v>9288</v>
      </c>
      <c r="K1615" s="53" t="s">
        <v>9368</v>
      </c>
      <c r="L1615" s="53" t="s">
        <v>36</v>
      </c>
      <c r="M1615" s="59" t="s">
        <v>9369</v>
      </c>
      <c r="N1615" s="62" t="s">
        <v>9370</v>
      </c>
      <c r="O1615" s="49">
        <v>73403415</v>
      </c>
      <c r="P1615" s="55" t="s">
        <v>9371</v>
      </c>
    </row>
    <row r="1616" spans="1:16" ht="37.5" customHeight="1">
      <c r="A1616" s="45">
        <v>0</v>
      </c>
      <c r="B1616" s="43">
        <f t="shared" si="25"/>
        <v>0</v>
      </c>
      <c r="C1616" s="47" t="s">
        <v>9372</v>
      </c>
      <c r="D1616" s="47" t="s">
        <v>9373</v>
      </c>
      <c r="E1616" s="49">
        <v>2022</v>
      </c>
      <c r="F1616" s="51">
        <v>152</v>
      </c>
      <c r="G1616" s="53" t="s">
        <v>32</v>
      </c>
      <c r="H1616" s="56">
        <v>858</v>
      </c>
      <c r="I1616" s="53" t="s">
        <v>9374</v>
      </c>
      <c r="J1616" s="53" t="s">
        <v>9375</v>
      </c>
      <c r="K1616" s="53" t="s">
        <v>9376</v>
      </c>
      <c r="L1616" s="53" t="s">
        <v>36</v>
      </c>
      <c r="M1616" s="59" t="s">
        <v>9377</v>
      </c>
      <c r="N1616" s="62" t="s">
        <v>9378</v>
      </c>
      <c r="O1616" s="49">
        <v>73256672</v>
      </c>
      <c r="P1616" s="55" t="s">
        <v>9379</v>
      </c>
    </row>
    <row r="1617" spans="1:16" ht="37.5" customHeight="1">
      <c r="A1617" s="45">
        <v>0</v>
      </c>
      <c r="B1617" s="43">
        <f t="shared" si="25"/>
        <v>0</v>
      </c>
      <c r="C1617" s="47" t="s">
        <v>9380</v>
      </c>
      <c r="D1617" s="47" t="s">
        <v>9381</v>
      </c>
      <c r="E1617" s="49">
        <v>2024</v>
      </c>
      <c r="F1617" s="51">
        <v>284</v>
      </c>
      <c r="G1617" s="53" t="s">
        <v>32</v>
      </c>
      <c r="H1617" s="56">
        <v>1556.5</v>
      </c>
      <c r="I1617" s="53" t="s">
        <v>70</v>
      </c>
      <c r="J1617" s="53" t="s">
        <v>9375</v>
      </c>
      <c r="K1617" s="53" t="s">
        <v>9382</v>
      </c>
      <c r="L1617" s="53" t="s">
        <v>36</v>
      </c>
      <c r="M1617" s="59" t="s">
        <v>9383</v>
      </c>
      <c r="N1617" s="62" t="s">
        <v>9384</v>
      </c>
      <c r="O1617" s="49">
        <v>73396949</v>
      </c>
      <c r="P1617" s="55" t="s">
        <v>9385</v>
      </c>
    </row>
    <row r="1618" spans="1:16" ht="37.5" customHeight="1">
      <c r="A1618" s="45">
        <v>0</v>
      </c>
      <c r="B1618" s="43">
        <f t="shared" si="25"/>
        <v>0</v>
      </c>
      <c r="C1618" s="47" t="s">
        <v>9386</v>
      </c>
      <c r="D1618" s="47" t="s">
        <v>9387</v>
      </c>
      <c r="E1618" s="49">
        <v>2024</v>
      </c>
      <c r="F1618" s="51">
        <v>116</v>
      </c>
      <c r="G1618" s="53" t="s">
        <v>111</v>
      </c>
      <c r="H1618" s="56">
        <v>454.3</v>
      </c>
      <c r="I1618" s="53" t="s">
        <v>70</v>
      </c>
      <c r="J1618" s="53" t="s">
        <v>9375</v>
      </c>
      <c r="K1618" s="53" t="s">
        <v>9388</v>
      </c>
      <c r="L1618" s="53" t="s">
        <v>36</v>
      </c>
      <c r="M1618" s="59" t="s">
        <v>9389</v>
      </c>
      <c r="N1618" s="62" t="s">
        <v>9390</v>
      </c>
      <c r="O1618" s="49">
        <v>73405915</v>
      </c>
      <c r="P1618" s="55" t="s">
        <v>9391</v>
      </c>
    </row>
    <row r="1619" spans="1:16" ht="37.5" customHeight="1">
      <c r="A1619" s="45">
        <v>0</v>
      </c>
      <c r="B1619" s="43">
        <f t="shared" si="25"/>
        <v>0</v>
      </c>
      <c r="C1619" s="47" t="s">
        <v>9392</v>
      </c>
      <c r="D1619" s="47" t="s">
        <v>9393</v>
      </c>
      <c r="E1619" s="49">
        <v>2024</v>
      </c>
      <c r="F1619" s="51">
        <v>204</v>
      </c>
      <c r="G1619" s="53" t="s">
        <v>32</v>
      </c>
      <c r="H1619" s="56">
        <v>1117.5999999999999</v>
      </c>
      <c r="I1619" s="53" t="s">
        <v>70</v>
      </c>
      <c r="J1619" s="53" t="s">
        <v>9375</v>
      </c>
      <c r="K1619" s="53" t="s">
        <v>9394</v>
      </c>
      <c r="L1619" s="53" t="s">
        <v>36</v>
      </c>
      <c r="M1619" s="59" t="s">
        <v>9395</v>
      </c>
      <c r="N1619" s="62" t="s">
        <v>9396</v>
      </c>
      <c r="O1619" s="49">
        <v>73391615</v>
      </c>
      <c r="P1619" s="55" t="s">
        <v>9397</v>
      </c>
    </row>
    <row r="1620" spans="1:16" ht="37.5" customHeight="1">
      <c r="A1620" s="45">
        <v>0</v>
      </c>
      <c r="B1620" s="43">
        <f t="shared" si="25"/>
        <v>0</v>
      </c>
      <c r="C1620" s="47" t="s">
        <v>9398</v>
      </c>
      <c r="D1620" s="47" t="s">
        <v>9399</v>
      </c>
      <c r="E1620" s="49">
        <v>2024</v>
      </c>
      <c r="F1620" s="51">
        <v>180</v>
      </c>
      <c r="G1620" s="53" t="s">
        <v>32</v>
      </c>
      <c r="H1620" s="56">
        <v>1637.9</v>
      </c>
      <c r="I1620" s="53" t="s">
        <v>70</v>
      </c>
      <c r="J1620" s="53" t="s">
        <v>9375</v>
      </c>
      <c r="K1620" s="53" t="s">
        <v>8879</v>
      </c>
      <c r="L1620" s="53" t="s">
        <v>36</v>
      </c>
      <c r="M1620" s="59" t="s">
        <v>9400</v>
      </c>
      <c r="N1620" s="62" t="s">
        <v>9401</v>
      </c>
      <c r="O1620" s="49">
        <v>73391628</v>
      </c>
      <c r="P1620" s="55" t="s">
        <v>9402</v>
      </c>
    </row>
    <row r="1621" spans="1:16" ht="37.5" customHeight="1">
      <c r="A1621" s="45">
        <v>0</v>
      </c>
      <c r="B1621" s="43">
        <f t="shared" si="25"/>
        <v>0</v>
      </c>
      <c r="C1621" s="47" t="s">
        <v>9403</v>
      </c>
      <c r="D1621" s="47" t="s">
        <v>9404</v>
      </c>
      <c r="E1621" s="49">
        <v>2024</v>
      </c>
      <c r="F1621" s="51">
        <v>192</v>
      </c>
      <c r="G1621" s="53" t="s">
        <v>32</v>
      </c>
      <c r="H1621" s="56">
        <v>751.3</v>
      </c>
      <c r="I1621" s="53" t="s">
        <v>70</v>
      </c>
      <c r="J1621" s="53" t="s">
        <v>9375</v>
      </c>
      <c r="K1621" s="53" t="s">
        <v>9405</v>
      </c>
      <c r="L1621" s="53" t="s">
        <v>36</v>
      </c>
      <c r="M1621" s="59" t="s">
        <v>9406</v>
      </c>
      <c r="N1621" s="62" t="s">
        <v>9407</v>
      </c>
      <c r="O1621" s="49">
        <v>73391620</v>
      </c>
      <c r="P1621" s="55" t="s">
        <v>9408</v>
      </c>
    </row>
    <row r="1622" spans="1:16" ht="37.5" customHeight="1">
      <c r="A1622" s="45">
        <v>0</v>
      </c>
      <c r="B1622" s="43">
        <f t="shared" si="25"/>
        <v>0</v>
      </c>
      <c r="C1622" s="47" t="s">
        <v>9409</v>
      </c>
      <c r="D1622" s="47" t="s">
        <v>9410</v>
      </c>
      <c r="E1622" s="49">
        <v>2024</v>
      </c>
      <c r="F1622" s="51">
        <v>336</v>
      </c>
      <c r="G1622" s="53" t="s">
        <v>32</v>
      </c>
      <c r="H1622" s="56">
        <v>3058</v>
      </c>
      <c r="I1622" s="53" t="s">
        <v>70</v>
      </c>
      <c r="J1622" s="53" t="s">
        <v>9375</v>
      </c>
      <c r="K1622" s="53" t="s">
        <v>9411</v>
      </c>
      <c r="L1622" s="53" t="s">
        <v>36</v>
      </c>
      <c r="M1622" s="59" t="s">
        <v>9412</v>
      </c>
      <c r="N1622" s="62" t="s">
        <v>9413</v>
      </c>
      <c r="O1622" s="49">
        <v>73367488</v>
      </c>
      <c r="P1622" s="55" t="s">
        <v>9414</v>
      </c>
    </row>
    <row r="1623" spans="1:16" ht="37.5" customHeight="1">
      <c r="A1623" s="45">
        <v>0</v>
      </c>
      <c r="B1623" s="43">
        <f t="shared" si="25"/>
        <v>0</v>
      </c>
      <c r="C1623" s="47" t="s">
        <v>9415</v>
      </c>
      <c r="D1623" s="47" t="s">
        <v>9404</v>
      </c>
      <c r="E1623" s="49">
        <v>2024</v>
      </c>
      <c r="F1623" s="51">
        <v>204</v>
      </c>
      <c r="G1623" s="53" t="s">
        <v>32</v>
      </c>
      <c r="H1623" s="56">
        <v>798.6</v>
      </c>
      <c r="I1623" s="53" t="s">
        <v>70</v>
      </c>
      <c r="J1623" s="53" t="s">
        <v>9375</v>
      </c>
      <c r="K1623" s="53" t="s">
        <v>9416</v>
      </c>
      <c r="L1623" s="53" t="s">
        <v>36</v>
      </c>
      <c r="M1623" s="59" t="s">
        <v>9417</v>
      </c>
      <c r="N1623" s="62" t="s">
        <v>9418</v>
      </c>
      <c r="O1623" s="49">
        <v>73391622</v>
      </c>
      <c r="P1623" s="55" t="s">
        <v>9419</v>
      </c>
    </row>
    <row r="1624" spans="1:16" ht="37.5" customHeight="1">
      <c r="A1624" s="45">
        <v>0</v>
      </c>
      <c r="B1624" s="43">
        <f t="shared" si="25"/>
        <v>0</v>
      </c>
      <c r="C1624" s="47" t="s">
        <v>9420</v>
      </c>
      <c r="D1624" s="47" t="s">
        <v>9421</v>
      </c>
      <c r="E1624" s="49">
        <v>2023</v>
      </c>
      <c r="F1624" s="51">
        <v>152</v>
      </c>
      <c r="G1624" s="53" t="s">
        <v>32</v>
      </c>
      <c r="H1624" s="56">
        <v>1320</v>
      </c>
      <c r="I1624" s="53" t="s">
        <v>9422</v>
      </c>
      <c r="J1624" s="53" t="s">
        <v>9375</v>
      </c>
      <c r="K1624" s="53" t="s">
        <v>9423</v>
      </c>
      <c r="L1624" s="53" t="s">
        <v>36</v>
      </c>
      <c r="M1624" s="59" t="s">
        <v>9424</v>
      </c>
      <c r="N1624" s="62" t="s">
        <v>9425</v>
      </c>
      <c r="O1624" s="49">
        <v>73301111</v>
      </c>
      <c r="P1624" s="55" t="s">
        <v>9426</v>
      </c>
    </row>
    <row r="1625" spans="1:16" ht="37.5" customHeight="1">
      <c r="A1625" s="45">
        <v>0</v>
      </c>
      <c r="B1625" s="43">
        <f t="shared" si="25"/>
        <v>0</v>
      </c>
      <c r="C1625" s="47" t="s">
        <v>9427</v>
      </c>
      <c r="D1625" s="47" t="s">
        <v>9428</v>
      </c>
      <c r="E1625" s="49">
        <v>2023</v>
      </c>
      <c r="F1625" s="51">
        <v>376</v>
      </c>
      <c r="G1625" s="53" t="s">
        <v>32</v>
      </c>
      <c r="H1625" s="56">
        <v>1471.8</v>
      </c>
      <c r="I1625" s="53" t="s">
        <v>70</v>
      </c>
      <c r="J1625" s="53" t="s">
        <v>9375</v>
      </c>
      <c r="K1625" s="53" t="s">
        <v>9429</v>
      </c>
      <c r="L1625" s="53" t="s">
        <v>36</v>
      </c>
      <c r="M1625" s="59" t="s">
        <v>9430</v>
      </c>
      <c r="N1625" s="62" t="s">
        <v>9431</v>
      </c>
      <c r="O1625" s="49">
        <v>73330076</v>
      </c>
      <c r="P1625" s="55" t="s">
        <v>9432</v>
      </c>
    </row>
    <row r="1626" spans="1:16" ht="37.5" customHeight="1">
      <c r="A1626" s="45">
        <v>0</v>
      </c>
      <c r="B1626" s="43">
        <f t="shared" si="25"/>
        <v>0</v>
      </c>
      <c r="C1626" s="47" t="s">
        <v>9433</v>
      </c>
      <c r="D1626" s="47" t="s">
        <v>9434</v>
      </c>
      <c r="E1626" s="49">
        <v>2023</v>
      </c>
      <c r="F1626" s="51">
        <v>116</v>
      </c>
      <c r="G1626" s="53" t="s">
        <v>111</v>
      </c>
      <c r="H1626" s="56">
        <v>599.5</v>
      </c>
      <c r="I1626" s="53" t="s">
        <v>70</v>
      </c>
      <c r="J1626" s="53" t="s">
        <v>9375</v>
      </c>
      <c r="K1626" s="53" t="s">
        <v>9435</v>
      </c>
      <c r="L1626" s="53" t="s">
        <v>36</v>
      </c>
      <c r="M1626" s="59" t="s">
        <v>9436</v>
      </c>
      <c r="N1626" s="62" t="s">
        <v>9437</v>
      </c>
      <c r="O1626" s="49">
        <v>73302268</v>
      </c>
      <c r="P1626" s="55" t="s">
        <v>9438</v>
      </c>
    </row>
    <row r="1627" spans="1:16" ht="37.5" customHeight="1">
      <c r="A1627" s="45">
        <v>0</v>
      </c>
      <c r="B1627" s="43">
        <f t="shared" si="25"/>
        <v>0</v>
      </c>
      <c r="C1627" s="47" t="s">
        <v>9439</v>
      </c>
      <c r="D1627" s="47" t="s">
        <v>9440</v>
      </c>
      <c r="E1627" s="49">
        <v>2024</v>
      </c>
      <c r="F1627" s="51">
        <v>272</v>
      </c>
      <c r="G1627" s="53" t="s">
        <v>32</v>
      </c>
      <c r="H1627" s="56">
        <v>1064.8</v>
      </c>
      <c r="I1627" s="53" t="s">
        <v>70</v>
      </c>
      <c r="J1627" s="53" t="s">
        <v>9375</v>
      </c>
      <c r="K1627" s="53" t="s">
        <v>9441</v>
      </c>
      <c r="L1627" s="53" t="s">
        <v>36</v>
      </c>
      <c r="M1627" s="59" t="s">
        <v>9442</v>
      </c>
      <c r="N1627" s="62" t="s">
        <v>9443</v>
      </c>
      <c r="O1627" s="49">
        <v>73361520</v>
      </c>
      <c r="P1627" s="55" t="s">
        <v>9444</v>
      </c>
    </row>
    <row r="1628" spans="1:16" ht="37.5" customHeight="1">
      <c r="A1628" s="45">
        <v>0</v>
      </c>
      <c r="B1628" s="43">
        <f t="shared" si="25"/>
        <v>0</v>
      </c>
      <c r="C1628" s="47" t="s">
        <v>9445</v>
      </c>
      <c r="D1628" s="47" t="s">
        <v>9446</v>
      </c>
      <c r="E1628" s="49">
        <v>2024</v>
      </c>
      <c r="F1628" s="51">
        <v>220</v>
      </c>
      <c r="G1628" s="53" t="s">
        <v>32</v>
      </c>
      <c r="H1628" s="56">
        <v>861.3</v>
      </c>
      <c r="I1628" s="53" t="s">
        <v>70</v>
      </c>
      <c r="J1628" s="53" t="s">
        <v>9375</v>
      </c>
      <c r="K1628" s="53" t="s">
        <v>9447</v>
      </c>
      <c r="L1628" s="53" t="s">
        <v>36</v>
      </c>
      <c r="M1628" s="59" t="s">
        <v>9448</v>
      </c>
      <c r="N1628" s="62" t="s">
        <v>9449</v>
      </c>
      <c r="O1628" s="49">
        <v>73403436</v>
      </c>
      <c r="P1628" s="55" t="s">
        <v>9450</v>
      </c>
    </row>
    <row r="1629" spans="1:16" ht="37.5" customHeight="1">
      <c r="A1629" s="45">
        <v>0</v>
      </c>
      <c r="B1629" s="43">
        <f t="shared" si="25"/>
        <v>0</v>
      </c>
      <c r="C1629" s="47" t="s">
        <v>9451</v>
      </c>
      <c r="D1629" s="47" t="s">
        <v>9452</v>
      </c>
      <c r="E1629" s="49">
        <v>2024</v>
      </c>
      <c r="F1629" s="51">
        <v>328</v>
      </c>
      <c r="G1629" s="53" t="s">
        <v>32</v>
      </c>
      <c r="H1629" s="56">
        <v>1283.7</v>
      </c>
      <c r="I1629" s="53" t="s">
        <v>70</v>
      </c>
      <c r="J1629" s="53" t="s">
        <v>9375</v>
      </c>
      <c r="K1629" s="53" t="s">
        <v>9382</v>
      </c>
      <c r="L1629" s="53" t="s">
        <v>36</v>
      </c>
      <c r="M1629" s="59" t="s">
        <v>9453</v>
      </c>
      <c r="N1629" s="62" t="s">
        <v>9454</v>
      </c>
      <c r="O1629" s="49">
        <v>73400515</v>
      </c>
      <c r="P1629" s="55" t="s">
        <v>9455</v>
      </c>
    </row>
    <row r="1630" spans="1:16" ht="37.5" customHeight="1">
      <c r="A1630" s="45">
        <v>0</v>
      </c>
      <c r="B1630" s="43">
        <f t="shared" si="25"/>
        <v>0</v>
      </c>
      <c r="C1630" s="47" t="s">
        <v>9456</v>
      </c>
      <c r="D1630" s="47" t="s">
        <v>9457</v>
      </c>
      <c r="E1630" s="49">
        <v>2024</v>
      </c>
      <c r="F1630" s="51">
        <v>200</v>
      </c>
      <c r="G1630" s="53" t="s">
        <v>32</v>
      </c>
      <c r="H1630" s="56">
        <v>783.2</v>
      </c>
      <c r="I1630" s="53" t="s">
        <v>70</v>
      </c>
      <c r="J1630" s="53" t="s">
        <v>9375</v>
      </c>
      <c r="K1630" s="53" t="s">
        <v>9388</v>
      </c>
      <c r="L1630" s="53" t="s">
        <v>36</v>
      </c>
      <c r="M1630" s="59" t="s">
        <v>9458</v>
      </c>
      <c r="N1630" s="62" t="s">
        <v>9459</v>
      </c>
      <c r="O1630" s="49">
        <v>73391617</v>
      </c>
      <c r="P1630" s="55" t="s">
        <v>9460</v>
      </c>
    </row>
    <row r="1631" spans="1:16" ht="37.5" customHeight="1">
      <c r="A1631" s="45">
        <v>0</v>
      </c>
      <c r="B1631" s="43">
        <f t="shared" si="25"/>
        <v>0</v>
      </c>
      <c r="C1631" s="47" t="s">
        <v>9461</v>
      </c>
      <c r="D1631" s="47" t="s">
        <v>9462</v>
      </c>
      <c r="E1631" s="49">
        <v>2023</v>
      </c>
      <c r="F1631" s="51">
        <v>284</v>
      </c>
      <c r="G1631" s="53" t="s">
        <v>32</v>
      </c>
      <c r="H1631" s="56">
        <v>1999.8</v>
      </c>
      <c r="I1631" s="53" t="s">
        <v>9463</v>
      </c>
      <c r="J1631" s="53" t="s">
        <v>9375</v>
      </c>
      <c r="K1631" s="53" t="s">
        <v>9464</v>
      </c>
      <c r="L1631" s="53" t="s">
        <v>36</v>
      </c>
      <c r="M1631" s="59" t="s">
        <v>9465</v>
      </c>
      <c r="N1631" s="62" t="s">
        <v>9466</v>
      </c>
      <c r="O1631" s="49">
        <v>73302410</v>
      </c>
      <c r="P1631" s="55" t="s">
        <v>9467</v>
      </c>
    </row>
    <row r="1632" spans="1:16" ht="37.5" customHeight="1">
      <c r="A1632" s="45">
        <v>0</v>
      </c>
      <c r="B1632" s="43">
        <f t="shared" si="25"/>
        <v>0</v>
      </c>
      <c r="C1632" s="47" t="s">
        <v>9468</v>
      </c>
      <c r="D1632" s="47" t="s">
        <v>9469</v>
      </c>
      <c r="E1632" s="49">
        <v>2024</v>
      </c>
      <c r="F1632" s="51">
        <v>88</v>
      </c>
      <c r="G1632" s="53" t="s">
        <v>111</v>
      </c>
      <c r="H1632" s="56">
        <v>382.8</v>
      </c>
      <c r="I1632" s="53" t="s">
        <v>70</v>
      </c>
      <c r="J1632" s="53" t="s">
        <v>9375</v>
      </c>
      <c r="K1632" s="53" t="s">
        <v>9470</v>
      </c>
      <c r="L1632" s="53" t="s">
        <v>36</v>
      </c>
      <c r="M1632" s="59" t="s">
        <v>9471</v>
      </c>
      <c r="N1632" s="62" t="s">
        <v>9472</v>
      </c>
      <c r="O1632" s="49">
        <v>73375054</v>
      </c>
      <c r="P1632" s="55" t="s">
        <v>9473</v>
      </c>
    </row>
    <row r="1633" spans="1:16" ht="37.5" customHeight="1">
      <c r="A1633" s="45">
        <v>0</v>
      </c>
      <c r="B1633" s="43">
        <f t="shared" si="25"/>
        <v>0</v>
      </c>
      <c r="C1633" s="47" t="s">
        <v>9474</v>
      </c>
      <c r="D1633" s="47" t="s">
        <v>9475</v>
      </c>
      <c r="E1633" s="49">
        <v>2024</v>
      </c>
      <c r="F1633" s="51">
        <v>360</v>
      </c>
      <c r="G1633" s="53" t="s">
        <v>32</v>
      </c>
      <c r="H1633" s="56">
        <v>1973.4</v>
      </c>
      <c r="I1633" s="53" t="s">
        <v>70</v>
      </c>
      <c r="J1633" s="53" t="s">
        <v>9375</v>
      </c>
      <c r="K1633" s="53" t="s">
        <v>9476</v>
      </c>
      <c r="L1633" s="53" t="s">
        <v>36</v>
      </c>
      <c r="M1633" s="59" t="s">
        <v>9477</v>
      </c>
      <c r="N1633" s="62" t="s">
        <v>9478</v>
      </c>
      <c r="O1633" s="49">
        <v>73404034</v>
      </c>
      <c r="P1633" s="55" t="s">
        <v>9479</v>
      </c>
    </row>
    <row r="1634" spans="1:16" ht="37.5" customHeight="1">
      <c r="A1634" s="45">
        <v>0</v>
      </c>
      <c r="B1634" s="43">
        <f t="shared" si="25"/>
        <v>0</v>
      </c>
      <c r="C1634" s="47" t="s">
        <v>9480</v>
      </c>
      <c r="D1634" s="47" t="s">
        <v>9481</v>
      </c>
      <c r="E1634" s="49">
        <v>2023</v>
      </c>
      <c r="F1634" s="51">
        <v>92</v>
      </c>
      <c r="G1634" s="53" t="s">
        <v>111</v>
      </c>
      <c r="H1634" s="56">
        <v>497.2</v>
      </c>
      <c r="I1634" s="53" t="s">
        <v>70</v>
      </c>
      <c r="J1634" s="53" t="s">
        <v>9482</v>
      </c>
      <c r="K1634" s="53" t="s">
        <v>9483</v>
      </c>
      <c r="L1634" s="53" t="s">
        <v>36</v>
      </c>
      <c r="M1634" s="59" t="s">
        <v>9484</v>
      </c>
      <c r="N1634" s="62" t="s">
        <v>9485</v>
      </c>
      <c r="O1634" s="49">
        <v>73334265</v>
      </c>
      <c r="P1634" s="55" t="s">
        <v>9486</v>
      </c>
    </row>
    <row r="1635" spans="1:16" ht="37.5" customHeight="1">
      <c r="A1635" s="45">
        <v>0</v>
      </c>
      <c r="B1635" s="43">
        <f t="shared" si="25"/>
        <v>0</v>
      </c>
      <c r="C1635" s="47" t="s">
        <v>9487</v>
      </c>
      <c r="D1635" s="47" t="s">
        <v>9488</v>
      </c>
      <c r="E1635" s="49">
        <v>2024</v>
      </c>
      <c r="F1635" s="51">
        <v>144</v>
      </c>
      <c r="G1635" s="53" t="s">
        <v>32</v>
      </c>
      <c r="H1635" s="56">
        <v>564.29999999999995</v>
      </c>
      <c r="I1635" s="53" t="s">
        <v>70</v>
      </c>
      <c r="J1635" s="53" t="s">
        <v>9482</v>
      </c>
      <c r="K1635" s="53" t="s">
        <v>9489</v>
      </c>
      <c r="L1635" s="53" t="s">
        <v>36</v>
      </c>
      <c r="M1635" s="59" t="s">
        <v>9490</v>
      </c>
      <c r="N1635" s="62" t="s">
        <v>9491</v>
      </c>
      <c r="O1635" s="49">
        <v>73359507</v>
      </c>
      <c r="P1635" s="55" t="s">
        <v>9492</v>
      </c>
    </row>
    <row r="1636" spans="1:16" ht="37.5" customHeight="1">
      <c r="A1636" s="45">
        <v>0</v>
      </c>
      <c r="B1636" s="43">
        <f t="shared" si="25"/>
        <v>0</v>
      </c>
      <c r="C1636" s="47" t="s">
        <v>9493</v>
      </c>
      <c r="D1636" s="47" t="s">
        <v>9494</v>
      </c>
      <c r="E1636" s="49">
        <v>2022</v>
      </c>
      <c r="F1636" s="51">
        <v>132</v>
      </c>
      <c r="G1636" s="53" t="s">
        <v>111</v>
      </c>
      <c r="H1636" s="56">
        <v>658.9</v>
      </c>
      <c r="I1636" s="53" t="s">
        <v>8438</v>
      </c>
      <c r="J1636" s="53" t="s">
        <v>9482</v>
      </c>
      <c r="K1636" s="53" t="s">
        <v>9495</v>
      </c>
      <c r="L1636" s="53" t="s">
        <v>36</v>
      </c>
      <c r="M1636" s="59" t="s">
        <v>9496</v>
      </c>
      <c r="N1636" s="62" t="s">
        <v>9497</v>
      </c>
      <c r="O1636" s="49">
        <v>73268411</v>
      </c>
      <c r="P1636" s="55" t="s">
        <v>9498</v>
      </c>
    </row>
    <row r="1637" spans="1:16" ht="37.5" customHeight="1">
      <c r="A1637" s="45">
        <v>0</v>
      </c>
      <c r="B1637" s="43">
        <f t="shared" si="25"/>
        <v>0</v>
      </c>
      <c r="C1637" s="47" t="s">
        <v>9499</v>
      </c>
      <c r="D1637" s="47" t="s">
        <v>9500</v>
      </c>
      <c r="E1637" s="49">
        <v>2023</v>
      </c>
      <c r="F1637" s="51">
        <v>128</v>
      </c>
      <c r="G1637" s="53" t="s">
        <v>111</v>
      </c>
      <c r="H1637" s="56">
        <v>524.70000000000005</v>
      </c>
      <c r="I1637" s="53" t="s">
        <v>9501</v>
      </c>
      <c r="J1637" s="53" t="s">
        <v>9502</v>
      </c>
      <c r="K1637" s="53" t="s">
        <v>9503</v>
      </c>
      <c r="L1637" s="53" t="s">
        <v>36</v>
      </c>
      <c r="M1637" s="59" t="s">
        <v>9504</v>
      </c>
      <c r="N1637" s="62" t="s">
        <v>9505</v>
      </c>
      <c r="O1637" s="49">
        <v>73330176</v>
      </c>
      <c r="P1637" s="55" t="s">
        <v>9506</v>
      </c>
    </row>
    <row r="1638" spans="1:16" ht="37.5" customHeight="1">
      <c r="A1638" s="45">
        <v>0</v>
      </c>
      <c r="B1638" s="43">
        <f t="shared" si="25"/>
        <v>0</v>
      </c>
      <c r="C1638" s="47" t="s">
        <v>9507</v>
      </c>
      <c r="D1638" s="47" t="s">
        <v>9508</v>
      </c>
      <c r="E1638" s="49">
        <v>2023</v>
      </c>
      <c r="F1638" s="51">
        <v>224</v>
      </c>
      <c r="G1638" s="53" t="s">
        <v>32</v>
      </c>
      <c r="H1638" s="56">
        <v>1293.5999999999999</v>
      </c>
      <c r="I1638" s="53" t="s">
        <v>9509</v>
      </c>
      <c r="J1638" s="53" t="s">
        <v>9502</v>
      </c>
      <c r="K1638" s="53" t="s">
        <v>9510</v>
      </c>
      <c r="L1638" s="53" t="s">
        <v>36</v>
      </c>
      <c r="M1638" s="59" t="s">
        <v>9511</v>
      </c>
      <c r="N1638" s="62" t="s">
        <v>9512</v>
      </c>
      <c r="O1638" s="49">
        <v>73337185</v>
      </c>
      <c r="P1638" s="55" t="s">
        <v>9513</v>
      </c>
    </row>
    <row r="1639" spans="1:16" ht="37.5" customHeight="1">
      <c r="A1639" s="45">
        <v>0</v>
      </c>
      <c r="B1639" s="43">
        <f t="shared" si="25"/>
        <v>0</v>
      </c>
      <c r="C1639" s="47" t="s">
        <v>9514</v>
      </c>
      <c r="D1639" s="47" t="s">
        <v>9515</v>
      </c>
      <c r="E1639" s="49">
        <v>2023</v>
      </c>
      <c r="F1639" s="51">
        <v>144</v>
      </c>
      <c r="G1639" s="53" t="s">
        <v>32</v>
      </c>
      <c r="H1639" s="56">
        <v>1200.0999999999999</v>
      </c>
      <c r="I1639" s="53" t="s">
        <v>9516</v>
      </c>
      <c r="J1639" s="53" t="s">
        <v>9502</v>
      </c>
      <c r="K1639" s="53" t="s">
        <v>9517</v>
      </c>
      <c r="L1639" s="53" t="s">
        <v>36</v>
      </c>
      <c r="M1639" s="59" t="s">
        <v>9518</v>
      </c>
      <c r="N1639" s="62" t="s">
        <v>9519</v>
      </c>
      <c r="O1639" s="49">
        <v>73342358</v>
      </c>
      <c r="P1639" s="55" t="s">
        <v>9520</v>
      </c>
    </row>
    <row r="1640" spans="1:16" ht="37.5" customHeight="1">
      <c r="A1640" s="45">
        <v>0</v>
      </c>
      <c r="B1640" s="43">
        <f t="shared" si="25"/>
        <v>0</v>
      </c>
      <c r="C1640" s="47" t="s">
        <v>9521</v>
      </c>
      <c r="D1640" s="47" t="s">
        <v>9522</v>
      </c>
      <c r="E1640" s="49">
        <v>2023</v>
      </c>
      <c r="F1640" s="51">
        <v>116</v>
      </c>
      <c r="G1640" s="53" t="s">
        <v>111</v>
      </c>
      <c r="H1640" s="56">
        <v>613.79999999999995</v>
      </c>
      <c r="I1640" s="53" t="s">
        <v>8767</v>
      </c>
      <c r="J1640" s="53" t="s">
        <v>9502</v>
      </c>
      <c r="K1640" s="53" t="s">
        <v>9523</v>
      </c>
      <c r="L1640" s="53" t="s">
        <v>36</v>
      </c>
      <c r="M1640" s="59" t="s">
        <v>9524</v>
      </c>
      <c r="N1640" s="62" t="s">
        <v>9525</v>
      </c>
      <c r="O1640" s="49">
        <v>73327159</v>
      </c>
      <c r="P1640" s="55" t="s">
        <v>9526</v>
      </c>
    </row>
    <row r="1641" spans="1:16" ht="37.5" customHeight="1">
      <c r="A1641" s="45">
        <v>0</v>
      </c>
      <c r="B1641" s="43">
        <f t="shared" si="25"/>
        <v>0</v>
      </c>
      <c r="C1641" s="47" t="s">
        <v>9527</v>
      </c>
      <c r="D1641" s="47" t="s">
        <v>9528</v>
      </c>
      <c r="E1641" s="49">
        <v>2022</v>
      </c>
      <c r="F1641" s="51">
        <v>152</v>
      </c>
      <c r="G1641" s="53" t="s">
        <v>32</v>
      </c>
      <c r="H1641" s="56">
        <v>1300.2</v>
      </c>
      <c r="I1641" s="53" t="s">
        <v>9529</v>
      </c>
      <c r="J1641" s="53" t="s">
        <v>9502</v>
      </c>
      <c r="K1641" s="53" t="s">
        <v>9530</v>
      </c>
      <c r="L1641" s="53" t="s">
        <v>36</v>
      </c>
      <c r="M1641" s="59" t="s">
        <v>9531</v>
      </c>
      <c r="N1641" s="62" t="s">
        <v>9532</v>
      </c>
      <c r="O1641" s="49">
        <v>73302677</v>
      </c>
      <c r="P1641" s="55" t="s">
        <v>9533</v>
      </c>
    </row>
    <row r="1642" spans="1:16" ht="37.5" customHeight="1">
      <c r="A1642" s="45">
        <v>0</v>
      </c>
      <c r="B1642" s="43">
        <f t="shared" si="25"/>
        <v>0</v>
      </c>
      <c r="C1642" s="47" t="s">
        <v>9534</v>
      </c>
      <c r="D1642" s="47" t="s">
        <v>9535</v>
      </c>
      <c r="E1642" s="49">
        <v>2023</v>
      </c>
      <c r="F1642" s="51">
        <v>180</v>
      </c>
      <c r="G1642" s="53" t="s">
        <v>32</v>
      </c>
      <c r="H1642" s="56">
        <v>1400.3</v>
      </c>
      <c r="I1642" s="53" t="s">
        <v>9536</v>
      </c>
      <c r="J1642" s="53" t="s">
        <v>9502</v>
      </c>
      <c r="K1642" s="53" t="s">
        <v>9537</v>
      </c>
      <c r="L1642" s="53" t="s">
        <v>36</v>
      </c>
      <c r="M1642" s="59" t="s">
        <v>9538</v>
      </c>
      <c r="N1642" s="62" t="s">
        <v>9539</v>
      </c>
      <c r="O1642" s="49">
        <v>73302679</v>
      </c>
      <c r="P1642" s="55" t="s">
        <v>9540</v>
      </c>
    </row>
    <row r="1643" spans="1:16" ht="37.5" customHeight="1">
      <c r="A1643" s="45">
        <v>0</v>
      </c>
      <c r="B1643" s="43">
        <f t="shared" si="25"/>
        <v>0</v>
      </c>
      <c r="C1643" s="47" t="s">
        <v>9541</v>
      </c>
      <c r="D1643" s="47" t="s">
        <v>9542</v>
      </c>
      <c r="E1643" s="49">
        <v>2023</v>
      </c>
      <c r="F1643" s="51">
        <v>180</v>
      </c>
      <c r="G1643" s="53" t="s">
        <v>32</v>
      </c>
      <c r="H1643" s="56">
        <v>705.1</v>
      </c>
      <c r="I1643" s="53" t="s">
        <v>70</v>
      </c>
      <c r="J1643" s="53" t="s">
        <v>9502</v>
      </c>
      <c r="K1643" s="53" t="s">
        <v>9509</v>
      </c>
      <c r="L1643" s="53" t="s">
        <v>36</v>
      </c>
      <c r="M1643" s="59" t="s">
        <v>9543</v>
      </c>
      <c r="N1643" s="62" t="s">
        <v>9544</v>
      </c>
      <c r="O1643" s="49">
        <v>73343825</v>
      </c>
      <c r="P1643" s="55" t="s">
        <v>9545</v>
      </c>
    </row>
    <row r="1644" spans="1:16" ht="37.5" customHeight="1">
      <c r="A1644" s="45">
        <v>0</v>
      </c>
      <c r="B1644" s="43">
        <f t="shared" si="25"/>
        <v>0</v>
      </c>
      <c r="C1644" s="47" t="s">
        <v>9546</v>
      </c>
      <c r="D1644" s="47" t="s">
        <v>9547</v>
      </c>
      <c r="E1644" s="49">
        <v>2023</v>
      </c>
      <c r="F1644" s="51">
        <v>128</v>
      </c>
      <c r="G1644" s="53" t="s">
        <v>111</v>
      </c>
      <c r="H1644" s="56">
        <v>501.6</v>
      </c>
      <c r="I1644" s="53" t="s">
        <v>9548</v>
      </c>
      <c r="J1644" s="53" t="s">
        <v>9502</v>
      </c>
      <c r="K1644" s="53" t="s">
        <v>9549</v>
      </c>
      <c r="L1644" s="53" t="s">
        <v>36</v>
      </c>
      <c r="M1644" s="59" t="s">
        <v>9550</v>
      </c>
      <c r="N1644" s="62" t="s">
        <v>9551</v>
      </c>
      <c r="O1644" s="49">
        <v>73308589</v>
      </c>
      <c r="P1644" s="55" t="s">
        <v>9552</v>
      </c>
    </row>
    <row r="1645" spans="1:16" ht="37.5" customHeight="1">
      <c r="A1645" s="45">
        <v>0</v>
      </c>
      <c r="B1645" s="43">
        <f t="shared" si="25"/>
        <v>0</v>
      </c>
      <c r="C1645" s="47" t="s">
        <v>9553</v>
      </c>
      <c r="D1645" s="47" t="s">
        <v>9535</v>
      </c>
      <c r="E1645" s="49">
        <v>2023</v>
      </c>
      <c r="F1645" s="51">
        <v>152</v>
      </c>
      <c r="G1645" s="53" t="s">
        <v>32</v>
      </c>
      <c r="H1645" s="56">
        <v>1200.0999999999999</v>
      </c>
      <c r="I1645" s="53" t="s">
        <v>9554</v>
      </c>
      <c r="J1645" s="53" t="s">
        <v>9502</v>
      </c>
      <c r="K1645" s="53" t="s">
        <v>9555</v>
      </c>
      <c r="L1645" s="53" t="s">
        <v>36</v>
      </c>
      <c r="M1645" s="59" t="s">
        <v>9556</v>
      </c>
      <c r="N1645" s="62" t="s">
        <v>9557</v>
      </c>
      <c r="O1645" s="49">
        <v>73302681</v>
      </c>
      <c r="P1645" s="55" t="s">
        <v>9558</v>
      </c>
    </row>
    <row r="1646" spans="1:16" ht="37.5" customHeight="1">
      <c r="A1646" s="45">
        <v>0</v>
      </c>
      <c r="B1646" s="43">
        <f t="shared" si="25"/>
        <v>0</v>
      </c>
      <c r="C1646" s="47" t="s">
        <v>9559</v>
      </c>
      <c r="D1646" s="47" t="s">
        <v>9560</v>
      </c>
      <c r="E1646" s="49">
        <v>2023</v>
      </c>
      <c r="F1646" s="51">
        <v>48</v>
      </c>
      <c r="G1646" s="53" t="s">
        <v>111</v>
      </c>
      <c r="H1646" s="56">
        <v>1400.3</v>
      </c>
      <c r="I1646" s="53" t="s">
        <v>9536</v>
      </c>
      <c r="J1646" s="53" t="s">
        <v>9502</v>
      </c>
      <c r="K1646" s="53" t="s">
        <v>9555</v>
      </c>
      <c r="L1646" s="53" t="s">
        <v>36</v>
      </c>
      <c r="M1646" s="59" t="s">
        <v>9561</v>
      </c>
      <c r="N1646" s="62" t="s">
        <v>9562</v>
      </c>
      <c r="O1646" s="49">
        <v>73299662</v>
      </c>
      <c r="P1646" s="55" t="s">
        <v>9563</v>
      </c>
    </row>
    <row r="1647" spans="1:16" ht="37.5" customHeight="1">
      <c r="A1647" s="45">
        <v>0</v>
      </c>
      <c r="B1647" s="43">
        <f t="shared" si="25"/>
        <v>0</v>
      </c>
      <c r="C1647" s="47" t="s">
        <v>9564</v>
      </c>
      <c r="D1647" s="47" t="s">
        <v>9565</v>
      </c>
      <c r="E1647" s="49">
        <v>2023</v>
      </c>
      <c r="F1647" s="51">
        <v>84</v>
      </c>
      <c r="G1647" s="53" t="s">
        <v>111</v>
      </c>
      <c r="H1647" s="56">
        <v>520.29999999999995</v>
      </c>
      <c r="I1647" s="53" t="s">
        <v>9566</v>
      </c>
      <c r="J1647" s="53" t="s">
        <v>9502</v>
      </c>
      <c r="K1647" s="53" t="s">
        <v>9567</v>
      </c>
      <c r="L1647" s="53" t="s">
        <v>36</v>
      </c>
      <c r="M1647" s="59" t="s">
        <v>9568</v>
      </c>
      <c r="N1647" s="62" t="s">
        <v>9569</v>
      </c>
      <c r="O1647" s="49">
        <v>73308522</v>
      </c>
      <c r="P1647" s="55" t="s">
        <v>9570</v>
      </c>
    </row>
    <row r="1648" spans="1:16" ht="37.5" customHeight="1">
      <c r="A1648" s="45">
        <v>0</v>
      </c>
      <c r="B1648" s="43">
        <f t="shared" si="25"/>
        <v>0</v>
      </c>
      <c r="C1648" s="47" t="s">
        <v>9571</v>
      </c>
      <c r="D1648" s="47" t="s">
        <v>9572</v>
      </c>
      <c r="E1648" s="49">
        <v>2022</v>
      </c>
      <c r="F1648" s="51">
        <v>160</v>
      </c>
      <c r="G1648" s="53" t="s">
        <v>32</v>
      </c>
      <c r="H1648" s="56">
        <v>1999.8</v>
      </c>
      <c r="I1648" s="53" t="s">
        <v>9529</v>
      </c>
      <c r="J1648" s="53" t="s">
        <v>9502</v>
      </c>
      <c r="K1648" s="53" t="s">
        <v>9573</v>
      </c>
      <c r="L1648" s="53" t="s">
        <v>36</v>
      </c>
      <c r="M1648" s="59" t="s">
        <v>9574</v>
      </c>
      <c r="N1648" s="62" t="s">
        <v>9575</v>
      </c>
      <c r="O1648" s="49">
        <v>73291203</v>
      </c>
      <c r="P1648" s="55" t="s">
        <v>9576</v>
      </c>
    </row>
    <row r="1649" spans="1:16" ht="37.5" customHeight="1">
      <c r="A1649" s="45">
        <v>0</v>
      </c>
      <c r="B1649" s="43">
        <f t="shared" si="25"/>
        <v>0</v>
      </c>
      <c r="C1649" s="47" t="s">
        <v>9577</v>
      </c>
      <c r="D1649" s="47" t="s">
        <v>9578</v>
      </c>
      <c r="E1649" s="49">
        <v>2024</v>
      </c>
      <c r="F1649" s="51">
        <v>56</v>
      </c>
      <c r="G1649" s="53" t="s">
        <v>111</v>
      </c>
      <c r="H1649" s="56">
        <v>335.5</v>
      </c>
      <c r="I1649" s="53" t="s">
        <v>9579</v>
      </c>
      <c r="J1649" s="53" t="s">
        <v>9502</v>
      </c>
      <c r="K1649" s="53" t="s">
        <v>9580</v>
      </c>
      <c r="L1649" s="53" t="s">
        <v>36</v>
      </c>
      <c r="M1649" s="59" t="s">
        <v>9581</v>
      </c>
      <c r="N1649" s="62" t="s">
        <v>9582</v>
      </c>
      <c r="O1649" s="49">
        <v>73361364</v>
      </c>
      <c r="P1649" s="55" t="s">
        <v>9583</v>
      </c>
    </row>
    <row r="1650" spans="1:16" ht="37.5" customHeight="1">
      <c r="A1650" s="45">
        <v>0</v>
      </c>
      <c r="B1650" s="43">
        <f t="shared" si="25"/>
        <v>0</v>
      </c>
      <c r="C1650" s="47" t="s">
        <v>9584</v>
      </c>
      <c r="D1650" s="47" t="s">
        <v>9585</v>
      </c>
      <c r="E1650" s="49">
        <v>2022</v>
      </c>
      <c r="F1650" s="51">
        <v>172</v>
      </c>
      <c r="G1650" s="53" t="s">
        <v>32</v>
      </c>
      <c r="H1650" s="56">
        <v>1029.5999999999999</v>
      </c>
      <c r="I1650" s="53" t="s">
        <v>70</v>
      </c>
      <c r="J1650" s="53" t="s">
        <v>9502</v>
      </c>
      <c r="K1650" s="53" t="s">
        <v>9586</v>
      </c>
      <c r="L1650" s="53" t="s">
        <v>36</v>
      </c>
      <c r="M1650" s="59" t="s">
        <v>9587</v>
      </c>
      <c r="N1650" s="62" t="s">
        <v>9588</v>
      </c>
      <c r="O1650" s="49">
        <v>73263007</v>
      </c>
      <c r="P1650" s="55" t="s">
        <v>9589</v>
      </c>
    </row>
    <row r="1651" spans="1:16" ht="37.5" customHeight="1">
      <c r="A1651" s="45">
        <v>0</v>
      </c>
      <c r="B1651" s="43">
        <f t="shared" si="25"/>
        <v>0</v>
      </c>
      <c r="C1651" s="47" t="s">
        <v>9590</v>
      </c>
      <c r="D1651" s="47" t="s">
        <v>9591</v>
      </c>
      <c r="E1651" s="49">
        <v>2023</v>
      </c>
      <c r="F1651" s="51">
        <v>616</v>
      </c>
      <c r="G1651" s="53" t="s">
        <v>32</v>
      </c>
      <c r="H1651" s="56">
        <v>3000.8</v>
      </c>
      <c r="I1651" s="53" t="s">
        <v>70</v>
      </c>
      <c r="J1651" s="53" t="s">
        <v>9502</v>
      </c>
      <c r="K1651" s="53" t="s">
        <v>9510</v>
      </c>
      <c r="L1651" s="53" t="s">
        <v>36</v>
      </c>
      <c r="M1651" s="59" t="s">
        <v>9592</v>
      </c>
      <c r="N1651" s="62" t="s">
        <v>9593</v>
      </c>
      <c r="O1651" s="49">
        <v>73342340</v>
      </c>
      <c r="P1651" s="55" t="s">
        <v>9594</v>
      </c>
    </row>
    <row r="1652" spans="1:16" ht="37.5" customHeight="1">
      <c r="A1652" s="45">
        <v>0</v>
      </c>
      <c r="B1652" s="43">
        <f t="shared" si="25"/>
        <v>0</v>
      </c>
      <c r="C1652" s="47" t="s">
        <v>9595</v>
      </c>
      <c r="D1652" s="47" t="s">
        <v>9596</v>
      </c>
      <c r="E1652" s="49">
        <v>2024</v>
      </c>
      <c r="F1652" s="51">
        <v>744</v>
      </c>
      <c r="G1652" s="53" t="s">
        <v>32</v>
      </c>
      <c r="H1652" s="56">
        <v>3624.5</v>
      </c>
      <c r="I1652" s="53" t="s">
        <v>70</v>
      </c>
      <c r="J1652" s="53" t="s">
        <v>9502</v>
      </c>
      <c r="K1652" s="53" t="s">
        <v>9510</v>
      </c>
      <c r="L1652" s="53" t="s">
        <v>36</v>
      </c>
      <c r="M1652" s="59" t="s">
        <v>9597</v>
      </c>
      <c r="N1652" s="62" t="s">
        <v>9598</v>
      </c>
      <c r="O1652" s="49">
        <v>73367553</v>
      </c>
      <c r="P1652" s="55" t="s">
        <v>9599</v>
      </c>
    </row>
    <row r="1653" spans="1:16" ht="37.5" customHeight="1">
      <c r="A1653" s="45">
        <v>0</v>
      </c>
      <c r="B1653" s="43">
        <f t="shared" si="25"/>
        <v>0</v>
      </c>
      <c r="C1653" s="47" t="s">
        <v>9600</v>
      </c>
      <c r="D1653" s="47" t="s">
        <v>9560</v>
      </c>
      <c r="E1653" s="49">
        <v>2022</v>
      </c>
      <c r="F1653" s="51">
        <v>44</v>
      </c>
      <c r="G1653" s="53" t="s">
        <v>111</v>
      </c>
      <c r="H1653" s="56">
        <v>999.9</v>
      </c>
      <c r="I1653" s="53" t="s">
        <v>70</v>
      </c>
      <c r="J1653" s="53" t="s">
        <v>9502</v>
      </c>
      <c r="K1653" s="53" t="s">
        <v>9601</v>
      </c>
      <c r="L1653" s="53" t="s">
        <v>36</v>
      </c>
      <c r="M1653" s="59" t="s">
        <v>9602</v>
      </c>
      <c r="N1653" s="62" t="s">
        <v>9603</v>
      </c>
      <c r="O1653" s="49">
        <v>73294004</v>
      </c>
      <c r="P1653" s="55" t="s">
        <v>9604</v>
      </c>
    </row>
    <row r="1654" spans="1:16" ht="37.5" customHeight="1">
      <c r="A1654" s="45">
        <v>0</v>
      </c>
      <c r="B1654" s="43">
        <f t="shared" si="25"/>
        <v>0</v>
      </c>
      <c r="C1654" s="47" t="s">
        <v>9605</v>
      </c>
      <c r="D1654" s="47" t="s">
        <v>9606</v>
      </c>
      <c r="E1654" s="49">
        <v>2024</v>
      </c>
      <c r="F1654" s="51">
        <v>80</v>
      </c>
      <c r="G1654" s="53" t="s">
        <v>111</v>
      </c>
      <c r="H1654" s="56">
        <v>347.6</v>
      </c>
      <c r="I1654" s="53" t="s">
        <v>70</v>
      </c>
      <c r="J1654" s="53" t="s">
        <v>9502</v>
      </c>
      <c r="K1654" s="53" t="s">
        <v>70</v>
      </c>
      <c r="L1654" s="53" t="s">
        <v>36</v>
      </c>
      <c r="M1654" s="59" t="s">
        <v>9607</v>
      </c>
      <c r="N1654" s="62" t="s">
        <v>9608</v>
      </c>
      <c r="O1654" s="49">
        <v>73400489</v>
      </c>
      <c r="P1654" s="55" t="s">
        <v>9609</v>
      </c>
    </row>
    <row r="1655" spans="1:16" ht="37.5" customHeight="1">
      <c r="A1655" s="45">
        <v>0</v>
      </c>
      <c r="B1655" s="43">
        <f t="shared" si="25"/>
        <v>0</v>
      </c>
      <c r="C1655" s="47" t="s">
        <v>9610</v>
      </c>
      <c r="D1655" s="47" t="s">
        <v>9522</v>
      </c>
      <c r="E1655" s="49">
        <v>2022</v>
      </c>
      <c r="F1655" s="51">
        <v>104</v>
      </c>
      <c r="G1655" s="53" t="s">
        <v>111</v>
      </c>
      <c r="H1655" s="56">
        <v>662.2</v>
      </c>
      <c r="I1655" s="53" t="s">
        <v>8438</v>
      </c>
      <c r="J1655" s="53" t="s">
        <v>9502</v>
      </c>
      <c r="K1655" s="53" t="s">
        <v>9611</v>
      </c>
      <c r="L1655" s="53" t="s">
        <v>36</v>
      </c>
      <c r="M1655" s="59" t="s">
        <v>9612</v>
      </c>
      <c r="N1655" s="62" t="s">
        <v>9613</v>
      </c>
      <c r="O1655" s="49">
        <v>73269486</v>
      </c>
      <c r="P1655" s="55" t="s">
        <v>9614</v>
      </c>
    </row>
    <row r="1656" spans="1:16" ht="37.5" customHeight="1">
      <c r="A1656" s="45">
        <v>0</v>
      </c>
      <c r="B1656" s="43">
        <f t="shared" si="25"/>
        <v>0</v>
      </c>
      <c r="C1656" s="47" t="s">
        <v>9615</v>
      </c>
      <c r="D1656" s="47" t="s">
        <v>9616</v>
      </c>
      <c r="E1656" s="49">
        <v>2023</v>
      </c>
      <c r="F1656" s="51">
        <v>200</v>
      </c>
      <c r="G1656" s="53" t="s">
        <v>32</v>
      </c>
      <c r="H1656" s="56">
        <v>1096.7</v>
      </c>
      <c r="I1656" s="53" t="s">
        <v>70</v>
      </c>
      <c r="J1656" s="53" t="s">
        <v>9502</v>
      </c>
      <c r="K1656" s="53" t="s">
        <v>9509</v>
      </c>
      <c r="L1656" s="53" t="s">
        <v>36</v>
      </c>
      <c r="M1656" s="59" t="s">
        <v>9617</v>
      </c>
      <c r="N1656" s="62" t="s">
        <v>9618</v>
      </c>
      <c r="O1656" s="49">
        <v>73347704</v>
      </c>
      <c r="P1656" s="55" t="s">
        <v>9619</v>
      </c>
    </row>
    <row r="1657" spans="1:16" ht="37.5" customHeight="1">
      <c r="A1657" s="45">
        <v>0</v>
      </c>
      <c r="B1657" s="43">
        <f t="shared" si="25"/>
        <v>0</v>
      </c>
      <c r="C1657" s="47" t="s">
        <v>9620</v>
      </c>
      <c r="D1657" s="47" t="s">
        <v>9621</v>
      </c>
      <c r="E1657" s="49">
        <v>2023</v>
      </c>
      <c r="F1657" s="51">
        <v>68</v>
      </c>
      <c r="G1657" s="53" t="s">
        <v>111</v>
      </c>
      <c r="H1657" s="56">
        <v>295.89999999999998</v>
      </c>
      <c r="I1657" s="53" t="s">
        <v>70</v>
      </c>
      <c r="J1657" s="53" t="s">
        <v>9502</v>
      </c>
      <c r="K1657" s="53" t="s">
        <v>9622</v>
      </c>
      <c r="L1657" s="53" t="s">
        <v>36</v>
      </c>
      <c r="M1657" s="59" t="s">
        <v>9623</v>
      </c>
      <c r="N1657" s="62" t="s">
        <v>9624</v>
      </c>
      <c r="O1657" s="49">
        <v>73347908</v>
      </c>
      <c r="P1657" s="55" t="s">
        <v>9625</v>
      </c>
    </row>
    <row r="1658" spans="1:16" ht="37.5" customHeight="1">
      <c r="A1658" s="45">
        <v>0</v>
      </c>
      <c r="B1658" s="43">
        <f t="shared" si="25"/>
        <v>0</v>
      </c>
      <c r="C1658" s="47" t="s">
        <v>9626</v>
      </c>
      <c r="D1658" s="47" t="s">
        <v>9627</v>
      </c>
      <c r="E1658" s="49">
        <v>2022</v>
      </c>
      <c r="F1658" s="51">
        <v>38</v>
      </c>
      <c r="G1658" s="53" t="s">
        <v>111</v>
      </c>
      <c r="H1658" s="56">
        <v>305.8</v>
      </c>
      <c r="I1658" s="53" t="s">
        <v>9628</v>
      </c>
      <c r="J1658" s="53" t="s">
        <v>9502</v>
      </c>
      <c r="K1658" s="53" t="s">
        <v>9629</v>
      </c>
      <c r="L1658" s="53" t="s">
        <v>36</v>
      </c>
      <c r="M1658" s="59" t="s">
        <v>9630</v>
      </c>
      <c r="N1658" s="62" t="s">
        <v>9631</v>
      </c>
      <c r="O1658" s="49">
        <v>73263020</v>
      </c>
      <c r="P1658" s="55" t="s">
        <v>9632</v>
      </c>
    </row>
    <row r="1659" spans="1:16" ht="37.5" customHeight="1">
      <c r="A1659" s="45">
        <v>0</v>
      </c>
      <c r="B1659" s="43">
        <f t="shared" si="25"/>
        <v>0</v>
      </c>
      <c r="C1659" s="47" t="s">
        <v>9633</v>
      </c>
      <c r="D1659" s="47" t="s">
        <v>9634</v>
      </c>
      <c r="E1659" s="49">
        <v>2024</v>
      </c>
      <c r="F1659" s="51">
        <v>76</v>
      </c>
      <c r="G1659" s="53" t="s">
        <v>111</v>
      </c>
      <c r="H1659" s="56">
        <v>466.4</v>
      </c>
      <c r="I1659" s="53" t="s">
        <v>7431</v>
      </c>
      <c r="J1659" s="53" t="s">
        <v>9502</v>
      </c>
      <c r="K1659" s="53" t="s">
        <v>9635</v>
      </c>
      <c r="L1659" s="53" t="s">
        <v>36</v>
      </c>
      <c r="M1659" s="59" t="s">
        <v>9636</v>
      </c>
      <c r="N1659" s="62" t="s">
        <v>9637</v>
      </c>
      <c r="O1659" s="49">
        <v>73396822</v>
      </c>
      <c r="P1659" s="55" t="s">
        <v>9638</v>
      </c>
    </row>
    <row r="1660" spans="1:16" ht="37.5" customHeight="1">
      <c r="A1660" s="45">
        <v>0</v>
      </c>
      <c r="B1660" s="43">
        <f t="shared" si="25"/>
        <v>0</v>
      </c>
      <c r="C1660" s="47" t="s">
        <v>9639</v>
      </c>
      <c r="D1660" s="47" t="s">
        <v>9640</v>
      </c>
      <c r="E1660" s="49">
        <v>2022</v>
      </c>
      <c r="F1660" s="51">
        <v>160</v>
      </c>
      <c r="G1660" s="53" t="s">
        <v>32</v>
      </c>
      <c r="H1660" s="56">
        <v>1409.1</v>
      </c>
      <c r="I1660" s="53" t="s">
        <v>9641</v>
      </c>
      <c r="J1660" s="53" t="s">
        <v>9502</v>
      </c>
      <c r="K1660" s="53" t="s">
        <v>9642</v>
      </c>
      <c r="L1660" s="53" t="s">
        <v>36</v>
      </c>
      <c r="M1660" s="59" t="s">
        <v>9643</v>
      </c>
      <c r="N1660" s="62" t="s">
        <v>9644</v>
      </c>
      <c r="O1660" s="49">
        <v>73269485</v>
      </c>
      <c r="P1660" s="55" t="s">
        <v>9645</v>
      </c>
    </row>
    <row r="1661" spans="1:16" ht="37.5" customHeight="1">
      <c r="A1661" s="45">
        <v>0</v>
      </c>
      <c r="B1661" s="43">
        <f t="shared" si="25"/>
        <v>0</v>
      </c>
      <c r="C1661" s="47" t="s">
        <v>9646</v>
      </c>
      <c r="D1661" s="47" t="s">
        <v>9647</v>
      </c>
      <c r="E1661" s="49">
        <v>2023</v>
      </c>
      <c r="F1661" s="51">
        <v>40</v>
      </c>
      <c r="G1661" s="53" t="s">
        <v>111</v>
      </c>
      <c r="H1661" s="56">
        <v>317.89999999999998</v>
      </c>
      <c r="I1661" s="53" t="s">
        <v>9648</v>
      </c>
      <c r="J1661" s="53" t="s">
        <v>9502</v>
      </c>
      <c r="K1661" s="53" t="s">
        <v>9649</v>
      </c>
      <c r="L1661" s="53" t="s">
        <v>36</v>
      </c>
      <c r="M1661" s="59" t="s">
        <v>9650</v>
      </c>
      <c r="N1661" s="62" t="s">
        <v>9651</v>
      </c>
      <c r="O1661" s="49">
        <v>73348225</v>
      </c>
      <c r="P1661" s="55" t="s">
        <v>9652</v>
      </c>
    </row>
    <row r="1662" spans="1:16" ht="37.5" customHeight="1">
      <c r="A1662" s="45">
        <v>0</v>
      </c>
      <c r="B1662" s="43">
        <f t="shared" si="25"/>
        <v>0</v>
      </c>
      <c r="C1662" s="47" t="s">
        <v>9653</v>
      </c>
      <c r="D1662" s="47" t="s">
        <v>9654</v>
      </c>
      <c r="E1662" s="49">
        <v>2024</v>
      </c>
      <c r="F1662" s="51">
        <v>60</v>
      </c>
      <c r="G1662" s="53" t="s">
        <v>111</v>
      </c>
      <c r="H1662" s="56">
        <v>260.7</v>
      </c>
      <c r="I1662" s="53" t="s">
        <v>70</v>
      </c>
      <c r="J1662" s="53" t="s">
        <v>9502</v>
      </c>
      <c r="K1662" s="53" t="s">
        <v>9641</v>
      </c>
      <c r="L1662" s="53" t="s">
        <v>36</v>
      </c>
      <c r="M1662" s="59" t="s">
        <v>9655</v>
      </c>
      <c r="N1662" s="62" t="s">
        <v>9656</v>
      </c>
      <c r="O1662" s="49">
        <v>73375019</v>
      </c>
      <c r="P1662" s="55" t="s">
        <v>9657</v>
      </c>
    </row>
    <row r="1663" spans="1:16" ht="37.5" customHeight="1">
      <c r="A1663" s="45">
        <v>0</v>
      </c>
      <c r="B1663" s="43">
        <f t="shared" si="25"/>
        <v>0</v>
      </c>
      <c r="C1663" s="47" t="s">
        <v>9658</v>
      </c>
      <c r="D1663" s="47" t="s">
        <v>9659</v>
      </c>
      <c r="E1663" s="49">
        <v>2024</v>
      </c>
      <c r="F1663" s="51">
        <v>128</v>
      </c>
      <c r="G1663" s="53" t="s">
        <v>111</v>
      </c>
      <c r="H1663" s="56">
        <v>564.29999999999995</v>
      </c>
      <c r="I1663" s="53" t="s">
        <v>70</v>
      </c>
      <c r="J1663" s="53" t="s">
        <v>9502</v>
      </c>
      <c r="K1663" s="53" t="s">
        <v>9509</v>
      </c>
      <c r="L1663" s="53" t="s">
        <v>36</v>
      </c>
      <c r="M1663" s="59" t="s">
        <v>9660</v>
      </c>
      <c r="N1663" s="62" t="s">
        <v>9661</v>
      </c>
      <c r="O1663" s="49">
        <v>73375021</v>
      </c>
      <c r="P1663" s="55" t="s">
        <v>9662</v>
      </c>
    </row>
    <row r="1664" spans="1:16" ht="37.5" customHeight="1">
      <c r="A1664" s="45">
        <v>0</v>
      </c>
      <c r="B1664" s="43">
        <f t="shared" si="25"/>
        <v>0</v>
      </c>
      <c r="C1664" s="47" t="s">
        <v>9663</v>
      </c>
      <c r="D1664" s="47" t="s">
        <v>9664</v>
      </c>
      <c r="E1664" s="49">
        <v>2023</v>
      </c>
      <c r="F1664" s="51">
        <v>40</v>
      </c>
      <c r="G1664" s="53" t="s">
        <v>111</v>
      </c>
      <c r="H1664" s="56">
        <v>277.2</v>
      </c>
      <c r="I1664" s="53" t="s">
        <v>9665</v>
      </c>
      <c r="J1664" s="53" t="s">
        <v>9502</v>
      </c>
      <c r="K1664" s="53" t="s">
        <v>9666</v>
      </c>
      <c r="L1664" s="53" t="s">
        <v>36</v>
      </c>
      <c r="M1664" s="59" t="s">
        <v>9667</v>
      </c>
      <c r="N1664" s="62" t="s">
        <v>9668</v>
      </c>
      <c r="O1664" s="49">
        <v>73325041</v>
      </c>
      <c r="P1664" s="55" t="s">
        <v>9669</v>
      </c>
    </row>
    <row r="1665" spans="1:16" ht="37.5" customHeight="1">
      <c r="A1665" s="45">
        <v>0</v>
      </c>
      <c r="B1665" s="43">
        <f t="shared" si="25"/>
        <v>0</v>
      </c>
      <c r="C1665" s="47" t="s">
        <v>9670</v>
      </c>
      <c r="D1665" s="47" t="s">
        <v>9671</v>
      </c>
      <c r="E1665" s="49">
        <v>2023</v>
      </c>
      <c r="F1665" s="51">
        <v>104</v>
      </c>
      <c r="G1665" s="53" t="s">
        <v>111</v>
      </c>
      <c r="H1665" s="56">
        <v>621.5</v>
      </c>
      <c r="I1665" s="53" t="s">
        <v>9672</v>
      </c>
      <c r="J1665" s="53" t="s">
        <v>9502</v>
      </c>
      <c r="K1665" s="53" t="s">
        <v>9673</v>
      </c>
      <c r="L1665" s="53" t="s">
        <v>36</v>
      </c>
      <c r="M1665" s="59" t="s">
        <v>9674</v>
      </c>
      <c r="N1665" s="62" t="s">
        <v>9675</v>
      </c>
      <c r="O1665" s="49">
        <v>73308445</v>
      </c>
      <c r="P1665" s="55" t="s">
        <v>9676</v>
      </c>
    </row>
    <row r="1666" spans="1:16" ht="37.5" customHeight="1">
      <c r="A1666" s="45">
        <v>0</v>
      </c>
      <c r="B1666" s="43">
        <f t="shared" si="25"/>
        <v>0</v>
      </c>
      <c r="C1666" s="47" t="s">
        <v>9677</v>
      </c>
      <c r="D1666" s="47" t="s">
        <v>9678</v>
      </c>
      <c r="E1666" s="49">
        <v>2023</v>
      </c>
      <c r="F1666" s="51">
        <v>192</v>
      </c>
      <c r="G1666" s="53" t="s">
        <v>32</v>
      </c>
      <c r="H1666" s="56">
        <v>751.3</v>
      </c>
      <c r="I1666" s="53" t="s">
        <v>70</v>
      </c>
      <c r="J1666" s="53" t="s">
        <v>9502</v>
      </c>
      <c r="K1666" s="53" t="s">
        <v>9679</v>
      </c>
      <c r="L1666" s="53" t="s">
        <v>36</v>
      </c>
      <c r="M1666" s="59" t="s">
        <v>9680</v>
      </c>
      <c r="N1666" s="62" t="s">
        <v>9681</v>
      </c>
      <c r="O1666" s="49">
        <v>73351049</v>
      </c>
      <c r="P1666" s="55" t="s">
        <v>9682</v>
      </c>
    </row>
    <row r="1667" spans="1:16" ht="37.5" customHeight="1">
      <c r="A1667" s="45">
        <v>0</v>
      </c>
      <c r="B1667" s="43">
        <f t="shared" si="25"/>
        <v>0</v>
      </c>
      <c r="C1667" s="47" t="s">
        <v>9683</v>
      </c>
      <c r="D1667" s="47" t="s">
        <v>9684</v>
      </c>
      <c r="E1667" s="49">
        <v>2024</v>
      </c>
      <c r="F1667" s="51">
        <v>110</v>
      </c>
      <c r="G1667" s="53" t="s">
        <v>111</v>
      </c>
      <c r="H1667" s="56">
        <v>422.4</v>
      </c>
      <c r="I1667" s="53" t="s">
        <v>70</v>
      </c>
      <c r="J1667" s="53" t="s">
        <v>9502</v>
      </c>
      <c r="K1667" s="53" t="s">
        <v>9685</v>
      </c>
      <c r="L1667" s="53" t="s">
        <v>36</v>
      </c>
      <c r="M1667" s="59" t="s">
        <v>9686</v>
      </c>
      <c r="N1667" s="62" t="s">
        <v>9687</v>
      </c>
      <c r="O1667" s="49">
        <v>73361491</v>
      </c>
      <c r="P1667" s="55" t="s">
        <v>9688</v>
      </c>
    </row>
    <row r="1668" spans="1:16" ht="37.5" customHeight="1">
      <c r="A1668" s="45">
        <v>0</v>
      </c>
      <c r="B1668" s="43">
        <f t="shared" si="25"/>
        <v>0</v>
      </c>
      <c r="C1668" s="47" t="s">
        <v>9689</v>
      </c>
      <c r="D1668" s="47" t="s">
        <v>9690</v>
      </c>
      <c r="E1668" s="49">
        <v>2024</v>
      </c>
      <c r="F1668" s="51">
        <v>186</v>
      </c>
      <c r="G1668" s="53" t="s">
        <v>32</v>
      </c>
      <c r="H1668" s="56">
        <v>1117.5999999999999</v>
      </c>
      <c r="I1668" s="53" t="s">
        <v>70</v>
      </c>
      <c r="J1668" s="53" t="s">
        <v>9502</v>
      </c>
      <c r="K1668" s="53" t="s">
        <v>9691</v>
      </c>
      <c r="L1668" s="53" t="s">
        <v>36</v>
      </c>
      <c r="M1668" s="59" t="s">
        <v>9692</v>
      </c>
      <c r="N1668" s="62" t="s">
        <v>9693</v>
      </c>
      <c r="O1668" s="49">
        <v>73391583</v>
      </c>
      <c r="P1668" s="55" t="s">
        <v>9694</v>
      </c>
    </row>
    <row r="1669" spans="1:16" ht="37.5" customHeight="1">
      <c r="A1669" s="45">
        <v>0</v>
      </c>
      <c r="B1669" s="43">
        <f t="shared" si="25"/>
        <v>0</v>
      </c>
      <c r="C1669" s="47" t="s">
        <v>9695</v>
      </c>
      <c r="D1669" s="47" t="s">
        <v>9696</v>
      </c>
      <c r="E1669" s="49">
        <v>2023</v>
      </c>
      <c r="F1669" s="51">
        <v>220</v>
      </c>
      <c r="G1669" s="53" t="s">
        <v>32</v>
      </c>
      <c r="H1669" s="56">
        <v>861.3</v>
      </c>
      <c r="I1669" s="53" t="s">
        <v>9697</v>
      </c>
      <c r="J1669" s="53" t="s">
        <v>9502</v>
      </c>
      <c r="K1669" s="53" t="s">
        <v>9698</v>
      </c>
      <c r="L1669" s="53" t="s">
        <v>36</v>
      </c>
      <c r="M1669" s="59" t="s">
        <v>9699</v>
      </c>
      <c r="N1669" s="62" t="s">
        <v>9700</v>
      </c>
      <c r="O1669" s="49">
        <v>73330102</v>
      </c>
      <c r="P1669" s="55" t="s">
        <v>9701</v>
      </c>
    </row>
    <row r="1670" spans="1:16" ht="37.5" customHeight="1">
      <c r="A1670" s="45">
        <v>0</v>
      </c>
      <c r="B1670" s="43">
        <f t="shared" si="25"/>
        <v>0</v>
      </c>
      <c r="C1670" s="47" t="s">
        <v>9702</v>
      </c>
      <c r="D1670" s="47" t="s">
        <v>9703</v>
      </c>
      <c r="E1670" s="49">
        <v>2024</v>
      </c>
      <c r="F1670" s="51">
        <v>56</v>
      </c>
      <c r="G1670" s="53" t="s">
        <v>111</v>
      </c>
      <c r="H1670" s="56">
        <v>368.5</v>
      </c>
      <c r="I1670" s="53" t="s">
        <v>9704</v>
      </c>
      <c r="J1670" s="53" t="s">
        <v>9502</v>
      </c>
      <c r="K1670" s="53" t="s">
        <v>9705</v>
      </c>
      <c r="L1670" s="53" t="s">
        <v>36</v>
      </c>
      <c r="M1670" s="59" t="s">
        <v>9706</v>
      </c>
      <c r="N1670" s="62" t="s">
        <v>9707</v>
      </c>
      <c r="O1670" s="49">
        <v>73365108</v>
      </c>
      <c r="P1670" s="55" t="s">
        <v>9708</v>
      </c>
    </row>
    <row r="1671" spans="1:16" ht="37.5" customHeight="1">
      <c r="A1671" s="45">
        <v>0</v>
      </c>
      <c r="B1671" s="43">
        <f t="shared" si="25"/>
        <v>0</v>
      </c>
      <c r="C1671" s="47" t="s">
        <v>9709</v>
      </c>
      <c r="D1671" s="47" t="s">
        <v>9710</v>
      </c>
      <c r="E1671" s="49">
        <v>2023</v>
      </c>
      <c r="F1671" s="51">
        <v>216</v>
      </c>
      <c r="G1671" s="53" t="s">
        <v>32</v>
      </c>
      <c r="H1671" s="56">
        <v>1183.5999999999999</v>
      </c>
      <c r="I1671" s="53" t="s">
        <v>70</v>
      </c>
      <c r="J1671" s="53" t="s">
        <v>9502</v>
      </c>
      <c r="K1671" s="53" t="s">
        <v>9711</v>
      </c>
      <c r="L1671" s="53" t="s">
        <v>36</v>
      </c>
      <c r="M1671" s="59" t="s">
        <v>9712</v>
      </c>
      <c r="N1671" s="62" t="s">
        <v>9713</v>
      </c>
      <c r="O1671" s="49">
        <v>73339701</v>
      </c>
      <c r="P1671" s="55" t="s">
        <v>9714</v>
      </c>
    </row>
    <row r="1672" spans="1:16" ht="37.5" customHeight="1">
      <c r="A1672" s="45">
        <v>0</v>
      </c>
      <c r="B1672" s="43">
        <f t="shared" si="25"/>
        <v>0</v>
      </c>
      <c r="C1672" s="47" t="s">
        <v>9715</v>
      </c>
      <c r="D1672" s="47" t="s">
        <v>9716</v>
      </c>
      <c r="E1672" s="49">
        <v>2024</v>
      </c>
      <c r="F1672" s="51">
        <v>52</v>
      </c>
      <c r="G1672" s="53" t="s">
        <v>111</v>
      </c>
      <c r="H1672" s="56">
        <v>368.5</v>
      </c>
      <c r="I1672" s="53" t="s">
        <v>9717</v>
      </c>
      <c r="J1672" s="53" t="s">
        <v>9502</v>
      </c>
      <c r="K1672" s="53" t="s">
        <v>9718</v>
      </c>
      <c r="L1672" s="53" t="s">
        <v>36</v>
      </c>
      <c r="M1672" s="59" t="s">
        <v>9719</v>
      </c>
      <c r="N1672" s="62" t="s">
        <v>9720</v>
      </c>
      <c r="O1672" s="49">
        <v>73363487</v>
      </c>
      <c r="P1672" s="55" t="s">
        <v>9721</v>
      </c>
    </row>
    <row r="1673" spans="1:16" ht="37.5" customHeight="1">
      <c r="A1673" s="45">
        <v>0</v>
      </c>
      <c r="B1673" s="43">
        <f t="shared" ref="B1673:B1736" si="26">A1673*H1673</f>
        <v>0</v>
      </c>
      <c r="C1673" s="47" t="s">
        <v>9722</v>
      </c>
      <c r="D1673" s="47" t="s">
        <v>9578</v>
      </c>
      <c r="E1673" s="49">
        <v>2023</v>
      </c>
      <c r="F1673" s="51">
        <v>48</v>
      </c>
      <c r="G1673" s="53" t="s">
        <v>111</v>
      </c>
      <c r="H1673" s="56">
        <v>500.5</v>
      </c>
      <c r="I1673" s="53" t="s">
        <v>9723</v>
      </c>
      <c r="J1673" s="53" t="s">
        <v>9502</v>
      </c>
      <c r="K1673" s="53" t="s">
        <v>9724</v>
      </c>
      <c r="L1673" s="53" t="s">
        <v>36</v>
      </c>
      <c r="M1673" s="59" t="s">
        <v>9725</v>
      </c>
      <c r="N1673" s="62" t="s">
        <v>9726</v>
      </c>
      <c r="O1673" s="49">
        <v>73339826</v>
      </c>
      <c r="P1673" s="55" t="s">
        <v>9727</v>
      </c>
    </row>
    <row r="1674" spans="1:16" ht="37.5" customHeight="1">
      <c r="A1674" s="45">
        <v>0</v>
      </c>
      <c r="B1674" s="43">
        <f t="shared" si="26"/>
        <v>0</v>
      </c>
      <c r="C1674" s="47" t="s">
        <v>9728</v>
      </c>
      <c r="D1674" s="47" t="s">
        <v>9729</v>
      </c>
      <c r="E1674" s="49">
        <v>2023</v>
      </c>
      <c r="F1674" s="51">
        <v>102</v>
      </c>
      <c r="G1674" s="53" t="s">
        <v>111</v>
      </c>
      <c r="H1674" s="56">
        <v>399.3</v>
      </c>
      <c r="I1674" s="53" t="s">
        <v>70</v>
      </c>
      <c r="J1674" s="53" t="s">
        <v>9502</v>
      </c>
      <c r="K1674" s="53" t="s">
        <v>8767</v>
      </c>
      <c r="L1674" s="53" t="s">
        <v>36</v>
      </c>
      <c r="M1674" s="59" t="s">
        <v>9730</v>
      </c>
      <c r="N1674" s="62" t="s">
        <v>9731</v>
      </c>
      <c r="O1674" s="49">
        <v>73347702</v>
      </c>
      <c r="P1674" s="55" t="s">
        <v>9732</v>
      </c>
    </row>
    <row r="1675" spans="1:16" ht="37.5" customHeight="1">
      <c r="A1675" s="45">
        <v>0</v>
      </c>
      <c r="B1675" s="43">
        <f t="shared" si="26"/>
        <v>0</v>
      </c>
      <c r="C1675" s="47" t="s">
        <v>9733</v>
      </c>
      <c r="D1675" s="47" t="s">
        <v>9734</v>
      </c>
      <c r="E1675" s="49">
        <v>2024</v>
      </c>
      <c r="F1675" s="51">
        <v>368</v>
      </c>
      <c r="G1675" s="53" t="s">
        <v>32</v>
      </c>
      <c r="H1675" s="56">
        <v>2017.4</v>
      </c>
      <c r="I1675" s="53" t="s">
        <v>70</v>
      </c>
      <c r="J1675" s="53" t="s">
        <v>9502</v>
      </c>
      <c r="K1675" s="53" t="s">
        <v>9735</v>
      </c>
      <c r="L1675" s="53" t="s">
        <v>36</v>
      </c>
      <c r="M1675" s="59" t="s">
        <v>9736</v>
      </c>
      <c r="N1675" s="62" t="s">
        <v>9737</v>
      </c>
      <c r="O1675" s="49">
        <v>73405892</v>
      </c>
      <c r="P1675" s="55" t="s">
        <v>9738</v>
      </c>
    </row>
    <row r="1676" spans="1:16" ht="37.5" customHeight="1">
      <c r="A1676" s="45">
        <v>0</v>
      </c>
      <c r="B1676" s="43">
        <f t="shared" si="26"/>
        <v>0</v>
      </c>
      <c r="C1676" s="47" t="s">
        <v>9739</v>
      </c>
      <c r="D1676" s="47" t="s">
        <v>9740</v>
      </c>
      <c r="E1676" s="49">
        <v>2023</v>
      </c>
      <c r="F1676" s="51">
        <v>292</v>
      </c>
      <c r="G1676" s="53" t="s">
        <v>32</v>
      </c>
      <c r="H1676" s="56">
        <v>1202.3</v>
      </c>
      <c r="I1676" s="53" t="s">
        <v>70</v>
      </c>
      <c r="J1676" s="53" t="s">
        <v>9502</v>
      </c>
      <c r="K1676" s="53" t="s">
        <v>9741</v>
      </c>
      <c r="L1676" s="53" t="s">
        <v>36</v>
      </c>
      <c r="M1676" s="59" t="s">
        <v>9742</v>
      </c>
      <c r="N1676" s="62" t="s">
        <v>9743</v>
      </c>
      <c r="O1676" s="49">
        <v>73308603</v>
      </c>
      <c r="P1676" s="55" t="s">
        <v>9744</v>
      </c>
    </row>
    <row r="1677" spans="1:16" ht="37.5" customHeight="1">
      <c r="A1677" s="45">
        <v>0</v>
      </c>
      <c r="B1677" s="43">
        <f t="shared" si="26"/>
        <v>0</v>
      </c>
      <c r="C1677" s="47" t="s">
        <v>9745</v>
      </c>
      <c r="D1677" s="47" t="s">
        <v>9746</v>
      </c>
      <c r="E1677" s="49">
        <v>2024</v>
      </c>
      <c r="F1677" s="51">
        <v>116</v>
      </c>
      <c r="G1677" s="53" t="s">
        <v>111</v>
      </c>
      <c r="H1677" s="56">
        <v>454.3</v>
      </c>
      <c r="I1677" s="53" t="s">
        <v>70</v>
      </c>
      <c r="J1677" s="53" t="s">
        <v>9502</v>
      </c>
      <c r="K1677" s="53" t="s">
        <v>9747</v>
      </c>
      <c r="L1677" s="53" t="s">
        <v>36</v>
      </c>
      <c r="M1677" s="59" t="s">
        <v>9748</v>
      </c>
      <c r="N1677" s="62" t="s">
        <v>9749</v>
      </c>
      <c r="O1677" s="49">
        <v>73405890</v>
      </c>
      <c r="P1677" s="55" t="s">
        <v>9750</v>
      </c>
    </row>
    <row r="1678" spans="1:16" ht="37.5" customHeight="1">
      <c r="A1678" s="45">
        <v>0</v>
      </c>
      <c r="B1678" s="43">
        <f t="shared" si="26"/>
        <v>0</v>
      </c>
      <c r="C1678" s="47" t="s">
        <v>9751</v>
      </c>
      <c r="D1678" s="47" t="s">
        <v>9752</v>
      </c>
      <c r="E1678" s="49">
        <v>2023</v>
      </c>
      <c r="F1678" s="51">
        <v>124</v>
      </c>
      <c r="G1678" s="53" t="s">
        <v>111</v>
      </c>
      <c r="H1678" s="56">
        <v>485.1</v>
      </c>
      <c r="I1678" s="53" t="s">
        <v>9753</v>
      </c>
      <c r="J1678" s="53" t="s">
        <v>9502</v>
      </c>
      <c r="K1678" s="53" t="s">
        <v>9754</v>
      </c>
      <c r="L1678" s="53" t="s">
        <v>36</v>
      </c>
      <c r="M1678" s="59" t="s">
        <v>9755</v>
      </c>
      <c r="N1678" s="62" t="s">
        <v>9756</v>
      </c>
      <c r="O1678" s="49">
        <v>73330067</v>
      </c>
      <c r="P1678" s="55" t="s">
        <v>9757</v>
      </c>
    </row>
    <row r="1679" spans="1:16" ht="37.5" customHeight="1">
      <c r="A1679" s="45">
        <v>0</v>
      </c>
      <c r="B1679" s="43">
        <f t="shared" si="26"/>
        <v>0</v>
      </c>
      <c r="C1679" s="47" t="s">
        <v>9758</v>
      </c>
      <c r="D1679" s="47" t="s">
        <v>9759</v>
      </c>
      <c r="E1679" s="49">
        <v>2024</v>
      </c>
      <c r="F1679" s="51">
        <v>208</v>
      </c>
      <c r="G1679" s="53" t="s">
        <v>32</v>
      </c>
      <c r="H1679" s="56">
        <v>814</v>
      </c>
      <c r="I1679" s="53" t="s">
        <v>70</v>
      </c>
      <c r="J1679" s="53" t="s">
        <v>9502</v>
      </c>
      <c r="K1679" s="53" t="s">
        <v>9509</v>
      </c>
      <c r="L1679" s="53" t="s">
        <v>36</v>
      </c>
      <c r="M1679" s="59" t="s">
        <v>9760</v>
      </c>
      <c r="N1679" s="62" t="s">
        <v>9761</v>
      </c>
      <c r="O1679" s="49">
        <v>73382625</v>
      </c>
      <c r="P1679" s="55" t="s">
        <v>9762</v>
      </c>
    </row>
    <row r="1680" spans="1:16" ht="37.5" customHeight="1">
      <c r="A1680" s="45">
        <v>0</v>
      </c>
      <c r="B1680" s="43">
        <f t="shared" si="26"/>
        <v>0</v>
      </c>
      <c r="C1680" s="47" t="s">
        <v>9763</v>
      </c>
      <c r="D1680" s="47" t="s">
        <v>9647</v>
      </c>
      <c r="E1680" s="49">
        <v>2023</v>
      </c>
      <c r="F1680" s="51">
        <v>44</v>
      </c>
      <c r="G1680" s="53" t="s">
        <v>111</v>
      </c>
      <c r="H1680" s="56">
        <v>317.89999999999998</v>
      </c>
      <c r="I1680" s="53" t="s">
        <v>9764</v>
      </c>
      <c r="J1680" s="53" t="s">
        <v>9502</v>
      </c>
      <c r="K1680" s="53" t="s">
        <v>9765</v>
      </c>
      <c r="L1680" s="53" t="s">
        <v>36</v>
      </c>
      <c r="M1680" s="59" t="s">
        <v>9766</v>
      </c>
      <c r="N1680" s="62" t="s">
        <v>9767</v>
      </c>
      <c r="O1680" s="49">
        <v>73340283</v>
      </c>
      <c r="P1680" s="55" t="s">
        <v>9768</v>
      </c>
    </row>
    <row r="1681" spans="1:16" ht="37.5" customHeight="1">
      <c r="A1681" s="45">
        <v>0</v>
      </c>
      <c r="B1681" s="43">
        <f t="shared" si="26"/>
        <v>0</v>
      </c>
      <c r="C1681" s="47" t="s">
        <v>9769</v>
      </c>
      <c r="D1681" s="47" t="s">
        <v>9770</v>
      </c>
      <c r="E1681" s="49">
        <v>2024</v>
      </c>
      <c r="F1681" s="51">
        <v>72</v>
      </c>
      <c r="G1681" s="53" t="s">
        <v>111</v>
      </c>
      <c r="H1681" s="56">
        <v>313.5</v>
      </c>
      <c r="I1681" s="53" t="s">
        <v>70</v>
      </c>
      <c r="J1681" s="53" t="s">
        <v>9502</v>
      </c>
      <c r="K1681" s="53" t="s">
        <v>9529</v>
      </c>
      <c r="L1681" s="53" t="s">
        <v>36</v>
      </c>
      <c r="M1681" s="59" t="s">
        <v>9771</v>
      </c>
      <c r="N1681" s="62" t="s">
        <v>9772</v>
      </c>
      <c r="O1681" s="49">
        <v>73367558</v>
      </c>
      <c r="P1681" s="55" t="s">
        <v>9773</v>
      </c>
    </row>
    <row r="1682" spans="1:16" ht="37.5" customHeight="1">
      <c r="A1682" s="45">
        <v>0</v>
      </c>
      <c r="B1682" s="43">
        <f t="shared" si="26"/>
        <v>0</v>
      </c>
      <c r="C1682" s="47" t="s">
        <v>9774</v>
      </c>
      <c r="D1682" s="47" t="s">
        <v>9775</v>
      </c>
      <c r="E1682" s="49">
        <v>2022</v>
      </c>
      <c r="F1682" s="51">
        <v>220</v>
      </c>
      <c r="G1682" s="53" t="s">
        <v>32</v>
      </c>
      <c r="H1682" s="56">
        <v>1234.2</v>
      </c>
      <c r="I1682" s="53" t="s">
        <v>7431</v>
      </c>
      <c r="J1682" s="53" t="s">
        <v>9502</v>
      </c>
      <c r="K1682" s="53" t="s">
        <v>9776</v>
      </c>
      <c r="L1682" s="53" t="s">
        <v>36</v>
      </c>
      <c r="M1682" s="59" t="s">
        <v>9777</v>
      </c>
      <c r="N1682" s="62" t="s">
        <v>9778</v>
      </c>
      <c r="O1682" s="49">
        <v>73268407</v>
      </c>
      <c r="P1682" s="55" t="s">
        <v>9779</v>
      </c>
    </row>
    <row r="1683" spans="1:16" ht="37.5" customHeight="1">
      <c r="A1683" s="45">
        <v>0</v>
      </c>
      <c r="B1683" s="43">
        <f t="shared" si="26"/>
        <v>0</v>
      </c>
      <c r="C1683" s="47" t="s">
        <v>9780</v>
      </c>
      <c r="D1683" s="47" t="s">
        <v>9781</v>
      </c>
      <c r="E1683" s="49">
        <v>2022</v>
      </c>
      <c r="F1683" s="51">
        <v>224</v>
      </c>
      <c r="G1683" s="53" t="s">
        <v>32</v>
      </c>
      <c r="H1683" s="56">
        <v>830.5</v>
      </c>
      <c r="I1683" s="53" t="s">
        <v>70</v>
      </c>
      <c r="J1683" s="53" t="s">
        <v>9502</v>
      </c>
      <c r="K1683" s="53" t="s">
        <v>9782</v>
      </c>
      <c r="L1683" s="53" t="s">
        <v>36</v>
      </c>
      <c r="M1683" s="59" t="s">
        <v>9783</v>
      </c>
      <c r="N1683" s="62" t="s">
        <v>9784</v>
      </c>
      <c r="O1683" s="49">
        <v>73268403</v>
      </c>
      <c r="P1683" s="55" t="s">
        <v>9785</v>
      </c>
    </row>
    <row r="1684" spans="1:16" ht="37.5" customHeight="1">
      <c r="A1684" s="45">
        <v>0</v>
      </c>
      <c r="B1684" s="43">
        <f t="shared" si="26"/>
        <v>0</v>
      </c>
      <c r="C1684" s="47" t="s">
        <v>9786</v>
      </c>
      <c r="D1684" s="47" t="s">
        <v>9787</v>
      </c>
      <c r="E1684" s="49">
        <v>2024</v>
      </c>
      <c r="F1684" s="51">
        <v>64</v>
      </c>
      <c r="G1684" s="53" t="s">
        <v>111</v>
      </c>
      <c r="H1684" s="56">
        <v>415.8</v>
      </c>
      <c r="I1684" s="53" t="s">
        <v>9788</v>
      </c>
      <c r="J1684" s="53" t="s">
        <v>9502</v>
      </c>
      <c r="K1684" s="53" t="s">
        <v>9789</v>
      </c>
      <c r="L1684" s="53" t="s">
        <v>36</v>
      </c>
      <c r="M1684" s="59" t="s">
        <v>9790</v>
      </c>
      <c r="N1684" s="62" t="s">
        <v>9791</v>
      </c>
      <c r="O1684" s="49">
        <v>73369705</v>
      </c>
      <c r="P1684" s="55" t="s">
        <v>9792</v>
      </c>
    </row>
    <row r="1685" spans="1:16" ht="37.5" customHeight="1">
      <c r="A1685" s="45">
        <v>0</v>
      </c>
      <c r="B1685" s="43">
        <f t="shared" si="26"/>
        <v>0</v>
      </c>
      <c r="C1685" s="47" t="s">
        <v>9793</v>
      </c>
      <c r="D1685" s="47" t="s">
        <v>9794</v>
      </c>
      <c r="E1685" s="49">
        <v>2023</v>
      </c>
      <c r="F1685" s="51">
        <v>136</v>
      </c>
      <c r="G1685" s="53" t="s">
        <v>111</v>
      </c>
      <c r="H1685" s="56">
        <v>699.6</v>
      </c>
      <c r="I1685" s="53" t="s">
        <v>9529</v>
      </c>
      <c r="J1685" s="53" t="s">
        <v>9502</v>
      </c>
      <c r="K1685" s="53" t="s">
        <v>9795</v>
      </c>
      <c r="L1685" s="53" t="s">
        <v>36</v>
      </c>
      <c r="M1685" s="59" t="s">
        <v>9796</v>
      </c>
      <c r="N1685" s="62" t="s">
        <v>9797</v>
      </c>
      <c r="O1685" s="49">
        <v>73325012</v>
      </c>
      <c r="P1685" s="55" t="s">
        <v>9798</v>
      </c>
    </row>
    <row r="1686" spans="1:16" ht="37.5" customHeight="1">
      <c r="A1686" s="45">
        <v>0</v>
      </c>
      <c r="B1686" s="43">
        <f t="shared" si="26"/>
        <v>0</v>
      </c>
      <c r="C1686" s="47" t="s">
        <v>9799</v>
      </c>
      <c r="D1686" s="47" t="s">
        <v>9800</v>
      </c>
      <c r="E1686" s="49">
        <v>2023</v>
      </c>
      <c r="F1686" s="51">
        <v>96</v>
      </c>
      <c r="G1686" s="53" t="s">
        <v>111</v>
      </c>
      <c r="H1686" s="56">
        <v>599.5</v>
      </c>
      <c r="I1686" s="53" t="s">
        <v>9509</v>
      </c>
      <c r="J1686" s="53" t="s">
        <v>9502</v>
      </c>
      <c r="K1686" s="53" t="s">
        <v>9510</v>
      </c>
      <c r="L1686" s="53" t="s">
        <v>36</v>
      </c>
      <c r="M1686" s="59" t="s">
        <v>9801</v>
      </c>
      <c r="N1686" s="62" t="s">
        <v>9802</v>
      </c>
      <c r="O1686" s="49">
        <v>73327198</v>
      </c>
      <c r="P1686" s="55" t="s">
        <v>9803</v>
      </c>
    </row>
    <row r="1687" spans="1:16" ht="37.5" customHeight="1">
      <c r="A1687" s="45">
        <v>0</v>
      </c>
      <c r="B1687" s="43">
        <f t="shared" si="26"/>
        <v>0</v>
      </c>
      <c r="C1687" s="47" t="s">
        <v>9804</v>
      </c>
      <c r="D1687" s="47" t="s">
        <v>9805</v>
      </c>
      <c r="E1687" s="49">
        <v>2023</v>
      </c>
      <c r="F1687" s="51">
        <v>92</v>
      </c>
      <c r="G1687" s="53" t="s">
        <v>111</v>
      </c>
      <c r="H1687" s="56">
        <v>467.5</v>
      </c>
      <c r="I1687" s="53" t="s">
        <v>9806</v>
      </c>
      <c r="J1687" s="53" t="s">
        <v>9502</v>
      </c>
      <c r="K1687" s="53" t="s">
        <v>9807</v>
      </c>
      <c r="L1687" s="53" t="s">
        <v>36</v>
      </c>
      <c r="M1687" s="59" t="s">
        <v>9808</v>
      </c>
      <c r="N1687" s="62" t="s">
        <v>9809</v>
      </c>
      <c r="O1687" s="49">
        <v>73308718</v>
      </c>
      <c r="P1687" s="55" t="s">
        <v>9810</v>
      </c>
    </row>
    <row r="1688" spans="1:16" ht="37.5" customHeight="1">
      <c r="A1688" s="45">
        <v>0</v>
      </c>
      <c r="B1688" s="43">
        <f t="shared" si="26"/>
        <v>0</v>
      </c>
      <c r="C1688" s="47" t="s">
        <v>9811</v>
      </c>
      <c r="D1688" s="47" t="s">
        <v>9812</v>
      </c>
      <c r="E1688" s="49">
        <v>2023</v>
      </c>
      <c r="F1688" s="51">
        <v>192</v>
      </c>
      <c r="G1688" s="53" t="s">
        <v>32</v>
      </c>
      <c r="H1688" s="56">
        <v>827.2</v>
      </c>
      <c r="I1688" s="53" t="s">
        <v>70</v>
      </c>
      <c r="J1688" s="53" t="s">
        <v>9502</v>
      </c>
      <c r="K1688" s="53" t="s">
        <v>8438</v>
      </c>
      <c r="L1688" s="53" t="s">
        <v>36</v>
      </c>
      <c r="M1688" s="59" t="s">
        <v>9813</v>
      </c>
      <c r="N1688" s="62" t="s">
        <v>9814</v>
      </c>
      <c r="O1688" s="49">
        <v>73347705</v>
      </c>
      <c r="P1688" s="55" t="s">
        <v>9815</v>
      </c>
    </row>
    <row r="1689" spans="1:16" ht="37.5" customHeight="1">
      <c r="A1689" s="45">
        <v>0</v>
      </c>
      <c r="B1689" s="43">
        <f t="shared" si="26"/>
        <v>0</v>
      </c>
      <c r="C1689" s="47" t="s">
        <v>9816</v>
      </c>
      <c r="D1689" s="47" t="s">
        <v>9817</v>
      </c>
      <c r="E1689" s="49">
        <v>2022</v>
      </c>
      <c r="F1689" s="51">
        <v>384</v>
      </c>
      <c r="G1689" s="53" t="s">
        <v>32</v>
      </c>
      <c r="H1689" s="56">
        <v>1899.7</v>
      </c>
      <c r="I1689" s="53" t="s">
        <v>9509</v>
      </c>
      <c r="J1689" s="53" t="s">
        <v>9502</v>
      </c>
      <c r="K1689" s="53" t="s">
        <v>9818</v>
      </c>
      <c r="L1689" s="53" t="s">
        <v>36</v>
      </c>
      <c r="M1689" s="59" t="s">
        <v>9819</v>
      </c>
      <c r="N1689" s="62" t="s">
        <v>9820</v>
      </c>
      <c r="O1689" s="49">
        <v>73280444</v>
      </c>
      <c r="P1689" s="55" t="s">
        <v>9821</v>
      </c>
    </row>
    <row r="1690" spans="1:16" ht="37.5" customHeight="1">
      <c r="A1690" s="45">
        <v>0</v>
      </c>
      <c r="B1690" s="43">
        <f t="shared" si="26"/>
        <v>0</v>
      </c>
      <c r="C1690" s="47" t="s">
        <v>9822</v>
      </c>
      <c r="D1690" s="47" t="s">
        <v>9823</v>
      </c>
      <c r="E1690" s="49">
        <v>2023</v>
      </c>
      <c r="F1690" s="51">
        <v>88</v>
      </c>
      <c r="G1690" s="53" t="s">
        <v>111</v>
      </c>
      <c r="H1690" s="56">
        <v>382.8</v>
      </c>
      <c r="I1690" s="53" t="s">
        <v>9509</v>
      </c>
      <c r="J1690" s="53" t="s">
        <v>9502</v>
      </c>
      <c r="K1690" s="53" t="s">
        <v>9824</v>
      </c>
      <c r="L1690" s="53" t="s">
        <v>36</v>
      </c>
      <c r="M1690" s="59" t="s">
        <v>9825</v>
      </c>
      <c r="N1690" s="62" t="s">
        <v>9826</v>
      </c>
      <c r="O1690" s="49">
        <v>73327157</v>
      </c>
      <c r="P1690" s="55" t="s">
        <v>9827</v>
      </c>
    </row>
    <row r="1691" spans="1:16" ht="37.5" customHeight="1">
      <c r="A1691" s="45">
        <v>0</v>
      </c>
      <c r="B1691" s="43">
        <f t="shared" si="26"/>
        <v>0</v>
      </c>
      <c r="C1691" s="47" t="s">
        <v>9828</v>
      </c>
      <c r="D1691" s="47" t="s">
        <v>9829</v>
      </c>
      <c r="E1691" s="49">
        <v>2023</v>
      </c>
      <c r="F1691" s="51">
        <v>144</v>
      </c>
      <c r="G1691" s="53" t="s">
        <v>32</v>
      </c>
      <c r="H1691" s="56">
        <v>564.29999999999995</v>
      </c>
      <c r="I1691" s="53" t="s">
        <v>70</v>
      </c>
      <c r="J1691" s="53" t="s">
        <v>9502</v>
      </c>
      <c r="K1691" s="53" t="s">
        <v>9830</v>
      </c>
      <c r="L1691" s="53" t="s">
        <v>36</v>
      </c>
      <c r="M1691" s="59" t="s">
        <v>9831</v>
      </c>
      <c r="N1691" s="62" t="s">
        <v>9832</v>
      </c>
      <c r="O1691" s="49">
        <v>73347703</v>
      </c>
      <c r="P1691" s="55" t="s">
        <v>9833</v>
      </c>
    </row>
    <row r="1692" spans="1:16" ht="37.5" customHeight="1">
      <c r="A1692" s="45">
        <v>0</v>
      </c>
      <c r="B1692" s="43">
        <f t="shared" si="26"/>
        <v>0</v>
      </c>
      <c r="C1692" s="47" t="s">
        <v>9834</v>
      </c>
      <c r="D1692" s="47" t="s">
        <v>9759</v>
      </c>
      <c r="E1692" s="49">
        <v>2023</v>
      </c>
      <c r="F1692" s="51">
        <v>376</v>
      </c>
      <c r="G1692" s="53" t="s">
        <v>32</v>
      </c>
      <c r="H1692" s="56">
        <v>2061.4</v>
      </c>
      <c r="I1692" s="53" t="s">
        <v>9529</v>
      </c>
      <c r="J1692" s="53" t="s">
        <v>9502</v>
      </c>
      <c r="K1692" s="53" t="s">
        <v>9509</v>
      </c>
      <c r="L1692" s="53" t="s">
        <v>36</v>
      </c>
      <c r="M1692" s="59" t="s">
        <v>9835</v>
      </c>
      <c r="N1692" s="62" t="s">
        <v>9836</v>
      </c>
      <c r="O1692" s="49">
        <v>73337189</v>
      </c>
      <c r="P1692" s="55" t="s">
        <v>9837</v>
      </c>
    </row>
    <row r="1693" spans="1:16" ht="37.5" customHeight="1">
      <c r="A1693" s="45">
        <v>0</v>
      </c>
      <c r="B1693" s="43">
        <f t="shared" si="26"/>
        <v>0</v>
      </c>
      <c r="C1693" s="47" t="s">
        <v>9838</v>
      </c>
      <c r="D1693" s="47" t="s">
        <v>9839</v>
      </c>
      <c r="E1693" s="49">
        <v>2023</v>
      </c>
      <c r="F1693" s="51">
        <v>296</v>
      </c>
      <c r="G1693" s="53" t="s">
        <v>32</v>
      </c>
      <c r="H1693" s="56">
        <v>1622.5</v>
      </c>
      <c r="I1693" s="53" t="s">
        <v>9529</v>
      </c>
      <c r="J1693" s="53" t="s">
        <v>9502</v>
      </c>
      <c r="K1693" s="53" t="s">
        <v>9509</v>
      </c>
      <c r="L1693" s="53" t="s">
        <v>36</v>
      </c>
      <c r="M1693" s="59" t="s">
        <v>9840</v>
      </c>
      <c r="N1693" s="62" t="s">
        <v>9841</v>
      </c>
      <c r="O1693" s="49">
        <v>73337174</v>
      </c>
      <c r="P1693" s="55" t="s">
        <v>9842</v>
      </c>
    </row>
    <row r="1694" spans="1:16" ht="37.5" customHeight="1">
      <c r="A1694" s="45">
        <v>0</v>
      </c>
      <c r="B1694" s="43">
        <f t="shared" si="26"/>
        <v>0</v>
      </c>
      <c r="C1694" s="47" t="s">
        <v>9843</v>
      </c>
      <c r="D1694" s="47" t="s">
        <v>9817</v>
      </c>
      <c r="E1694" s="49">
        <v>2024</v>
      </c>
      <c r="F1694" s="51">
        <v>228</v>
      </c>
      <c r="G1694" s="53" t="s">
        <v>32</v>
      </c>
      <c r="H1694" s="56">
        <v>892.1</v>
      </c>
      <c r="I1694" s="53" t="s">
        <v>70</v>
      </c>
      <c r="J1694" s="53" t="s">
        <v>9502</v>
      </c>
      <c r="K1694" s="53" t="s">
        <v>9509</v>
      </c>
      <c r="L1694" s="53" t="s">
        <v>36</v>
      </c>
      <c r="M1694" s="59" t="s">
        <v>9844</v>
      </c>
      <c r="N1694" s="62" t="s">
        <v>9845</v>
      </c>
      <c r="O1694" s="49">
        <v>73382620</v>
      </c>
      <c r="P1694" s="55" t="s">
        <v>9846</v>
      </c>
    </row>
    <row r="1695" spans="1:16" ht="37.5" customHeight="1">
      <c r="A1695" s="45">
        <v>0</v>
      </c>
      <c r="B1695" s="43">
        <f t="shared" si="26"/>
        <v>0</v>
      </c>
      <c r="C1695" s="47" t="s">
        <v>9847</v>
      </c>
      <c r="D1695" s="47" t="s">
        <v>9848</v>
      </c>
      <c r="E1695" s="49">
        <v>2023</v>
      </c>
      <c r="F1695" s="51">
        <v>348</v>
      </c>
      <c r="G1695" s="53" t="s">
        <v>32</v>
      </c>
      <c r="H1695" s="56">
        <v>1362.9</v>
      </c>
      <c r="I1695" s="53" t="s">
        <v>70</v>
      </c>
      <c r="J1695" s="53" t="s">
        <v>9502</v>
      </c>
      <c r="K1695" s="53" t="s">
        <v>9849</v>
      </c>
      <c r="L1695" s="53" t="s">
        <v>36</v>
      </c>
      <c r="M1695" s="59" t="s">
        <v>9850</v>
      </c>
      <c r="N1695" s="62" t="s">
        <v>9851</v>
      </c>
      <c r="O1695" s="49">
        <v>73348212</v>
      </c>
      <c r="P1695" s="55" t="s">
        <v>9852</v>
      </c>
    </row>
    <row r="1696" spans="1:16" ht="37.5" customHeight="1">
      <c r="A1696" s="45">
        <v>0</v>
      </c>
      <c r="B1696" s="43">
        <f t="shared" si="26"/>
        <v>0</v>
      </c>
      <c r="C1696" s="47" t="s">
        <v>9853</v>
      </c>
      <c r="D1696" s="47" t="s">
        <v>9854</v>
      </c>
      <c r="E1696" s="49">
        <v>2022</v>
      </c>
      <c r="F1696" s="51">
        <v>548</v>
      </c>
      <c r="G1696" s="53" t="s">
        <v>32</v>
      </c>
      <c r="H1696" s="56">
        <v>1558.7</v>
      </c>
      <c r="I1696" s="53" t="s">
        <v>9529</v>
      </c>
      <c r="J1696" s="53" t="s">
        <v>9502</v>
      </c>
      <c r="K1696" s="53" t="s">
        <v>9855</v>
      </c>
      <c r="L1696" s="53" t="s">
        <v>36</v>
      </c>
      <c r="M1696" s="59" t="s">
        <v>9856</v>
      </c>
      <c r="N1696" s="62" t="s">
        <v>9857</v>
      </c>
      <c r="O1696" s="49">
        <v>73268397</v>
      </c>
      <c r="P1696" s="55" t="s">
        <v>9858</v>
      </c>
    </row>
    <row r="1697" spans="1:16" ht="37.5" customHeight="1">
      <c r="A1697" s="45">
        <v>0</v>
      </c>
      <c r="B1697" s="43">
        <f t="shared" si="26"/>
        <v>0</v>
      </c>
      <c r="C1697" s="47" t="s">
        <v>9859</v>
      </c>
      <c r="D1697" s="47" t="s">
        <v>9860</v>
      </c>
      <c r="E1697" s="49">
        <v>2022</v>
      </c>
      <c r="F1697" s="51">
        <v>100</v>
      </c>
      <c r="G1697" s="53" t="s">
        <v>111</v>
      </c>
      <c r="H1697" s="56">
        <v>471.9</v>
      </c>
      <c r="I1697" s="53" t="s">
        <v>8767</v>
      </c>
      <c r="J1697" s="53" t="s">
        <v>9502</v>
      </c>
      <c r="K1697" s="53" t="s">
        <v>9861</v>
      </c>
      <c r="L1697" s="53" t="s">
        <v>36</v>
      </c>
      <c r="M1697" s="59" t="s">
        <v>9862</v>
      </c>
      <c r="N1697" s="62" t="s">
        <v>9863</v>
      </c>
      <c r="O1697" s="49">
        <v>73275879</v>
      </c>
      <c r="P1697" s="55" t="s">
        <v>9864</v>
      </c>
    </row>
    <row r="1698" spans="1:16" ht="37.5" customHeight="1">
      <c r="A1698" s="45">
        <v>0</v>
      </c>
      <c r="B1698" s="43">
        <f t="shared" si="26"/>
        <v>0</v>
      </c>
      <c r="C1698" s="47" t="s">
        <v>9865</v>
      </c>
      <c r="D1698" s="47" t="s">
        <v>9647</v>
      </c>
      <c r="E1698" s="49">
        <v>2022</v>
      </c>
      <c r="F1698" s="51">
        <v>38</v>
      </c>
      <c r="G1698" s="53" t="s">
        <v>111</v>
      </c>
      <c r="H1698" s="56">
        <v>402.6</v>
      </c>
      <c r="I1698" s="53" t="s">
        <v>9529</v>
      </c>
      <c r="J1698" s="53" t="s">
        <v>9502</v>
      </c>
      <c r="K1698" s="53" t="s">
        <v>9866</v>
      </c>
      <c r="L1698" s="53" t="s">
        <v>36</v>
      </c>
      <c r="M1698" s="59" t="s">
        <v>9867</v>
      </c>
      <c r="N1698" s="62" t="s">
        <v>9868</v>
      </c>
      <c r="O1698" s="49">
        <v>73268662</v>
      </c>
      <c r="P1698" s="55" t="s">
        <v>9869</v>
      </c>
    </row>
    <row r="1699" spans="1:16" ht="37.5" customHeight="1">
      <c r="A1699" s="45">
        <v>0</v>
      </c>
      <c r="B1699" s="43">
        <f t="shared" si="26"/>
        <v>0</v>
      </c>
      <c r="C1699" s="47" t="s">
        <v>9870</v>
      </c>
      <c r="D1699" s="47" t="s">
        <v>9740</v>
      </c>
      <c r="E1699" s="49">
        <v>2023</v>
      </c>
      <c r="F1699" s="51">
        <v>364</v>
      </c>
      <c r="G1699" s="53" t="s">
        <v>32</v>
      </c>
      <c r="H1699" s="56">
        <v>1662.1</v>
      </c>
      <c r="I1699" s="53" t="s">
        <v>70</v>
      </c>
      <c r="J1699" s="53" t="s">
        <v>9502</v>
      </c>
      <c r="K1699" s="53" t="s">
        <v>9871</v>
      </c>
      <c r="L1699" s="53" t="s">
        <v>36</v>
      </c>
      <c r="M1699" s="59" t="s">
        <v>9872</v>
      </c>
      <c r="N1699" s="62" t="s">
        <v>9873</v>
      </c>
      <c r="O1699" s="49">
        <v>73342364</v>
      </c>
      <c r="P1699" s="55" t="s">
        <v>9874</v>
      </c>
    </row>
    <row r="1700" spans="1:16" ht="37.5" customHeight="1">
      <c r="A1700" s="45">
        <v>0</v>
      </c>
      <c r="B1700" s="43">
        <f t="shared" si="26"/>
        <v>0</v>
      </c>
      <c r="C1700" s="47" t="s">
        <v>9875</v>
      </c>
      <c r="D1700" s="47" t="s">
        <v>9876</v>
      </c>
      <c r="E1700" s="49">
        <v>2024</v>
      </c>
      <c r="F1700" s="51">
        <v>124</v>
      </c>
      <c r="G1700" s="53" t="s">
        <v>111</v>
      </c>
      <c r="H1700" s="56">
        <v>679.8</v>
      </c>
      <c r="I1700" s="53" t="s">
        <v>8438</v>
      </c>
      <c r="J1700" s="53" t="s">
        <v>9502</v>
      </c>
      <c r="K1700" s="53" t="s">
        <v>9877</v>
      </c>
      <c r="L1700" s="53" t="s">
        <v>36</v>
      </c>
      <c r="M1700" s="59" t="s">
        <v>9878</v>
      </c>
      <c r="N1700" s="62" t="s">
        <v>9879</v>
      </c>
      <c r="O1700" s="49">
        <v>73361524</v>
      </c>
      <c r="P1700" s="55" t="s">
        <v>9880</v>
      </c>
    </row>
    <row r="1701" spans="1:16" ht="37.5" customHeight="1">
      <c r="A1701" s="45">
        <v>0</v>
      </c>
      <c r="B1701" s="43">
        <f t="shared" si="26"/>
        <v>0</v>
      </c>
      <c r="C1701" s="47" t="s">
        <v>9881</v>
      </c>
      <c r="D1701" s="47" t="s">
        <v>9640</v>
      </c>
      <c r="E1701" s="49">
        <v>2022</v>
      </c>
      <c r="F1701" s="51">
        <v>208</v>
      </c>
      <c r="G1701" s="53" t="s">
        <v>32</v>
      </c>
      <c r="H1701" s="56">
        <v>1299.0999999999999</v>
      </c>
      <c r="I1701" s="53" t="s">
        <v>7431</v>
      </c>
      <c r="J1701" s="53" t="s">
        <v>9502</v>
      </c>
      <c r="K1701" s="53" t="s">
        <v>9882</v>
      </c>
      <c r="L1701" s="53" t="s">
        <v>36</v>
      </c>
      <c r="M1701" s="59" t="s">
        <v>9883</v>
      </c>
      <c r="N1701" s="62" t="s">
        <v>9884</v>
      </c>
      <c r="O1701" s="49">
        <v>73268404</v>
      </c>
      <c r="P1701" s="55" t="s">
        <v>9885</v>
      </c>
    </row>
    <row r="1702" spans="1:16" ht="37.5" customHeight="1">
      <c r="A1702" s="45">
        <v>0</v>
      </c>
      <c r="B1702" s="43">
        <f t="shared" si="26"/>
        <v>0</v>
      </c>
      <c r="C1702" s="47" t="s">
        <v>9886</v>
      </c>
      <c r="D1702" s="47" t="s">
        <v>9887</v>
      </c>
      <c r="E1702" s="49">
        <v>2023</v>
      </c>
      <c r="F1702" s="51">
        <v>68</v>
      </c>
      <c r="G1702" s="53" t="s">
        <v>111</v>
      </c>
      <c r="H1702" s="56">
        <v>295.89999999999998</v>
      </c>
      <c r="I1702" s="53" t="s">
        <v>70</v>
      </c>
      <c r="J1702" s="53" t="s">
        <v>9502</v>
      </c>
      <c r="K1702" s="53" t="s">
        <v>9888</v>
      </c>
      <c r="L1702" s="53" t="s">
        <v>36</v>
      </c>
      <c r="M1702" s="59" t="s">
        <v>9889</v>
      </c>
      <c r="N1702" s="62" t="s">
        <v>9890</v>
      </c>
      <c r="O1702" s="49">
        <v>73342338</v>
      </c>
      <c r="P1702" s="55" t="s">
        <v>9891</v>
      </c>
    </row>
    <row r="1703" spans="1:16" ht="37.5" customHeight="1">
      <c r="A1703" s="45">
        <v>0</v>
      </c>
      <c r="B1703" s="43">
        <f t="shared" si="26"/>
        <v>0</v>
      </c>
      <c r="C1703" s="47" t="s">
        <v>9892</v>
      </c>
      <c r="D1703" s="47" t="s">
        <v>9640</v>
      </c>
      <c r="E1703" s="49">
        <v>2022</v>
      </c>
      <c r="F1703" s="51">
        <v>144</v>
      </c>
      <c r="G1703" s="53" t="s">
        <v>32</v>
      </c>
      <c r="H1703" s="56">
        <v>778.8</v>
      </c>
      <c r="I1703" s="53" t="s">
        <v>9893</v>
      </c>
      <c r="J1703" s="53" t="s">
        <v>9502</v>
      </c>
      <c r="K1703" s="53" t="s">
        <v>9894</v>
      </c>
      <c r="L1703" s="53" t="s">
        <v>36</v>
      </c>
      <c r="M1703" s="59" t="s">
        <v>9895</v>
      </c>
      <c r="N1703" s="62" t="s">
        <v>9896</v>
      </c>
      <c r="O1703" s="49">
        <v>73264008</v>
      </c>
      <c r="P1703" s="55" t="s">
        <v>9897</v>
      </c>
    </row>
    <row r="1704" spans="1:16" ht="37.5" customHeight="1">
      <c r="A1704" s="45">
        <v>0</v>
      </c>
      <c r="B1704" s="43">
        <f t="shared" si="26"/>
        <v>0</v>
      </c>
      <c r="C1704" s="47" t="s">
        <v>9898</v>
      </c>
      <c r="D1704" s="47" t="s">
        <v>9899</v>
      </c>
      <c r="E1704" s="49">
        <v>2023</v>
      </c>
      <c r="F1704" s="51">
        <v>88</v>
      </c>
      <c r="G1704" s="53" t="s">
        <v>111</v>
      </c>
      <c r="H1704" s="56">
        <v>550</v>
      </c>
      <c r="I1704" s="53" t="s">
        <v>70</v>
      </c>
      <c r="J1704" s="53" t="s">
        <v>9502</v>
      </c>
      <c r="K1704" s="53" t="s">
        <v>9900</v>
      </c>
      <c r="L1704" s="53" t="s">
        <v>36</v>
      </c>
      <c r="M1704" s="59" t="s">
        <v>9901</v>
      </c>
      <c r="N1704" s="62" t="s">
        <v>9902</v>
      </c>
      <c r="O1704" s="49">
        <v>73308513</v>
      </c>
      <c r="P1704" s="55" t="s">
        <v>9903</v>
      </c>
    </row>
    <row r="1705" spans="1:16" ht="37.5" customHeight="1">
      <c r="A1705" s="45">
        <v>0</v>
      </c>
      <c r="B1705" s="43">
        <f t="shared" si="26"/>
        <v>0</v>
      </c>
      <c r="C1705" s="47" t="s">
        <v>9904</v>
      </c>
      <c r="D1705" s="47" t="s">
        <v>9905</v>
      </c>
      <c r="E1705" s="49">
        <v>2023</v>
      </c>
      <c r="F1705" s="51">
        <v>68</v>
      </c>
      <c r="G1705" s="53" t="s">
        <v>111</v>
      </c>
      <c r="H1705" s="56">
        <v>415.8</v>
      </c>
      <c r="I1705" s="53" t="s">
        <v>9906</v>
      </c>
      <c r="J1705" s="53" t="s">
        <v>9502</v>
      </c>
      <c r="K1705" s="53" t="s">
        <v>9907</v>
      </c>
      <c r="L1705" s="53" t="s">
        <v>36</v>
      </c>
      <c r="M1705" s="59" t="s">
        <v>9908</v>
      </c>
      <c r="N1705" s="62" t="s">
        <v>9909</v>
      </c>
      <c r="O1705" s="49">
        <v>73308511</v>
      </c>
      <c r="P1705" s="55" t="s">
        <v>9910</v>
      </c>
    </row>
    <row r="1706" spans="1:16" ht="37.5" customHeight="1">
      <c r="A1706" s="45">
        <v>0</v>
      </c>
      <c r="B1706" s="43">
        <f t="shared" si="26"/>
        <v>0</v>
      </c>
      <c r="C1706" s="47" t="s">
        <v>9911</v>
      </c>
      <c r="D1706" s="47" t="s">
        <v>9876</v>
      </c>
      <c r="E1706" s="49">
        <v>2024</v>
      </c>
      <c r="F1706" s="51">
        <v>208</v>
      </c>
      <c r="G1706" s="53" t="s">
        <v>32</v>
      </c>
      <c r="H1706" s="56">
        <v>814</v>
      </c>
      <c r="I1706" s="53" t="s">
        <v>70</v>
      </c>
      <c r="J1706" s="53" t="s">
        <v>9502</v>
      </c>
      <c r="K1706" s="53" t="s">
        <v>9877</v>
      </c>
      <c r="L1706" s="53" t="s">
        <v>36</v>
      </c>
      <c r="M1706" s="59" t="s">
        <v>9912</v>
      </c>
      <c r="N1706" s="62" t="s">
        <v>9913</v>
      </c>
      <c r="O1706" s="49">
        <v>73361523</v>
      </c>
      <c r="P1706" s="55" t="s">
        <v>9914</v>
      </c>
    </row>
    <row r="1707" spans="1:16" ht="37.5" customHeight="1">
      <c r="A1707" s="45">
        <v>0</v>
      </c>
      <c r="B1707" s="43">
        <f t="shared" si="26"/>
        <v>0</v>
      </c>
      <c r="C1707" s="47" t="s">
        <v>9915</v>
      </c>
      <c r="D1707" s="47" t="s">
        <v>9916</v>
      </c>
      <c r="E1707" s="49">
        <v>2023</v>
      </c>
      <c r="F1707" s="51">
        <v>212</v>
      </c>
      <c r="G1707" s="53" t="s">
        <v>32</v>
      </c>
      <c r="H1707" s="56">
        <v>830.5</v>
      </c>
      <c r="I1707" s="53" t="s">
        <v>9917</v>
      </c>
      <c r="J1707" s="53" t="s">
        <v>9502</v>
      </c>
      <c r="K1707" s="53" t="s">
        <v>9918</v>
      </c>
      <c r="L1707" s="53" t="s">
        <v>36</v>
      </c>
      <c r="M1707" s="59" t="s">
        <v>9919</v>
      </c>
      <c r="N1707" s="62" t="s">
        <v>9920</v>
      </c>
      <c r="O1707" s="49">
        <v>73330106</v>
      </c>
      <c r="P1707" s="55" t="s">
        <v>9921</v>
      </c>
    </row>
    <row r="1708" spans="1:16" ht="37.5" customHeight="1">
      <c r="A1708" s="45">
        <v>0</v>
      </c>
      <c r="B1708" s="43">
        <f t="shared" si="26"/>
        <v>0</v>
      </c>
      <c r="C1708" s="47" t="s">
        <v>9922</v>
      </c>
      <c r="D1708" s="47" t="s">
        <v>9923</v>
      </c>
      <c r="E1708" s="49">
        <v>2024</v>
      </c>
      <c r="F1708" s="51">
        <v>100</v>
      </c>
      <c r="G1708" s="53" t="s">
        <v>111</v>
      </c>
      <c r="H1708" s="56">
        <v>391.6</v>
      </c>
      <c r="I1708" s="53" t="s">
        <v>70</v>
      </c>
      <c r="J1708" s="53" t="s">
        <v>9502</v>
      </c>
      <c r="K1708" s="53" t="s">
        <v>9924</v>
      </c>
      <c r="L1708" s="53" t="s">
        <v>36</v>
      </c>
      <c r="M1708" s="59" t="s">
        <v>9925</v>
      </c>
      <c r="N1708" s="62" t="s">
        <v>9926</v>
      </c>
      <c r="O1708" s="49">
        <v>73367556</v>
      </c>
      <c r="P1708" s="55" t="s">
        <v>9927</v>
      </c>
    </row>
    <row r="1709" spans="1:16" ht="37.5" customHeight="1">
      <c r="A1709" s="45">
        <v>0</v>
      </c>
      <c r="B1709" s="43">
        <f t="shared" si="26"/>
        <v>0</v>
      </c>
      <c r="C1709" s="47" t="s">
        <v>9928</v>
      </c>
      <c r="D1709" s="47" t="s">
        <v>9929</v>
      </c>
      <c r="E1709" s="49">
        <v>2022</v>
      </c>
      <c r="F1709" s="51">
        <v>76</v>
      </c>
      <c r="G1709" s="53" t="s">
        <v>111</v>
      </c>
      <c r="H1709" s="56">
        <v>500.5</v>
      </c>
      <c r="I1709" s="53" t="s">
        <v>70</v>
      </c>
      <c r="J1709" s="53" t="s">
        <v>9502</v>
      </c>
      <c r="K1709" s="53" t="s">
        <v>9930</v>
      </c>
      <c r="L1709" s="53" t="s">
        <v>36</v>
      </c>
      <c r="M1709" s="59" t="s">
        <v>9931</v>
      </c>
      <c r="N1709" s="62" t="s">
        <v>9932</v>
      </c>
      <c r="O1709" s="49">
        <v>73293999</v>
      </c>
      <c r="P1709" s="55" t="s">
        <v>9933</v>
      </c>
    </row>
    <row r="1710" spans="1:16" ht="37.5" customHeight="1">
      <c r="A1710" s="45">
        <v>0</v>
      </c>
      <c r="B1710" s="43">
        <f t="shared" si="26"/>
        <v>0</v>
      </c>
      <c r="C1710" s="47" t="s">
        <v>9934</v>
      </c>
      <c r="D1710" s="47" t="s">
        <v>9935</v>
      </c>
      <c r="E1710" s="49">
        <v>2024</v>
      </c>
      <c r="F1710" s="51">
        <v>60</v>
      </c>
      <c r="G1710" s="53" t="s">
        <v>111</v>
      </c>
      <c r="H1710" s="56">
        <v>294.8</v>
      </c>
      <c r="I1710" s="53" t="s">
        <v>9936</v>
      </c>
      <c r="J1710" s="53" t="s">
        <v>9502</v>
      </c>
      <c r="K1710" s="53" t="s">
        <v>9937</v>
      </c>
      <c r="L1710" s="53" t="s">
        <v>36</v>
      </c>
      <c r="M1710" s="59" t="s">
        <v>9938</v>
      </c>
      <c r="N1710" s="62" t="s">
        <v>9939</v>
      </c>
      <c r="O1710" s="49">
        <v>73359518</v>
      </c>
      <c r="P1710" s="55" t="s">
        <v>9940</v>
      </c>
    </row>
    <row r="1711" spans="1:16" ht="37.5" customHeight="1">
      <c r="A1711" s="45">
        <v>0</v>
      </c>
      <c r="B1711" s="43">
        <f t="shared" si="26"/>
        <v>0</v>
      </c>
      <c r="C1711" s="47" t="s">
        <v>9941</v>
      </c>
      <c r="D1711" s="47" t="s">
        <v>9942</v>
      </c>
      <c r="E1711" s="49">
        <v>2023</v>
      </c>
      <c r="F1711" s="51">
        <v>132</v>
      </c>
      <c r="G1711" s="53" t="s">
        <v>111</v>
      </c>
      <c r="H1711" s="56">
        <v>517</v>
      </c>
      <c r="I1711" s="53" t="s">
        <v>70</v>
      </c>
      <c r="J1711" s="53" t="s">
        <v>9502</v>
      </c>
      <c r="K1711" s="53" t="s">
        <v>9943</v>
      </c>
      <c r="L1711" s="53" t="s">
        <v>36</v>
      </c>
      <c r="M1711" s="59" t="s">
        <v>9944</v>
      </c>
      <c r="N1711" s="62" t="s">
        <v>9945</v>
      </c>
      <c r="O1711" s="49">
        <v>73342195</v>
      </c>
      <c r="P1711" s="55" t="s">
        <v>9946</v>
      </c>
    </row>
    <row r="1712" spans="1:16" ht="37.5" customHeight="1">
      <c r="A1712" s="45">
        <v>0</v>
      </c>
      <c r="B1712" s="43">
        <f t="shared" si="26"/>
        <v>0</v>
      </c>
      <c r="C1712" s="47" t="s">
        <v>9947</v>
      </c>
      <c r="D1712" s="47" t="s">
        <v>9948</v>
      </c>
      <c r="E1712" s="49">
        <v>2024</v>
      </c>
      <c r="F1712" s="51">
        <v>120</v>
      </c>
      <c r="G1712" s="53" t="s">
        <v>111</v>
      </c>
      <c r="H1712" s="56">
        <v>469.7</v>
      </c>
      <c r="I1712" s="53" t="s">
        <v>70</v>
      </c>
      <c r="J1712" s="53" t="s">
        <v>9502</v>
      </c>
      <c r="K1712" s="53" t="s">
        <v>9509</v>
      </c>
      <c r="L1712" s="53" t="s">
        <v>36</v>
      </c>
      <c r="M1712" s="59" t="s">
        <v>9949</v>
      </c>
      <c r="N1712" s="62" t="s">
        <v>9950</v>
      </c>
      <c r="O1712" s="49">
        <v>73391579</v>
      </c>
      <c r="P1712" s="55" t="s">
        <v>9951</v>
      </c>
    </row>
    <row r="1713" spans="1:16" ht="37.5" customHeight="1">
      <c r="A1713" s="45">
        <v>0</v>
      </c>
      <c r="B1713" s="43">
        <f t="shared" si="26"/>
        <v>0</v>
      </c>
      <c r="C1713" s="47" t="s">
        <v>9952</v>
      </c>
      <c r="D1713" s="47" t="s">
        <v>9948</v>
      </c>
      <c r="E1713" s="49">
        <v>2024</v>
      </c>
      <c r="F1713" s="51">
        <v>216</v>
      </c>
      <c r="G1713" s="53" t="s">
        <v>32</v>
      </c>
      <c r="H1713" s="56">
        <v>845.9</v>
      </c>
      <c r="I1713" s="53" t="s">
        <v>70</v>
      </c>
      <c r="J1713" s="53" t="s">
        <v>9502</v>
      </c>
      <c r="K1713" s="53" t="s">
        <v>9509</v>
      </c>
      <c r="L1713" s="53" t="s">
        <v>36</v>
      </c>
      <c r="M1713" s="59" t="s">
        <v>9953</v>
      </c>
      <c r="N1713" s="62" t="s">
        <v>9954</v>
      </c>
      <c r="O1713" s="49">
        <v>73403405</v>
      </c>
      <c r="P1713" s="55" t="s">
        <v>9955</v>
      </c>
    </row>
    <row r="1714" spans="1:16" ht="37.5" customHeight="1">
      <c r="A1714" s="45">
        <v>0</v>
      </c>
      <c r="B1714" s="43">
        <f t="shared" si="26"/>
        <v>0</v>
      </c>
      <c r="C1714" s="47" t="s">
        <v>9956</v>
      </c>
      <c r="D1714" s="47" t="s">
        <v>9948</v>
      </c>
      <c r="E1714" s="49">
        <v>2024</v>
      </c>
      <c r="F1714" s="51">
        <v>226</v>
      </c>
      <c r="G1714" s="53" t="s">
        <v>32</v>
      </c>
      <c r="H1714" s="56">
        <v>884.4</v>
      </c>
      <c r="I1714" s="53" t="s">
        <v>70</v>
      </c>
      <c r="J1714" s="53" t="s">
        <v>9502</v>
      </c>
      <c r="K1714" s="53" t="s">
        <v>9509</v>
      </c>
      <c r="L1714" s="53" t="s">
        <v>36</v>
      </c>
      <c r="M1714" s="59" t="s">
        <v>9957</v>
      </c>
      <c r="N1714" s="62" t="s">
        <v>9958</v>
      </c>
      <c r="O1714" s="49">
        <v>73403409</v>
      </c>
      <c r="P1714" s="55" t="s">
        <v>9959</v>
      </c>
    </row>
    <row r="1715" spans="1:16" ht="37.5" customHeight="1">
      <c r="A1715" s="45">
        <v>0</v>
      </c>
      <c r="B1715" s="43">
        <f t="shared" si="26"/>
        <v>0</v>
      </c>
      <c r="C1715" s="47" t="s">
        <v>9960</v>
      </c>
      <c r="D1715" s="47" t="s">
        <v>9948</v>
      </c>
      <c r="E1715" s="49">
        <v>2024</v>
      </c>
      <c r="F1715" s="51">
        <v>222</v>
      </c>
      <c r="G1715" s="53" t="s">
        <v>32</v>
      </c>
      <c r="H1715" s="56">
        <v>869</v>
      </c>
      <c r="I1715" s="53" t="s">
        <v>70</v>
      </c>
      <c r="J1715" s="53" t="s">
        <v>9502</v>
      </c>
      <c r="K1715" s="53" t="s">
        <v>9509</v>
      </c>
      <c r="L1715" s="53" t="s">
        <v>36</v>
      </c>
      <c r="M1715" s="59" t="s">
        <v>9961</v>
      </c>
      <c r="N1715" s="62" t="s">
        <v>9962</v>
      </c>
      <c r="O1715" s="49">
        <v>73403411</v>
      </c>
      <c r="P1715" s="55" t="s">
        <v>9963</v>
      </c>
    </row>
    <row r="1716" spans="1:16" ht="37.5" customHeight="1">
      <c r="A1716" s="45">
        <v>0</v>
      </c>
      <c r="B1716" s="43">
        <f t="shared" si="26"/>
        <v>0</v>
      </c>
      <c r="C1716" s="47" t="s">
        <v>9964</v>
      </c>
      <c r="D1716" s="47" t="s">
        <v>9535</v>
      </c>
      <c r="E1716" s="49">
        <v>2024</v>
      </c>
      <c r="F1716" s="51">
        <v>178</v>
      </c>
      <c r="G1716" s="53" t="s">
        <v>32</v>
      </c>
      <c r="H1716" s="56">
        <v>697.4</v>
      </c>
      <c r="I1716" s="53" t="s">
        <v>70</v>
      </c>
      <c r="J1716" s="53" t="s">
        <v>9502</v>
      </c>
      <c r="K1716" s="53" t="s">
        <v>9965</v>
      </c>
      <c r="L1716" s="53" t="s">
        <v>36</v>
      </c>
      <c r="M1716" s="59" t="s">
        <v>9966</v>
      </c>
      <c r="N1716" s="62" t="s">
        <v>9967</v>
      </c>
      <c r="O1716" s="49">
        <v>73403407</v>
      </c>
      <c r="P1716" s="55" t="s">
        <v>9968</v>
      </c>
    </row>
    <row r="1717" spans="1:16" ht="37.5" customHeight="1">
      <c r="A1717" s="45">
        <v>0</v>
      </c>
      <c r="B1717" s="43">
        <f t="shared" si="26"/>
        <v>0</v>
      </c>
      <c r="C1717" s="47" t="s">
        <v>9969</v>
      </c>
      <c r="D1717" s="47" t="s">
        <v>9684</v>
      </c>
      <c r="E1717" s="49">
        <v>2024</v>
      </c>
      <c r="F1717" s="51">
        <v>128</v>
      </c>
      <c r="G1717" s="53" t="s">
        <v>111</v>
      </c>
      <c r="H1717" s="56">
        <v>532.4</v>
      </c>
      <c r="I1717" s="53" t="s">
        <v>70</v>
      </c>
      <c r="J1717" s="53" t="s">
        <v>9502</v>
      </c>
      <c r="K1717" s="53" t="s">
        <v>9970</v>
      </c>
      <c r="L1717" s="53" t="s">
        <v>36</v>
      </c>
      <c r="M1717" s="59" t="s">
        <v>9971</v>
      </c>
      <c r="N1717" s="62" t="s">
        <v>9972</v>
      </c>
      <c r="O1717" s="49">
        <v>73361489</v>
      </c>
      <c r="P1717" s="55" t="s">
        <v>9973</v>
      </c>
    </row>
    <row r="1718" spans="1:16" ht="37.5" customHeight="1">
      <c r="A1718" s="45">
        <v>0</v>
      </c>
      <c r="B1718" s="43">
        <f t="shared" si="26"/>
        <v>0</v>
      </c>
      <c r="C1718" s="47" t="s">
        <v>9974</v>
      </c>
      <c r="D1718" s="47" t="s">
        <v>9975</v>
      </c>
      <c r="E1718" s="49">
        <v>2023</v>
      </c>
      <c r="F1718" s="51">
        <v>112</v>
      </c>
      <c r="G1718" s="53" t="s">
        <v>111</v>
      </c>
      <c r="H1718" s="56">
        <v>613.79999999999995</v>
      </c>
      <c r="I1718" s="53" t="s">
        <v>9976</v>
      </c>
      <c r="J1718" s="53" t="s">
        <v>9502</v>
      </c>
      <c r="K1718" s="53" t="s">
        <v>9555</v>
      </c>
      <c r="L1718" s="53" t="s">
        <v>36</v>
      </c>
      <c r="M1718" s="59" t="s">
        <v>9977</v>
      </c>
      <c r="N1718" s="62" t="s">
        <v>9978</v>
      </c>
      <c r="O1718" s="49">
        <v>73308561</v>
      </c>
      <c r="P1718" s="55" t="s">
        <v>9979</v>
      </c>
    </row>
    <row r="1719" spans="1:16" ht="37.5" customHeight="1">
      <c r="A1719" s="45">
        <v>0</v>
      </c>
      <c r="B1719" s="43">
        <f t="shared" si="26"/>
        <v>0</v>
      </c>
      <c r="C1719" s="47" t="s">
        <v>9980</v>
      </c>
      <c r="D1719" s="47" t="s">
        <v>9981</v>
      </c>
      <c r="E1719" s="49">
        <v>2024</v>
      </c>
      <c r="F1719" s="51">
        <v>256</v>
      </c>
      <c r="G1719" s="53" t="s">
        <v>32</v>
      </c>
      <c r="H1719" s="56">
        <v>1002.1</v>
      </c>
      <c r="I1719" s="53" t="s">
        <v>70</v>
      </c>
      <c r="J1719" s="53" t="s">
        <v>9502</v>
      </c>
      <c r="K1719" s="53" t="s">
        <v>9982</v>
      </c>
      <c r="L1719" s="53" t="s">
        <v>36</v>
      </c>
      <c r="M1719" s="59" t="s">
        <v>9983</v>
      </c>
      <c r="N1719" s="62" t="s">
        <v>9984</v>
      </c>
      <c r="O1719" s="49">
        <v>73364756</v>
      </c>
      <c r="P1719" s="55" t="s">
        <v>9985</v>
      </c>
    </row>
    <row r="1720" spans="1:16" ht="37.5" customHeight="1">
      <c r="A1720" s="45">
        <v>0</v>
      </c>
      <c r="B1720" s="43">
        <f t="shared" si="26"/>
        <v>0</v>
      </c>
      <c r="C1720" s="47" t="s">
        <v>9986</v>
      </c>
      <c r="D1720" s="47" t="s">
        <v>9987</v>
      </c>
      <c r="E1720" s="49">
        <v>2023</v>
      </c>
      <c r="F1720" s="51">
        <v>128</v>
      </c>
      <c r="G1720" s="53" t="s">
        <v>111</v>
      </c>
      <c r="H1720" s="56">
        <v>501.6</v>
      </c>
      <c r="I1720" s="53" t="s">
        <v>70</v>
      </c>
      <c r="J1720" s="53" t="s">
        <v>9502</v>
      </c>
      <c r="K1720" s="53" t="s">
        <v>9988</v>
      </c>
      <c r="L1720" s="53" t="s">
        <v>36</v>
      </c>
      <c r="M1720" s="59" t="s">
        <v>9989</v>
      </c>
      <c r="N1720" s="62" t="s">
        <v>9990</v>
      </c>
      <c r="O1720" s="49">
        <v>73308569</v>
      </c>
      <c r="P1720" s="55" t="s">
        <v>9991</v>
      </c>
    </row>
    <row r="1721" spans="1:16" ht="37.5" customHeight="1">
      <c r="A1721" s="45">
        <v>0</v>
      </c>
      <c r="B1721" s="43">
        <f t="shared" si="26"/>
        <v>0</v>
      </c>
      <c r="C1721" s="47" t="s">
        <v>9992</v>
      </c>
      <c r="D1721" s="47" t="s">
        <v>9993</v>
      </c>
      <c r="E1721" s="49">
        <v>2024</v>
      </c>
      <c r="F1721" s="51">
        <v>382</v>
      </c>
      <c r="G1721" s="53" t="s">
        <v>32</v>
      </c>
      <c r="H1721" s="56">
        <v>1496</v>
      </c>
      <c r="I1721" s="53" t="s">
        <v>70</v>
      </c>
      <c r="J1721" s="53" t="s">
        <v>9502</v>
      </c>
      <c r="K1721" s="53" t="s">
        <v>9509</v>
      </c>
      <c r="L1721" s="53" t="s">
        <v>36</v>
      </c>
      <c r="M1721" s="59" t="s">
        <v>9994</v>
      </c>
      <c r="N1721" s="62" t="s">
        <v>9995</v>
      </c>
      <c r="O1721" s="49">
        <v>73402180</v>
      </c>
      <c r="P1721" s="55" t="s">
        <v>9996</v>
      </c>
    </row>
    <row r="1722" spans="1:16" ht="37.5" customHeight="1">
      <c r="A1722" s="45">
        <v>0</v>
      </c>
      <c r="B1722" s="43">
        <f t="shared" si="26"/>
        <v>0</v>
      </c>
      <c r="C1722" s="47" t="s">
        <v>9997</v>
      </c>
      <c r="D1722" s="47" t="s">
        <v>9740</v>
      </c>
      <c r="E1722" s="49">
        <v>2023</v>
      </c>
      <c r="F1722" s="51">
        <v>128</v>
      </c>
      <c r="G1722" s="53" t="s">
        <v>111</v>
      </c>
      <c r="H1722" s="56">
        <v>510.4</v>
      </c>
      <c r="I1722" s="53" t="s">
        <v>70</v>
      </c>
      <c r="J1722" s="53" t="s">
        <v>9502</v>
      </c>
      <c r="K1722" s="53" t="s">
        <v>9998</v>
      </c>
      <c r="L1722" s="53" t="s">
        <v>36</v>
      </c>
      <c r="M1722" s="59" t="s">
        <v>9999</v>
      </c>
      <c r="N1722" s="62" t="s">
        <v>10000</v>
      </c>
      <c r="O1722" s="49">
        <v>73336582</v>
      </c>
      <c r="P1722" s="55" t="s">
        <v>10001</v>
      </c>
    </row>
    <row r="1723" spans="1:16" ht="37.5" customHeight="1">
      <c r="A1723" s="45">
        <v>0</v>
      </c>
      <c r="B1723" s="43">
        <f t="shared" si="26"/>
        <v>0</v>
      </c>
      <c r="C1723" s="47" t="s">
        <v>10002</v>
      </c>
      <c r="D1723" s="47" t="s">
        <v>10003</v>
      </c>
      <c r="E1723" s="49">
        <v>2023</v>
      </c>
      <c r="F1723" s="51">
        <v>88</v>
      </c>
      <c r="G1723" s="53" t="s">
        <v>111</v>
      </c>
      <c r="H1723" s="56">
        <v>799.7</v>
      </c>
      <c r="I1723" s="53" t="s">
        <v>9529</v>
      </c>
      <c r="J1723" s="53" t="s">
        <v>9502</v>
      </c>
      <c r="K1723" s="53" t="s">
        <v>10004</v>
      </c>
      <c r="L1723" s="53" t="s">
        <v>36</v>
      </c>
      <c r="M1723" s="59" t="s">
        <v>10005</v>
      </c>
      <c r="N1723" s="62" t="s">
        <v>10006</v>
      </c>
      <c r="O1723" s="49">
        <v>73348223</v>
      </c>
      <c r="P1723" s="55" t="s">
        <v>10007</v>
      </c>
    </row>
    <row r="1724" spans="1:16" ht="37.5" customHeight="1">
      <c r="A1724" s="45">
        <v>0</v>
      </c>
      <c r="B1724" s="43">
        <f t="shared" si="26"/>
        <v>0</v>
      </c>
      <c r="C1724" s="47" t="s">
        <v>10008</v>
      </c>
      <c r="D1724" s="47" t="s">
        <v>9848</v>
      </c>
      <c r="E1724" s="49">
        <v>2022</v>
      </c>
      <c r="F1724" s="51">
        <v>312</v>
      </c>
      <c r="G1724" s="53" t="s">
        <v>32</v>
      </c>
      <c r="H1724" s="56">
        <v>1402.5</v>
      </c>
      <c r="I1724" s="53" t="s">
        <v>9509</v>
      </c>
      <c r="J1724" s="53" t="s">
        <v>9502</v>
      </c>
      <c r="K1724" s="53" t="s">
        <v>10009</v>
      </c>
      <c r="L1724" s="53" t="s">
        <v>36</v>
      </c>
      <c r="M1724" s="59" t="s">
        <v>10010</v>
      </c>
      <c r="N1724" s="62" t="s">
        <v>10011</v>
      </c>
      <c r="O1724" s="49">
        <v>73268655</v>
      </c>
      <c r="P1724" s="55" t="s">
        <v>10012</v>
      </c>
    </row>
    <row r="1725" spans="1:16" ht="37.5" customHeight="1">
      <c r="A1725" s="45">
        <v>0</v>
      </c>
      <c r="B1725" s="43">
        <f t="shared" si="26"/>
        <v>0</v>
      </c>
      <c r="C1725" s="47" t="s">
        <v>10013</v>
      </c>
      <c r="D1725" s="47" t="s">
        <v>10014</v>
      </c>
      <c r="E1725" s="49">
        <v>2022</v>
      </c>
      <c r="F1725" s="51">
        <v>352</v>
      </c>
      <c r="G1725" s="53" t="s">
        <v>32</v>
      </c>
      <c r="H1725" s="56">
        <v>1251.8</v>
      </c>
      <c r="I1725" s="53" t="s">
        <v>9529</v>
      </c>
      <c r="J1725" s="53" t="s">
        <v>9502</v>
      </c>
      <c r="K1725" s="53" t="s">
        <v>10015</v>
      </c>
      <c r="L1725" s="53" t="s">
        <v>36</v>
      </c>
      <c r="M1725" s="59" t="s">
        <v>10016</v>
      </c>
      <c r="N1725" s="62" t="s">
        <v>10017</v>
      </c>
      <c r="O1725" s="49">
        <v>73268398</v>
      </c>
      <c r="P1725" s="55" t="s">
        <v>10018</v>
      </c>
    </row>
    <row r="1726" spans="1:16" ht="37.5" customHeight="1">
      <c r="A1726" s="45">
        <v>0</v>
      </c>
      <c r="B1726" s="43">
        <f t="shared" si="26"/>
        <v>0</v>
      </c>
      <c r="C1726" s="47" t="s">
        <v>10019</v>
      </c>
      <c r="D1726" s="47" t="s">
        <v>10020</v>
      </c>
      <c r="E1726" s="49">
        <v>2024</v>
      </c>
      <c r="F1726" s="51">
        <v>76</v>
      </c>
      <c r="G1726" s="53" t="s">
        <v>111</v>
      </c>
      <c r="H1726" s="56">
        <v>500.5</v>
      </c>
      <c r="I1726" s="53" t="s">
        <v>10021</v>
      </c>
      <c r="J1726" s="53" t="s">
        <v>10022</v>
      </c>
      <c r="K1726" s="53" t="s">
        <v>10023</v>
      </c>
      <c r="L1726" s="53" t="s">
        <v>36</v>
      </c>
      <c r="M1726" s="59" t="s">
        <v>10024</v>
      </c>
      <c r="N1726" s="62" t="s">
        <v>10025</v>
      </c>
      <c r="O1726" s="49">
        <v>73363302</v>
      </c>
      <c r="P1726" s="55" t="s">
        <v>10026</v>
      </c>
    </row>
    <row r="1727" spans="1:16" ht="37.5" customHeight="1">
      <c r="A1727" s="45">
        <v>0</v>
      </c>
      <c r="B1727" s="43">
        <f t="shared" si="26"/>
        <v>0</v>
      </c>
      <c r="C1727" s="47" t="s">
        <v>10027</v>
      </c>
      <c r="D1727" s="47" t="s">
        <v>10028</v>
      </c>
      <c r="E1727" s="49">
        <v>2024</v>
      </c>
      <c r="F1727" s="51">
        <v>316</v>
      </c>
      <c r="G1727" s="53" t="s">
        <v>32</v>
      </c>
      <c r="H1727" s="56">
        <v>1237.5</v>
      </c>
      <c r="I1727" s="53" t="s">
        <v>10029</v>
      </c>
      <c r="J1727" s="53" t="s">
        <v>10022</v>
      </c>
      <c r="K1727" s="53" t="s">
        <v>10030</v>
      </c>
      <c r="L1727" s="53" t="s">
        <v>36</v>
      </c>
      <c r="M1727" s="59" t="s">
        <v>10031</v>
      </c>
      <c r="N1727" s="62" t="s">
        <v>10032</v>
      </c>
      <c r="O1727" s="49">
        <v>73366227</v>
      </c>
      <c r="P1727" s="55" t="s">
        <v>10033</v>
      </c>
    </row>
    <row r="1728" spans="1:16" ht="37.5" customHeight="1">
      <c r="A1728" s="45">
        <v>0</v>
      </c>
      <c r="B1728" s="43">
        <f t="shared" si="26"/>
        <v>0</v>
      </c>
      <c r="C1728" s="47" t="s">
        <v>10034</v>
      </c>
      <c r="D1728" s="47" t="s">
        <v>10035</v>
      </c>
      <c r="E1728" s="49">
        <v>2024</v>
      </c>
      <c r="F1728" s="51">
        <v>212</v>
      </c>
      <c r="G1728" s="53" t="s">
        <v>32</v>
      </c>
      <c r="H1728" s="56">
        <v>1929.4</v>
      </c>
      <c r="I1728" s="53" t="s">
        <v>70</v>
      </c>
      <c r="J1728" s="53" t="s">
        <v>10022</v>
      </c>
      <c r="K1728" s="53" t="s">
        <v>10036</v>
      </c>
      <c r="L1728" s="53" t="s">
        <v>36</v>
      </c>
      <c r="M1728" s="59" t="s">
        <v>10037</v>
      </c>
      <c r="N1728" s="62" t="s">
        <v>10038</v>
      </c>
      <c r="O1728" s="49">
        <v>73402386</v>
      </c>
      <c r="P1728" s="55" t="s">
        <v>10039</v>
      </c>
    </row>
    <row r="1729" spans="1:16" ht="37.5" customHeight="1">
      <c r="A1729" s="45">
        <v>0</v>
      </c>
      <c r="B1729" s="43">
        <f t="shared" si="26"/>
        <v>0</v>
      </c>
      <c r="C1729" s="47" t="s">
        <v>10040</v>
      </c>
      <c r="D1729" s="47" t="s">
        <v>10041</v>
      </c>
      <c r="E1729" s="49">
        <v>2024</v>
      </c>
      <c r="F1729" s="51">
        <v>228</v>
      </c>
      <c r="G1729" s="53" t="s">
        <v>32</v>
      </c>
      <c r="H1729" s="56">
        <v>1249.5999999999999</v>
      </c>
      <c r="I1729" s="53" t="s">
        <v>70</v>
      </c>
      <c r="J1729" s="53" t="s">
        <v>10022</v>
      </c>
      <c r="K1729" s="53" t="s">
        <v>10042</v>
      </c>
      <c r="L1729" s="53" t="s">
        <v>36</v>
      </c>
      <c r="M1729" s="59" t="s">
        <v>10043</v>
      </c>
      <c r="N1729" s="62" t="s">
        <v>10044</v>
      </c>
      <c r="O1729" s="49">
        <v>73405739</v>
      </c>
      <c r="P1729" s="55" t="s">
        <v>10045</v>
      </c>
    </row>
    <row r="1730" spans="1:16" ht="37.5" customHeight="1">
      <c r="A1730" s="45">
        <v>0</v>
      </c>
      <c r="B1730" s="43">
        <f t="shared" si="26"/>
        <v>0</v>
      </c>
      <c r="C1730" s="47" t="s">
        <v>10046</v>
      </c>
      <c r="D1730" s="47" t="s">
        <v>10047</v>
      </c>
      <c r="E1730" s="49">
        <v>2024</v>
      </c>
      <c r="F1730" s="51">
        <v>280</v>
      </c>
      <c r="G1730" s="53" t="s">
        <v>32</v>
      </c>
      <c r="H1730" s="56">
        <v>1068.0999999999999</v>
      </c>
      <c r="I1730" s="53" t="s">
        <v>70</v>
      </c>
      <c r="J1730" s="53" t="s">
        <v>10022</v>
      </c>
      <c r="K1730" s="53" t="s">
        <v>10048</v>
      </c>
      <c r="L1730" s="53" t="s">
        <v>36</v>
      </c>
      <c r="M1730" s="60" t="s">
        <v>70</v>
      </c>
      <c r="N1730" s="62" t="s">
        <v>10049</v>
      </c>
      <c r="O1730" s="49">
        <v>73354741</v>
      </c>
      <c r="P1730" s="55" t="s">
        <v>10050</v>
      </c>
    </row>
    <row r="1731" spans="1:16" ht="37.5" customHeight="1">
      <c r="A1731" s="45">
        <v>0</v>
      </c>
      <c r="B1731" s="43">
        <f t="shared" si="26"/>
        <v>0</v>
      </c>
      <c r="C1731" s="47" t="s">
        <v>10051</v>
      </c>
      <c r="D1731" s="47" t="s">
        <v>7702</v>
      </c>
      <c r="E1731" s="49">
        <v>2023</v>
      </c>
      <c r="F1731" s="51">
        <v>188</v>
      </c>
      <c r="G1731" s="53" t="s">
        <v>32</v>
      </c>
      <c r="H1731" s="56">
        <v>735.9</v>
      </c>
      <c r="I1731" s="53" t="s">
        <v>70</v>
      </c>
      <c r="J1731" s="53" t="s">
        <v>10022</v>
      </c>
      <c r="K1731" s="53" t="s">
        <v>10052</v>
      </c>
      <c r="L1731" s="53" t="s">
        <v>36</v>
      </c>
      <c r="M1731" s="59" t="s">
        <v>10053</v>
      </c>
      <c r="N1731" s="62" t="s">
        <v>10054</v>
      </c>
      <c r="O1731" s="49">
        <v>73347905</v>
      </c>
      <c r="P1731" s="55" t="s">
        <v>10055</v>
      </c>
    </row>
    <row r="1732" spans="1:16" ht="37.5" customHeight="1">
      <c r="A1732" s="45">
        <v>0</v>
      </c>
      <c r="B1732" s="43">
        <f t="shared" si="26"/>
        <v>0</v>
      </c>
      <c r="C1732" s="47" t="s">
        <v>10056</v>
      </c>
      <c r="D1732" s="47" t="s">
        <v>10057</v>
      </c>
      <c r="E1732" s="49">
        <v>2024</v>
      </c>
      <c r="F1732" s="51">
        <v>420</v>
      </c>
      <c r="G1732" s="53" t="s">
        <v>32</v>
      </c>
      <c r="H1732" s="56">
        <v>953.7</v>
      </c>
      <c r="I1732" s="53" t="s">
        <v>10058</v>
      </c>
      <c r="J1732" s="53" t="s">
        <v>10022</v>
      </c>
      <c r="K1732" s="53" t="s">
        <v>10059</v>
      </c>
      <c r="L1732" s="53" t="s">
        <v>36</v>
      </c>
      <c r="M1732" s="59" t="s">
        <v>10060</v>
      </c>
      <c r="N1732" s="62" t="s">
        <v>10061</v>
      </c>
      <c r="O1732" s="49">
        <v>73359526</v>
      </c>
      <c r="P1732" s="55" t="s">
        <v>10062</v>
      </c>
    </row>
    <row r="1733" spans="1:16" ht="37.5" customHeight="1">
      <c r="A1733" s="45">
        <v>0</v>
      </c>
      <c r="B1733" s="43">
        <f t="shared" si="26"/>
        <v>0</v>
      </c>
      <c r="C1733" s="47" t="s">
        <v>10063</v>
      </c>
      <c r="D1733" s="47" t="s">
        <v>10064</v>
      </c>
      <c r="E1733" s="49">
        <v>2024</v>
      </c>
      <c r="F1733" s="51">
        <v>40</v>
      </c>
      <c r="G1733" s="53" t="s">
        <v>111</v>
      </c>
      <c r="H1733" s="56">
        <v>500.5</v>
      </c>
      <c r="I1733" s="53" t="s">
        <v>70</v>
      </c>
      <c r="J1733" s="53" t="s">
        <v>10065</v>
      </c>
      <c r="K1733" s="53" t="s">
        <v>10066</v>
      </c>
      <c r="L1733" s="53" t="s">
        <v>2923</v>
      </c>
      <c r="M1733" s="59" t="s">
        <v>10067</v>
      </c>
      <c r="N1733" s="62" t="s">
        <v>10068</v>
      </c>
      <c r="O1733" s="49">
        <v>73370704</v>
      </c>
      <c r="P1733" s="55" t="s">
        <v>10069</v>
      </c>
    </row>
    <row r="1734" spans="1:16" ht="37.5" customHeight="1">
      <c r="A1734" s="45">
        <v>0</v>
      </c>
      <c r="B1734" s="43">
        <f t="shared" si="26"/>
        <v>0</v>
      </c>
      <c r="C1734" s="47" t="s">
        <v>10070</v>
      </c>
      <c r="D1734" s="47" t="s">
        <v>10071</v>
      </c>
      <c r="E1734" s="49">
        <v>2024</v>
      </c>
      <c r="F1734" s="51">
        <v>416</v>
      </c>
      <c r="G1734" s="53" t="s">
        <v>32</v>
      </c>
      <c r="H1734" s="56">
        <v>1209.1199999999999</v>
      </c>
      <c r="I1734" s="53" t="s">
        <v>70</v>
      </c>
      <c r="J1734" s="53" t="s">
        <v>10065</v>
      </c>
      <c r="K1734" s="53" t="s">
        <v>10072</v>
      </c>
      <c r="L1734" s="53" t="s">
        <v>2923</v>
      </c>
      <c r="M1734" s="59" t="s">
        <v>10073</v>
      </c>
      <c r="N1734" s="62" t="s">
        <v>10074</v>
      </c>
      <c r="O1734" s="49">
        <v>73360575</v>
      </c>
      <c r="P1734" s="55" t="s">
        <v>10075</v>
      </c>
    </row>
    <row r="1735" spans="1:16" ht="37.5" customHeight="1">
      <c r="A1735" s="45">
        <v>0</v>
      </c>
      <c r="B1735" s="43">
        <f t="shared" si="26"/>
        <v>0</v>
      </c>
      <c r="C1735" s="47" t="s">
        <v>10076</v>
      </c>
      <c r="D1735" s="47" t="s">
        <v>10077</v>
      </c>
      <c r="E1735" s="49">
        <v>2024</v>
      </c>
      <c r="F1735" s="51">
        <v>180</v>
      </c>
      <c r="G1735" s="53" t="s">
        <v>111</v>
      </c>
      <c r="H1735" s="56">
        <v>1078</v>
      </c>
      <c r="I1735" s="53" t="s">
        <v>70</v>
      </c>
      <c r="J1735" s="53" t="s">
        <v>10065</v>
      </c>
      <c r="K1735" s="53" t="s">
        <v>10078</v>
      </c>
      <c r="L1735" s="53" t="s">
        <v>2923</v>
      </c>
      <c r="M1735" s="59" t="s">
        <v>10079</v>
      </c>
      <c r="N1735" s="62" t="s">
        <v>10080</v>
      </c>
      <c r="O1735" s="49">
        <v>73364846</v>
      </c>
      <c r="P1735" s="55" t="s">
        <v>10081</v>
      </c>
    </row>
    <row r="1736" spans="1:16" ht="37.5" customHeight="1">
      <c r="A1736" s="45">
        <v>0</v>
      </c>
      <c r="B1736" s="43">
        <f t="shared" si="26"/>
        <v>0</v>
      </c>
      <c r="C1736" s="47" t="s">
        <v>10082</v>
      </c>
      <c r="D1736" s="47" t="s">
        <v>10083</v>
      </c>
      <c r="E1736" s="49">
        <v>2024</v>
      </c>
      <c r="F1736" s="51">
        <v>44</v>
      </c>
      <c r="G1736" s="53" t="s">
        <v>111</v>
      </c>
      <c r="H1736" s="56">
        <v>449.9</v>
      </c>
      <c r="I1736" s="53" t="s">
        <v>70</v>
      </c>
      <c r="J1736" s="53" t="s">
        <v>10065</v>
      </c>
      <c r="K1736" s="53" t="s">
        <v>10084</v>
      </c>
      <c r="L1736" s="53" t="s">
        <v>2923</v>
      </c>
      <c r="M1736" s="59" t="s">
        <v>10085</v>
      </c>
      <c r="N1736" s="62" t="s">
        <v>10086</v>
      </c>
      <c r="O1736" s="49">
        <v>73375608</v>
      </c>
      <c r="P1736" s="55" t="s">
        <v>10087</v>
      </c>
    </row>
    <row r="1737" spans="1:16" ht="37.5" customHeight="1">
      <c r="A1737" s="45">
        <v>0</v>
      </c>
      <c r="B1737" s="43">
        <f t="shared" ref="B1737:B1800" si="27">A1737*H1737</f>
        <v>0</v>
      </c>
      <c r="C1737" s="47" t="s">
        <v>10088</v>
      </c>
      <c r="D1737" s="47" t="s">
        <v>10089</v>
      </c>
      <c r="E1737" s="49">
        <v>2023</v>
      </c>
      <c r="F1737" s="51">
        <v>48</v>
      </c>
      <c r="G1737" s="53" t="s">
        <v>111</v>
      </c>
      <c r="H1737" s="56">
        <v>500.5</v>
      </c>
      <c r="I1737" s="53" t="s">
        <v>70</v>
      </c>
      <c r="J1737" s="53" t="s">
        <v>10065</v>
      </c>
      <c r="K1737" s="53" t="s">
        <v>10090</v>
      </c>
      <c r="L1737" s="53" t="s">
        <v>2923</v>
      </c>
      <c r="M1737" s="59" t="s">
        <v>10091</v>
      </c>
      <c r="N1737" s="62" t="s">
        <v>10092</v>
      </c>
      <c r="O1737" s="49">
        <v>73347532</v>
      </c>
      <c r="P1737" s="55" t="s">
        <v>10093</v>
      </c>
    </row>
    <row r="1738" spans="1:16" ht="37.5" customHeight="1">
      <c r="A1738" s="45">
        <v>0</v>
      </c>
      <c r="B1738" s="43">
        <f t="shared" si="27"/>
        <v>0</v>
      </c>
      <c r="C1738" s="47" t="s">
        <v>10094</v>
      </c>
      <c r="D1738" s="47" t="s">
        <v>10095</v>
      </c>
      <c r="E1738" s="49">
        <v>2024</v>
      </c>
      <c r="F1738" s="51">
        <v>72</v>
      </c>
      <c r="G1738" s="53" t="s">
        <v>111</v>
      </c>
      <c r="H1738" s="56">
        <v>830.5</v>
      </c>
      <c r="I1738" s="53" t="s">
        <v>70</v>
      </c>
      <c r="J1738" s="53" t="s">
        <v>10065</v>
      </c>
      <c r="K1738" s="53" t="s">
        <v>10096</v>
      </c>
      <c r="L1738" s="53" t="s">
        <v>2923</v>
      </c>
      <c r="M1738" s="59" t="s">
        <v>10097</v>
      </c>
      <c r="N1738" s="62" t="s">
        <v>10098</v>
      </c>
      <c r="O1738" s="49">
        <v>73375605</v>
      </c>
      <c r="P1738" s="55" t="s">
        <v>10099</v>
      </c>
    </row>
    <row r="1739" spans="1:16" ht="37.5" customHeight="1">
      <c r="A1739" s="45">
        <v>0</v>
      </c>
      <c r="B1739" s="43">
        <f t="shared" si="27"/>
        <v>0</v>
      </c>
      <c r="C1739" s="47" t="s">
        <v>10100</v>
      </c>
      <c r="D1739" s="47" t="s">
        <v>10101</v>
      </c>
      <c r="E1739" s="49">
        <v>2023</v>
      </c>
      <c r="F1739" s="51">
        <v>104</v>
      </c>
      <c r="G1739" s="53" t="s">
        <v>111</v>
      </c>
      <c r="H1739" s="56">
        <v>789.8</v>
      </c>
      <c r="I1739" s="53" t="s">
        <v>70</v>
      </c>
      <c r="J1739" s="53" t="s">
        <v>10065</v>
      </c>
      <c r="K1739" s="53" t="s">
        <v>10102</v>
      </c>
      <c r="L1739" s="53" t="s">
        <v>2923</v>
      </c>
      <c r="M1739" s="59" t="s">
        <v>10103</v>
      </c>
      <c r="N1739" s="62" t="s">
        <v>10104</v>
      </c>
      <c r="O1739" s="49">
        <v>73351976</v>
      </c>
      <c r="P1739" s="55" t="s">
        <v>10105</v>
      </c>
    </row>
    <row r="1740" spans="1:16" ht="37.5" customHeight="1">
      <c r="A1740" s="45">
        <v>0</v>
      </c>
      <c r="B1740" s="43">
        <f t="shared" si="27"/>
        <v>0</v>
      </c>
      <c r="C1740" s="47" t="s">
        <v>10106</v>
      </c>
      <c r="D1740" s="47" t="s">
        <v>10107</v>
      </c>
      <c r="E1740" s="49">
        <v>2023</v>
      </c>
      <c r="F1740" s="51">
        <v>44</v>
      </c>
      <c r="G1740" s="53" t="s">
        <v>111</v>
      </c>
      <c r="H1740" s="56">
        <v>603.9</v>
      </c>
      <c r="I1740" s="53" t="s">
        <v>70</v>
      </c>
      <c r="J1740" s="53" t="s">
        <v>10065</v>
      </c>
      <c r="K1740" s="53" t="s">
        <v>10108</v>
      </c>
      <c r="L1740" s="53" t="s">
        <v>2923</v>
      </c>
      <c r="M1740" s="59" t="s">
        <v>10109</v>
      </c>
      <c r="N1740" s="62" t="s">
        <v>10110</v>
      </c>
      <c r="O1740" s="49">
        <v>73334150</v>
      </c>
      <c r="P1740" s="55" t="s">
        <v>10111</v>
      </c>
    </row>
    <row r="1741" spans="1:16" ht="37.5" customHeight="1">
      <c r="A1741" s="45">
        <v>0</v>
      </c>
      <c r="B1741" s="43">
        <f t="shared" si="27"/>
        <v>0</v>
      </c>
      <c r="C1741" s="47" t="s">
        <v>10112</v>
      </c>
      <c r="D1741" s="47" t="s">
        <v>10113</v>
      </c>
      <c r="E1741" s="49">
        <v>2024</v>
      </c>
      <c r="F1741" s="51">
        <v>56</v>
      </c>
      <c r="G1741" s="53" t="s">
        <v>111</v>
      </c>
      <c r="H1741" s="56">
        <v>640.20000000000005</v>
      </c>
      <c r="I1741" s="53" t="s">
        <v>70</v>
      </c>
      <c r="J1741" s="53" t="s">
        <v>10065</v>
      </c>
      <c r="K1741" s="53" t="s">
        <v>10108</v>
      </c>
      <c r="L1741" s="53" t="s">
        <v>2923</v>
      </c>
      <c r="M1741" s="60" t="s">
        <v>70</v>
      </c>
      <c r="N1741" s="62" t="s">
        <v>10114</v>
      </c>
      <c r="O1741" s="49">
        <v>73408358</v>
      </c>
      <c r="P1741" s="55" t="s">
        <v>10115</v>
      </c>
    </row>
    <row r="1742" spans="1:16" ht="37.5" customHeight="1">
      <c r="A1742" s="45">
        <v>0</v>
      </c>
      <c r="B1742" s="43">
        <f t="shared" si="27"/>
        <v>0</v>
      </c>
      <c r="C1742" s="47" t="s">
        <v>10116</v>
      </c>
      <c r="D1742" s="47" t="s">
        <v>10117</v>
      </c>
      <c r="E1742" s="49">
        <v>2024</v>
      </c>
      <c r="F1742" s="51">
        <v>100</v>
      </c>
      <c r="G1742" s="53" t="s">
        <v>111</v>
      </c>
      <c r="H1742" s="56">
        <v>779.9</v>
      </c>
      <c r="I1742" s="53" t="s">
        <v>70</v>
      </c>
      <c r="J1742" s="53" t="s">
        <v>10065</v>
      </c>
      <c r="K1742" s="53" t="s">
        <v>10108</v>
      </c>
      <c r="L1742" s="53" t="s">
        <v>2923</v>
      </c>
      <c r="M1742" s="59" t="s">
        <v>10118</v>
      </c>
      <c r="N1742" s="62" t="s">
        <v>10119</v>
      </c>
      <c r="O1742" s="49">
        <v>73360146</v>
      </c>
      <c r="P1742" s="55" t="s">
        <v>10120</v>
      </c>
    </row>
    <row r="1743" spans="1:16" ht="37.5" customHeight="1">
      <c r="A1743" s="45">
        <v>0</v>
      </c>
      <c r="B1743" s="43">
        <f t="shared" si="27"/>
        <v>0</v>
      </c>
      <c r="C1743" s="47" t="s">
        <v>10121</v>
      </c>
      <c r="D1743" s="47" t="s">
        <v>10122</v>
      </c>
      <c r="E1743" s="49">
        <v>2024</v>
      </c>
      <c r="F1743" s="51">
        <v>72</v>
      </c>
      <c r="G1743" s="53" t="s">
        <v>111</v>
      </c>
      <c r="H1743" s="56">
        <v>716.1</v>
      </c>
      <c r="I1743" s="53" t="s">
        <v>70</v>
      </c>
      <c r="J1743" s="53" t="s">
        <v>10065</v>
      </c>
      <c r="K1743" s="53" t="s">
        <v>10123</v>
      </c>
      <c r="L1743" s="53" t="s">
        <v>2923</v>
      </c>
      <c r="M1743" s="60" t="s">
        <v>70</v>
      </c>
      <c r="N1743" s="62" t="s">
        <v>10124</v>
      </c>
      <c r="O1743" s="49">
        <v>73405805</v>
      </c>
      <c r="P1743" s="55" t="s">
        <v>10125</v>
      </c>
    </row>
    <row r="1744" spans="1:16" ht="37.5" customHeight="1">
      <c r="A1744" s="45">
        <v>0</v>
      </c>
      <c r="B1744" s="43">
        <f t="shared" si="27"/>
        <v>0</v>
      </c>
      <c r="C1744" s="47" t="s">
        <v>10126</v>
      </c>
      <c r="D1744" s="47" t="s">
        <v>10127</v>
      </c>
      <c r="E1744" s="49">
        <v>2022</v>
      </c>
      <c r="F1744" s="51">
        <v>56</v>
      </c>
      <c r="G1744" s="53" t="s">
        <v>111</v>
      </c>
      <c r="H1744" s="56">
        <v>564.29999999999995</v>
      </c>
      <c r="I1744" s="53" t="s">
        <v>70</v>
      </c>
      <c r="J1744" s="53" t="s">
        <v>10065</v>
      </c>
      <c r="K1744" s="53" t="s">
        <v>10128</v>
      </c>
      <c r="L1744" s="53" t="s">
        <v>2923</v>
      </c>
      <c r="M1744" s="59" t="s">
        <v>10129</v>
      </c>
      <c r="N1744" s="62" t="s">
        <v>10130</v>
      </c>
      <c r="O1744" s="49">
        <v>73237304</v>
      </c>
      <c r="P1744" s="55" t="s">
        <v>10131</v>
      </c>
    </row>
    <row r="1745" spans="1:16" ht="37.5" customHeight="1">
      <c r="A1745" s="45">
        <v>0</v>
      </c>
      <c r="B1745" s="43">
        <f t="shared" si="27"/>
        <v>0</v>
      </c>
      <c r="C1745" s="47" t="s">
        <v>10132</v>
      </c>
      <c r="D1745" s="47" t="s">
        <v>10133</v>
      </c>
      <c r="E1745" s="49">
        <v>2024</v>
      </c>
      <c r="F1745" s="51">
        <v>72</v>
      </c>
      <c r="G1745" s="53" t="s">
        <v>111</v>
      </c>
      <c r="H1745" s="56">
        <v>745.8</v>
      </c>
      <c r="I1745" s="53" t="s">
        <v>70</v>
      </c>
      <c r="J1745" s="53" t="s">
        <v>10065</v>
      </c>
      <c r="K1745" s="53" t="s">
        <v>10134</v>
      </c>
      <c r="L1745" s="53" t="s">
        <v>2923</v>
      </c>
      <c r="M1745" s="59" t="s">
        <v>10135</v>
      </c>
      <c r="N1745" s="62" t="s">
        <v>10136</v>
      </c>
      <c r="O1745" s="49">
        <v>73364851</v>
      </c>
      <c r="P1745" s="55" t="s">
        <v>10137</v>
      </c>
    </row>
    <row r="1746" spans="1:16" ht="37.5" customHeight="1">
      <c r="A1746" s="45">
        <v>0</v>
      </c>
      <c r="B1746" s="43">
        <f t="shared" si="27"/>
        <v>0</v>
      </c>
      <c r="C1746" s="47" t="s">
        <v>10138</v>
      </c>
      <c r="D1746" s="47" t="s">
        <v>10139</v>
      </c>
      <c r="E1746" s="49">
        <v>2023</v>
      </c>
      <c r="F1746" s="51">
        <v>116</v>
      </c>
      <c r="G1746" s="53" t="s">
        <v>111</v>
      </c>
      <c r="H1746" s="56">
        <v>929.5</v>
      </c>
      <c r="I1746" s="53" t="s">
        <v>70</v>
      </c>
      <c r="J1746" s="53" t="s">
        <v>10065</v>
      </c>
      <c r="K1746" s="53" t="s">
        <v>10140</v>
      </c>
      <c r="L1746" s="53" t="s">
        <v>2923</v>
      </c>
      <c r="M1746" s="59" t="s">
        <v>10141</v>
      </c>
      <c r="N1746" s="62" t="s">
        <v>10142</v>
      </c>
      <c r="O1746" s="49">
        <v>73347948</v>
      </c>
      <c r="P1746" s="55" t="s">
        <v>10143</v>
      </c>
    </row>
    <row r="1747" spans="1:16" ht="37.5" customHeight="1">
      <c r="A1747" s="45">
        <v>0</v>
      </c>
      <c r="B1747" s="43">
        <f t="shared" si="27"/>
        <v>0</v>
      </c>
      <c r="C1747" s="47" t="s">
        <v>10144</v>
      </c>
      <c r="D1747" s="47" t="s">
        <v>10145</v>
      </c>
      <c r="E1747" s="49">
        <v>2023</v>
      </c>
      <c r="F1747" s="51">
        <v>52</v>
      </c>
      <c r="G1747" s="53" t="s">
        <v>111</v>
      </c>
      <c r="H1747" s="56">
        <v>555.5</v>
      </c>
      <c r="I1747" s="53" t="s">
        <v>70</v>
      </c>
      <c r="J1747" s="53" t="s">
        <v>10065</v>
      </c>
      <c r="K1747" s="53" t="s">
        <v>10108</v>
      </c>
      <c r="L1747" s="53" t="s">
        <v>2923</v>
      </c>
      <c r="M1747" s="59" t="s">
        <v>10146</v>
      </c>
      <c r="N1747" s="62" t="s">
        <v>10147</v>
      </c>
      <c r="O1747" s="49">
        <v>73334133</v>
      </c>
      <c r="P1747" s="55" t="s">
        <v>10148</v>
      </c>
    </row>
    <row r="1748" spans="1:16" ht="37.5" customHeight="1">
      <c r="A1748" s="45">
        <v>0</v>
      </c>
      <c r="B1748" s="43">
        <f t="shared" si="27"/>
        <v>0</v>
      </c>
      <c r="C1748" s="47" t="s">
        <v>10149</v>
      </c>
      <c r="D1748" s="47" t="s">
        <v>10150</v>
      </c>
      <c r="E1748" s="49">
        <v>2024</v>
      </c>
      <c r="F1748" s="51">
        <v>52</v>
      </c>
      <c r="G1748" s="53" t="s">
        <v>111</v>
      </c>
      <c r="H1748" s="56">
        <v>618.20000000000005</v>
      </c>
      <c r="I1748" s="53" t="s">
        <v>70</v>
      </c>
      <c r="J1748" s="53" t="s">
        <v>10065</v>
      </c>
      <c r="K1748" s="53" t="s">
        <v>10151</v>
      </c>
      <c r="L1748" s="53" t="s">
        <v>2923</v>
      </c>
      <c r="M1748" s="59" t="s">
        <v>10152</v>
      </c>
      <c r="N1748" s="62" t="s">
        <v>10153</v>
      </c>
      <c r="O1748" s="49">
        <v>73360553</v>
      </c>
      <c r="P1748" s="55" t="s">
        <v>10154</v>
      </c>
    </row>
    <row r="1749" spans="1:16" ht="37.5" customHeight="1">
      <c r="A1749" s="45">
        <v>0</v>
      </c>
      <c r="B1749" s="43">
        <f t="shared" si="27"/>
        <v>0</v>
      </c>
      <c r="C1749" s="47" t="s">
        <v>10155</v>
      </c>
      <c r="D1749" s="47" t="s">
        <v>10156</v>
      </c>
      <c r="E1749" s="49">
        <v>2024</v>
      </c>
      <c r="F1749" s="51">
        <v>68</v>
      </c>
      <c r="G1749" s="53" t="s">
        <v>111</v>
      </c>
      <c r="H1749" s="56">
        <v>698.5</v>
      </c>
      <c r="I1749" s="53" t="s">
        <v>70</v>
      </c>
      <c r="J1749" s="53" t="s">
        <v>10065</v>
      </c>
      <c r="K1749" s="53" t="s">
        <v>10157</v>
      </c>
      <c r="L1749" s="53" t="s">
        <v>2923</v>
      </c>
      <c r="M1749" s="59" t="s">
        <v>10158</v>
      </c>
      <c r="N1749" s="62" t="s">
        <v>10159</v>
      </c>
      <c r="O1749" s="49">
        <v>73364711</v>
      </c>
      <c r="P1749" s="55" t="s">
        <v>10160</v>
      </c>
    </row>
    <row r="1750" spans="1:16" ht="37.5" customHeight="1">
      <c r="A1750" s="45">
        <v>0</v>
      </c>
      <c r="B1750" s="43">
        <f t="shared" si="27"/>
        <v>0</v>
      </c>
      <c r="C1750" s="47" t="s">
        <v>10161</v>
      </c>
      <c r="D1750" s="47" t="s">
        <v>10162</v>
      </c>
      <c r="E1750" s="49">
        <v>2024</v>
      </c>
      <c r="F1750" s="51">
        <v>72</v>
      </c>
      <c r="G1750" s="53" t="s">
        <v>111</v>
      </c>
      <c r="H1750" s="56">
        <v>716.1</v>
      </c>
      <c r="I1750" s="53" t="s">
        <v>70</v>
      </c>
      <c r="J1750" s="53" t="s">
        <v>10065</v>
      </c>
      <c r="K1750" s="53" t="s">
        <v>10163</v>
      </c>
      <c r="L1750" s="53" t="s">
        <v>2923</v>
      </c>
      <c r="M1750" s="59" t="s">
        <v>10164</v>
      </c>
      <c r="N1750" s="62" t="s">
        <v>10165</v>
      </c>
      <c r="O1750" s="49">
        <v>73396843</v>
      </c>
      <c r="P1750" s="55" t="s">
        <v>10166</v>
      </c>
    </row>
    <row r="1751" spans="1:16" ht="37.5" customHeight="1">
      <c r="A1751" s="45">
        <v>0</v>
      </c>
      <c r="B1751" s="43">
        <f t="shared" si="27"/>
        <v>0</v>
      </c>
      <c r="C1751" s="47" t="s">
        <v>10167</v>
      </c>
      <c r="D1751" s="47" t="s">
        <v>10101</v>
      </c>
      <c r="E1751" s="49">
        <v>2024</v>
      </c>
      <c r="F1751" s="51">
        <v>108</v>
      </c>
      <c r="G1751" s="53" t="s">
        <v>111</v>
      </c>
      <c r="H1751" s="56">
        <v>889.9</v>
      </c>
      <c r="I1751" s="53" t="s">
        <v>70</v>
      </c>
      <c r="J1751" s="53" t="s">
        <v>10065</v>
      </c>
      <c r="K1751" s="53" t="s">
        <v>10168</v>
      </c>
      <c r="L1751" s="53" t="s">
        <v>2923</v>
      </c>
      <c r="M1751" s="59" t="s">
        <v>10169</v>
      </c>
      <c r="N1751" s="62" t="s">
        <v>10170</v>
      </c>
      <c r="O1751" s="49">
        <v>73364860</v>
      </c>
      <c r="P1751" s="55" t="s">
        <v>10171</v>
      </c>
    </row>
    <row r="1752" spans="1:16" ht="37.5" customHeight="1">
      <c r="A1752" s="45">
        <v>0</v>
      </c>
      <c r="B1752" s="43">
        <f t="shared" si="27"/>
        <v>0</v>
      </c>
      <c r="C1752" s="47" t="s">
        <v>10172</v>
      </c>
      <c r="D1752" s="47" t="s">
        <v>10173</v>
      </c>
      <c r="E1752" s="49">
        <v>2024</v>
      </c>
      <c r="F1752" s="51">
        <v>44</v>
      </c>
      <c r="G1752" s="53" t="s">
        <v>111</v>
      </c>
      <c r="H1752" s="56">
        <v>588.5</v>
      </c>
      <c r="I1752" s="53" t="s">
        <v>70</v>
      </c>
      <c r="J1752" s="53" t="s">
        <v>10065</v>
      </c>
      <c r="K1752" s="53" t="s">
        <v>10174</v>
      </c>
      <c r="L1752" s="53" t="s">
        <v>2923</v>
      </c>
      <c r="M1752" s="59" t="s">
        <v>10175</v>
      </c>
      <c r="N1752" s="62" t="s">
        <v>10176</v>
      </c>
      <c r="O1752" s="49">
        <v>73392390</v>
      </c>
      <c r="P1752" s="55" t="s">
        <v>10177</v>
      </c>
    </row>
    <row r="1753" spans="1:16" ht="37.5" customHeight="1">
      <c r="A1753" s="45">
        <v>0</v>
      </c>
      <c r="B1753" s="43">
        <f t="shared" si="27"/>
        <v>0</v>
      </c>
      <c r="C1753" s="47" t="s">
        <v>10178</v>
      </c>
      <c r="D1753" s="47" t="s">
        <v>10179</v>
      </c>
      <c r="E1753" s="49">
        <v>2024</v>
      </c>
      <c r="F1753" s="51">
        <v>56</v>
      </c>
      <c r="G1753" s="53" t="s">
        <v>111</v>
      </c>
      <c r="H1753" s="56">
        <v>679.8</v>
      </c>
      <c r="I1753" s="53" t="s">
        <v>70</v>
      </c>
      <c r="J1753" s="53" t="s">
        <v>10065</v>
      </c>
      <c r="K1753" s="53" t="s">
        <v>10180</v>
      </c>
      <c r="L1753" s="53" t="s">
        <v>2923</v>
      </c>
      <c r="M1753" s="60" t="s">
        <v>70</v>
      </c>
      <c r="N1753" s="62" t="s">
        <v>10181</v>
      </c>
      <c r="O1753" s="49">
        <v>73406037</v>
      </c>
      <c r="P1753" s="55" t="s">
        <v>10182</v>
      </c>
    </row>
    <row r="1754" spans="1:16" ht="37.5" customHeight="1">
      <c r="A1754" s="45">
        <v>0</v>
      </c>
      <c r="B1754" s="43">
        <f t="shared" si="27"/>
        <v>0</v>
      </c>
      <c r="C1754" s="47" t="s">
        <v>10183</v>
      </c>
      <c r="D1754" s="47" t="s">
        <v>10101</v>
      </c>
      <c r="E1754" s="49">
        <v>2024</v>
      </c>
      <c r="F1754" s="51">
        <v>116</v>
      </c>
      <c r="G1754" s="53" t="s">
        <v>111</v>
      </c>
      <c r="H1754" s="56">
        <v>779.9</v>
      </c>
      <c r="I1754" s="53" t="s">
        <v>70</v>
      </c>
      <c r="J1754" s="53" t="s">
        <v>10065</v>
      </c>
      <c r="K1754" s="53" t="s">
        <v>10108</v>
      </c>
      <c r="L1754" s="53" t="s">
        <v>2923</v>
      </c>
      <c r="M1754" s="59" t="s">
        <v>10184</v>
      </c>
      <c r="N1754" s="62" t="s">
        <v>10185</v>
      </c>
      <c r="O1754" s="49">
        <v>73360144</v>
      </c>
      <c r="P1754" s="55" t="s">
        <v>10186</v>
      </c>
    </row>
    <row r="1755" spans="1:16" ht="37.5" customHeight="1">
      <c r="A1755" s="45">
        <v>0</v>
      </c>
      <c r="B1755" s="43">
        <f t="shared" si="27"/>
        <v>0</v>
      </c>
      <c r="C1755" s="47" t="s">
        <v>10187</v>
      </c>
      <c r="D1755" s="47" t="s">
        <v>10188</v>
      </c>
      <c r="E1755" s="49">
        <v>2023</v>
      </c>
      <c r="F1755" s="51">
        <v>56</v>
      </c>
      <c r="G1755" s="53" t="s">
        <v>111</v>
      </c>
      <c r="H1755" s="56">
        <v>585.20000000000005</v>
      </c>
      <c r="I1755" s="53" t="s">
        <v>70</v>
      </c>
      <c r="J1755" s="53" t="s">
        <v>10065</v>
      </c>
      <c r="K1755" s="53" t="s">
        <v>10108</v>
      </c>
      <c r="L1755" s="53" t="s">
        <v>2923</v>
      </c>
      <c r="M1755" s="59" t="s">
        <v>10189</v>
      </c>
      <c r="N1755" s="62" t="s">
        <v>10190</v>
      </c>
      <c r="O1755" s="49">
        <v>73302940</v>
      </c>
      <c r="P1755" s="55" t="s">
        <v>10191</v>
      </c>
    </row>
    <row r="1756" spans="1:16" ht="37.5" customHeight="1">
      <c r="A1756" s="45">
        <v>0</v>
      </c>
      <c r="B1756" s="43">
        <f t="shared" si="27"/>
        <v>0</v>
      </c>
      <c r="C1756" s="47" t="s">
        <v>10192</v>
      </c>
      <c r="D1756" s="47" t="s">
        <v>10179</v>
      </c>
      <c r="E1756" s="49">
        <v>2022</v>
      </c>
      <c r="F1756" s="51">
        <v>48</v>
      </c>
      <c r="G1756" s="53" t="s">
        <v>111</v>
      </c>
      <c r="H1756" s="56">
        <v>502.7</v>
      </c>
      <c r="I1756" s="53" t="s">
        <v>70</v>
      </c>
      <c r="J1756" s="53" t="s">
        <v>10065</v>
      </c>
      <c r="K1756" s="53" t="s">
        <v>10151</v>
      </c>
      <c r="L1756" s="53" t="s">
        <v>2923</v>
      </c>
      <c r="M1756" s="59" t="s">
        <v>10193</v>
      </c>
      <c r="N1756" s="62" t="s">
        <v>10194</v>
      </c>
      <c r="O1756" s="49">
        <v>73268490</v>
      </c>
      <c r="P1756" s="55" t="s">
        <v>10195</v>
      </c>
    </row>
    <row r="1757" spans="1:16" ht="37.5" customHeight="1">
      <c r="A1757" s="45">
        <v>0</v>
      </c>
      <c r="B1757" s="43">
        <f t="shared" si="27"/>
        <v>0</v>
      </c>
      <c r="C1757" s="47" t="s">
        <v>10196</v>
      </c>
      <c r="D1757" s="47" t="s">
        <v>10197</v>
      </c>
      <c r="E1757" s="49">
        <v>2023</v>
      </c>
      <c r="F1757" s="51">
        <v>40</v>
      </c>
      <c r="G1757" s="53" t="s">
        <v>111</v>
      </c>
      <c r="H1757" s="56">
        <v>532.4</v>
      </c>
      <c r="I1757" s="53" t="s">
        <v>70</v>
      </c>
      <c r="J1757" s="53" t="s">
        <v>10065</v>
      </c>
      <c r="K1757" s="53" t="s">
        <v>10108</v>
      </c>
      <c r="L1757" s="53" t="s">
        <v>2923</v>
      </c>
      <c r="M1757" s="59" t="s">
        <v>10198</v>
      </c>
      <c r="N1757" s="62" t="s">
        <v>10199</v>
      </c>
      <c r="O1757" s="49">
        <v>73302876</v>
      </c>
      <c r="P1757" s="55" t="s">
        <v>10200</v>
      </c>
    </row>
    <row r="1758" spans="1:16" ht="37.5" customHeight="1">
      <c r="A1758" s="45">
        <v>0</v>
      </c>
      <c r="B1758" s="43">
        <f t="shared" si="27"/>
        <v>0</v>
      </c>
      <c r="C1758" s="47" t="s">
        <v>10201</v>
      </c>
      <c r="D1758" s="47" t="s">
        <v>10202</v>
      </c>
      <c r="E1758" s="49">
        <v>2022</v>
      </c>
      <c r="F1758" s="51">
        <v>80</v>
      </c>
      <c r="G1758" s="53" t="s">
        <v>111</v>
      </c>
      <c r="H1758" s="56">
        <v>676.5</v>
      </c>
      <c r="I1758" s="53" t="s">
        <v>70</v>
      </c>
      <c r="J1758" s="53" t="s">
        <v>10065</v>
      </c>
      <c r="K1758" s="53" t="s">
        <v>10151</v>
      </c>
      <c r="L1758" s="53" t="s">
        <v>2923</v>
      </c>
      <c r="M1758" s="59" t="s">
        <v>10203</v>
      </c>
      <c r="N1758" s="62" t="s">
        <v>10204</v>
      </c>
      <c r="O1758" s="49">
        <v>73279570</v>
      </c>
      <c r="P1758" s="55" t="s">
        <v>10205</v>
      </c>
    </row>
    <row r="1759" spans="1:16" ht="37.5" customHeight="1">
      <c r="A1759" s="45">
        <v>0</v>
      </c>
      <c r="B1759" s="43">
        <f t="shared" si="27"/>
        <v>0</v>
      </c>
      <c r="C1759" s="47" t="s">
        <v>10206</v>
      </c>
      <c r="D1759" s="47" t="s">
        <v>10207</v>
      </c>
      <c r="E1759" s="49">
        <v>2024</v>
      </c>
      <c r="F1759" s="51">
        <v>80</v>
      </c>
      <c r="G1759" s="53" t="s">
        <v>111</v>
      </c>
      <c r="H1759" s="56">
        <v>699.6</v>
      </c>
      <c r="I1759" s="53" t="s">
        <v>70</v>
      </c>
      <c r="J1759" s="53" t="s">
        <v>10065</v>
      </c>
      <c r="K1759" s="53" t="s">
        <v>10208</v>
      </c>
      <c r="L1759" s="53" t="s">
        <v>2923</v>
      </c>
      <c r="M1759" s="59" t="s">
        <v>10209</v>
      </c>
      <c r="N1759" s="62" t="s">
        <v>10210</v>
      </c>
      <c r="O1759" s="49">
        <v>73400294</v>
      </c>
      <c r="P1759" s="55" t="s">
        <v>10211</v>
      </c>
    </row>
    <row r="1760" spans="1:16" ht="37.5" customHeight="1">
      <c r="A1760" s="45">
        <v>0</v>
      </c>
      <c r="B1760" s="43">
        <f t="shared" si="27"/>
        <v>0</v>
      </c>
      <c r="C1760" s="47" t="s">
        <v>10212</v>
      </c>
      <c r="D1760" s="47" t="s">
        <v>10213</v>
      </c>
      <c r="E1760" s="49">
        <v>2023</v>
      </c>
      <c r="F1760" s="51">
        <v>120</v>
      </c>
      <c r="G1760" s="53" t="s">
        <v>111</v>
      </c>
      <c r="H1760" s="56">
        <v>856.9</v>
      </c>
      <c r="I1760" s="53" t="s">
        <v>70</v>
      </c>
      <c r="J1760" s="53" t="s">
        <v>10065</v>
      </c>
      <c r="K1760" s="53" t="s">
        <v>10108</v>
      </c>
      <c r="L1760" s="53" t="s">
        <v>2923</v>
      </c>
      <c r="M1760" s="59" t="s">
        <v>10214</v>
      </c>
      <c r="N1760" s="62" t="s">
        <v>10215</v>
      </c>
      <c r="O1760" s="49">
        <v>73328222</v>
      </c>
      <c r="P1760" s="55" t="s">
        <v>10216</v>
      </c>
    </row>
    <row r="1761" spans="1:16" ht="37.5" customHeight="1">
      <c r="A1761" s="45">
        <v>0</v>
      </c>
      <c r="B1761" s="43">
        <f t="shared" si="27"/>
        <v>0</v>
      </c>
      <c r="C1761" s="47" t="s">
        <v>10217</v>
      </c>
      <c r="D1761" s="47" t="s">
        <v>10218</v>
      </c>
      <c r="E1761" s="49">
        <v>2023</v>
      </c>
      <c r="F1761" s="51">
        <v>72</v>
      </c>
      <c r="G1761" s="53" t="s">
        <v>111</v>
      </c>
      <c r="H1761" s="56">
        <v>709.5</v>
      </c>
      <c r="I1761" s="53" t="s">
        <v>70</v>
      </c>
      <c r="J1761" s="53" t="s">
        <v>10065</v>
      </c>
      <c r="K1761" s="53" t="s">
        <v>10151</v>
      </c>
      <c r="L1761" s="53" t="s">
        <v>2923</v>
      </c>
      <c r="M1761" s="59" t="s">
        <v>10219</v>
      </c>
      <c r="N1761" s="62" t="s">
        <v>10220</v>
      </c>
      <c r="O1761" s="49">
        <v>73347537</v>
      </c>
      <c r="P1761" s="55" t="s">
        <v>10221</v>
      </c>
    </row>
    <row r="1762" spans="1:16" ht="37.5" customHeight="1">
      <c r="A1762" s="45">
        <v>0</v>
      </c>
      <c r="B1762" s="43">
        <f t="shared" si="27"/>
        <v>0</v>
      </c>
      <c r="C1762" s="47" t="s">
        <v>10222</v>
      </c>
      <c r="D1762" s="47" t="s">
        <v>10145</v>
      </c>
      <c r="E1762" s="49">
        <v>2024</v>
      </c>
      <c r="F1762" s="51">
        <v>64</v>
      </c>
      <c r="G1762" s="53" t="s">
        <v>111</v>
      </c>
      <c r="H1762" s="56">
        <v>679.8</v>
      </c>
      <c r="I1762" s="53" t="s">
        <v>70</v>
      </c>
      <c r="J1762" s="53" t="s">
        <v>10065</v>
      </c>
      <c r="K1762" s="53" t="s">
        <v>10223</v>
      </c>
      <c r="L1762" s="53" t="s">
        <v>2923</v>
      </c>
      <c r="M1762" s="59" t="s">
        <v>10224</v>
      </c>
      <c r="N1762" s="62" t="s">
        <v>10225</v>
      </c>
      <c r="O1762" s="49">
        <v>73396833</v>
      </c>
      <c r="P1762" s="55" t="s">
        <v>10226</v>
      </c>
    </row>
    <row r="1763" spans="1:16" ht="37.5" customHeight="1">
      <c r="A1763" s="45">
        <v>0</v>
      </c>
      <c r="B1763" s="43">
        <f t="shared" si="27"/>
        <v>0</v>
      </c>
      <c r="C1763" s="47" t="s">
        <v>10227</v>
      </c>
      <c r="D1763" s="47" t="s">
        <v>10228</v>
      </c>
      <c r="E1763" s="49">
        <v>2024</v>
      </c>
      <c r="F1763" s="51">
        <v>80</v>
      </c>
      <c r="G1763" s="53" t="s">
        <v>111</v>
      </c>
      <c r="H1763" s="56">
        <v>663.3</v>
      </c>
      <c r="I1763" s="53" t="s">
        <v>70</v>
      </c>
      <c r="J1763" s="53" t="s">
        <v>10065</v>
      </c>
      <c r="K1763" s="53" t="s">
        <v>10229</v>
      </c>
      <c r="L1763" s="53" t="s">
        <v>2923</v>
      </c>
      <c r="M1763" s="59" t="s">
        <v>10230</v>
      </c>
      <c r="N1763" s="62" t="s">
        <v>10231</v>
      </c>
      <c r="O1763" s="49">
        <v>73363333</v>
      </c>
      <c r="P1763" s="55" t="s">
        <v>10232</v>
      </c>
    </row>
    <row r="1764" spans="1:16" ht="37.5" customHeight="1">
      <c r="A1764" s="45">
        <v>0</v>
      </c>
      <c r="B1764" s="43">
        <f t="shared" si="27"/>
        <v>0</v>
      </c>
      <c r="C1764" s="47" t="s">
        <v>10233</v>
      </c>
      <c r="D1764" s="47" t="s">
        <v>10234</v>
      </c>
      <c r="E1764" s="49">
        <v>2022</v>
      </c>
      <c r="F1764" s="51">
        <v>68</v>
      </c>
      <c r="G1764" s="53" t="s">
        <v>111</v>
      </c>
      <c r="H1764" s="56">
        <v>518.1</v>
      </c>
      <c r="I1764" s="53" t="s">
        <v>70</v>
      </c>
      <c r="J1764" s="53" t="s">
        <v>10065</v>
      </c>
      <c r="K1764" s="53" t="s">
        <v>10128</v>
      </c>
      <c r="L1764" s="53" t="s">
        <v>2923</v>
      </c>
      <c r="M1764" s="59" t="s">
        <v>10235</v>
      </c>
      <c r="N1764" s="62" t="s">
        <v>10236</v>
      </c>
      <c r="O1764" s="49">
        <v>73268474</v>
      </c>
      <c r="P1764" s="55" t="s">
        <v>10237</v>
      </c>
    </row>
    <row r="1765" spans="1:16" ht="37.5" customHeight="1">
      <c r="A1765" s="45">
        <v>0</v>
      </c>
      <c r="B1765" s="43">
        <f t="shared" si="27"/>
        <v>0</v>
      </c>
      <c r="C1765" s="47" t="s">
        <v>10238</v>
      </c>
      <c r="D1765" s="47" t="s">
        <v>10239</v>
      </c>
      <c r="E1765" s="49">
        <v>2022</v>
      </c>
      <c r="F1765" s="51">
        <v>76</v>
      </c>
      <c r="G1765" s="53" t="s">
        <v>111</v>
      </c>
      <c r="H1765" s="56">
        <v>767.8</v>
      </c>
      <c r="I1765" s="53" t="s">
        <v>70</v>
      </c>
      <c r="J1765" s="53" t="s">
        <v>10065</v>
      </c>
      <c r="K1765" s="53" t="s">
        <v>10151</v>
      </c>
      <c r="L1765" s="53" t="s">
        <v>2923</v>
      </c>
      <c r="M1765" s="59" t="s">
        <v>10240</v>
      </c>
      <c r="N1765" s="62" t="s">
        <v>10241</v>
      </c>
      <c r="O1765" s="49">
        <v>73276513</v>
      </c>
      <c r="P1765" s="55" t="s">
        <v>10242</v>
      </c>
    </row>
    <row r="1766" spans="1:16" ht="37.5" customHeight="1">
      <c r="A1766" s="45">
        <v>0</v>
      </c>
      <c r="B1766" s="43">
        <f t="shared" si="27"/>
        <v>0</v>
      </c>
      <c r="C1766" s="47" t="s">
        <v>10243</v>
      </c>
      <c r="D1766" s="47" t="s">
        <v>10150</v>
      </c>
      <c r="E1766" s="49">
        <v>2024</v>
      </c>
      <c r="F1766" s="51">
        <v>184</v>
      </c>
      <c r="G1766" s="53" t="s">
        <v>111</v>
      </c>
      <c r="H1766" s="56">
        <v>1169.3</v>
      </c>
      <c r="I1766" s="53" t="s">
        <v>70</v>
      </c>
      <c r="J1766" s="53" t="s">
        <v>10065</v>
      </c>
      <c r="K1766" s="53" t="s">
        <v>10244</v>
      </c>
      <c r="L1766" s="53" t="s">
        <v>2923</v>
      </c>
      <c r="M1766" s="59" t="s">
        <v>10245</v>
      </c>
      <c r="N1766" s="62" t="s">
        <v>10246</v>
      </c>
      <c r="O1766" s="49">
        <v>73405765</v>
      </c>
      <c r="P1766" s="55" t="s">
        <v>10247</v>
      </c>
    </row>
    <row r="1767" spans="1:16" ht="37.5" customHeight="1">
      <c r="A1767" s="45">
        <v>0</v>
      </c>
      <c r="B1767" s="43">
        <f t="shared" si="27"/>
        <v>0</v>
      </c>
      <c r="C1767" s="47" t="s">
        <v>10248</v>
      </c>
      <c r="D1767" s="47" t="s">
        <v>10249</v>
      </c>
      <c r="E1767" s="49">
        <v>2024</v>
      </c>
      <c r="F1767" s="51">
        <v>180</v>
      </c>
      <c r="G1767" s="53" t="s">
        <v>111</v>
      </c>
      <c r="H1767" s="56">
        <v>1127.5</v>
      </c>
      <c r="I1767" s="53" t="s">
        <v>70</v>
      </c>
      <c r="J1767" s="53" t="s">
        <v>10065</v>
      </c>
      <c r="K1767" s="53" t="s">
        <v>10108</v>
      </c>
      <c r="L1767" s="53" t="s">
        <v>2923</v>
      </c>
      <c r="M1767" s="59" t="s">
        <v>10250</v>
      </c>
      <c r="N1767" s="62" t="s">
        <v>10251</v>
      </c>
      <c r="O1767" s="49">
        <v>73360150</v>
      </c>
      <c r="P1767" s="55" t="s">
        <v>10252</v>
      </c>
    </row>
    <row r="1768" spans="1:16" ht="37.5" customHeight="1">
      <c r="A1768" s="45">
        <v>0</v>
      </c>
      <c r="B1768" s="43">
        <f t="shared" si="27"/>
        <v>0</v>
      </c>
      <c r="C1768" s="47" t="s">
        <v>10253</v>
      </c>
      <c r="D1768" s="47" t="s">
        <v>10254</v>
      </c>
      <c r="E1768" s="49">
        <v>2024</v>
      </c>
      <c r="F1768" s="51">
        <v>60</v>
      </c>
      <c r="G1768" s="53" t="s">
        <v>111</v>
      </c>
      <c r="H1768" s="56">
        <v>663.3</v>
      </c>
      <c r="I1768" s="53" t="s">
        <v>70</v>
      </c>
      <c r="J1768" s="53" t="s">
        <v>10065</v>
      </c>
      <c r="K1768" s="53" t="s">
        <v>10108</v>
      </c>
      <c r="L1768" s="53" t="s">
        <v>2923</v>
      </c>
      <c r="M1768" s="60" t="s">
        <v>70</v>
      </c>
      <c r="N1768" s="62" t="s">
        <v>10255</v>
      </c>
      <c r="O1768" s="49">
        <v>73392389</v>
      </c>
      <c r="P1768" s="55" t="s">
        <v>10256</v>
      </c>
    </row>
    <row r="1769" spans="1:16" ht="37.5" customHeight="1">
      <c r="A1769" s="45">
        <v>0</v>
      </c>
      <c r="B1769" s="43">
        <f t="shared" si="27"/>
        <v>0</v>
      </c>
      <c r="C1769" s="47" t="s">
        <v>10257</v>
      </c>
      <c r="D1769" s="47" t="s">
        <v>10150</v>
      </c>
      <c r="E1769" s="49">
        <v>2024</v>
      </c>
      <c r="F1769" s="51">
        <v>196</v>
      </c>
      <c r="G1769" s="53" t="s">
        <v>111</v>
      </c>
      <c r="H1769" s="56">
        <v>1017.72</v>
      </c>
      <c r="I1769" s="53" t="s">
        <v>70</v>
      </c>
      <c r="J1769" s="53" t="s">
        <v>10065</v>
      </c>
      <c r="K1769" s="53" t="s">
        <v>10258</v>
      </c>
      <c r="L1769" s="53" t="s">
        <v>2923</v>
      </c>
      <c r="M1769" s="59" t="s">
        <v>10259</v>
      </c>
      <c r="N1769" s="62" t="s">
        <v>10260</v>
      </c>
      <c r="O1769" s="49">
        <v>73360579</v>
      </c>
      <c r="P1769" s="55" t="s">
        <v>10261</v>
      </c>
    </row>
    <row r="1770" spans="1:16" ht="37.5" customHeight="1">
      <c r="A1770" s="45">
        <v>0</v>
      </c>
      <c r="B1770" s="43">
        <f t="shared" si="27"/>
        <v>0</v>
      </c>
      <c r="C1770" s="47" t="s">
        <v>10262</v>
      </c>
      <c r="D1770" s="47" t="s">
        <v>10263</v>
      </c>
      <c r="E1770" s="49">
        <v>2022</v>
      </c>
      <c r="F1770" s="51">
        <v>152</v>
      </c>
      <c r="G1770" s="53" t="s">
        <v>111</v>
      </c>
      <c r="H1770" s="56">
        <v>955.9</v>
      </c>
      <c r="I1770" s="53" t="s">
        <v>70</v>
      </c>
      <c r="J1770" s="53" t="s">
        <v>10065</v>
      </c>
      <c r="K1770" s="53" t="s">
        <v>10123</v>
      </c>
      <c r="L1770" s="53" t="s">
        <v>2923</v>
      </c>
      <c r="M1770" s="59" t="s">
        <v>10264</v>
      </c>
      <c r="N1770" s="62" t="s">
        <v>10265</v>
      </c>
      <c r="O1770" s="49">
        <v>73233399</v>
      </c>
      <c r="P1770" s="55" t="s">
        <v>10266</v>
      </c>
    </row>
    <row r="1771" spans="1:16" ht="37.5" customHeight="1">
      <c r="A1771" s="45">
        <v>0</v>
      </c>
      <c r="B1771" s="43">
        <f t="shared" si="27"/>
        <v>0</v>
      </c>
      <c r="C1771" s="47" t="s">
        <v>10267</v>
      </c>
      <c r="D1771" s="47" t="s">
        <v>10145</v>
      </c>
      <c r="E1771" s="49">
        <v>2024</v>
      </c>
      <c r="F1771" s="51">
        <v>60</v>
      </c>
      <c r="G1771" s="53" t="s">
        <v>111</v>
      </c>
      <c r="H1771" s="56">
        <v>539.88</v>
      </c>
      <c r="I1771" s="53" t="s">
        <v>70</v>
      </c>
      <c r="J1771" s="53" t="s">
        <v>10065</v>
      </c>
      <c r="K1771" s="53" t="s">
        <v>10151</v>
      </c>
      <c r="L1771" s="53" t="s">
        <v>2923</v>
      </c>
      <c r="M1771" s="59" t="s">
        <v>10268</v>
      </c>
      <c r="N1771" s="62" t="s">
        <v>10269</v>
      </c>
      <c r="O1771" s="49">
        <v>73360580</v>
      </c>
      <c r="P1771" s="55" t="s">
        <v>10270</v>
      </c>
    </row>
    <row r="1772" spans="1:16" ht="37.5" customHeight="1">
      <c r="A1772" s="45">
        <v>0</v>
      </c>
      <c r="B1772" s="43">
        <f t="shared" si="27"/>
        <v>0</v>
      </c>
      <c r="C1772" s="47" t="s">
        <v>10271</v>
      </c>
      <c r="D1772" s="47" t="s">
        <v>10272</v>
      </c>
      <c r="E1772" s="49">
        <v>2024</v>
      </c>
      <c r="F1772" s="51">
        <v>52</v>
      </c>
      <c r="G1772" s="53" t="s">
        <v>111</v>
      </c>
      <c r="H1772" s="56">
        <v>599.28</v>
      </c>
      <c r="I1772" s="53" t="s">
        <v>70</v>
      </c>
      <c r="J1772" s="53" t="s">
        <v>10065</v>
      </c>
      <c r="K1772" s="53" t="s">
        <v>10108</v>
      </c>
      <c r="L1772" s="53" t="s">
        <v>2923</v>
      </c>
      <c r="M1772" s="59" t="s">
        <v>10273</v>
      </c>
      <c r="N1772" s="62" t="s">
        <v>10274</v>
      </c>
      <c r="O1772" s="49">
        <v>73360583</v>
      </c>
      <c r="P1772" s="55" t="s">
        <v>10275</v>
      </c>
    </row>
    <row r="1773" spans="1:16" ht="37.5" customHeight="1">
      <c r="A1773" s="45">
        <v>0</v>
      </c>
      <c r="B1773" s="43">
        <f t="shared" si="27"/>
        <v>0</v>
      </c>
      <c r="C1773" s="47" t="s">
        <v>10276</v>
      </c>
      <c r="D1773" s="47" t="s">
        <v>10272</v>
      </c>
      <c r="E1773" s="49">
        <v>2023</v>
      </c>
      <c r="F1773" s="51">
        <v>56</v>
      </c>
      <c r="G1773" s="53" t="s">
        <v>111</v>
      </c>
      <c r="H1773" s="56">
        <v>603.9</v>
      </c>
      <c r="I1773" s="53" t="s">
        <v>70</v>
      </c>
      <c r="J1773" s="53" t="s">
        <v>10065</v>
      </c>
      <c r="K1773" s="53" t="s">
        <v>10277</v>
      </c>
      <c r="L1773" s="53" t="s">
        <v>2923</v>
      </c>
      <c r="M1773" s="59" t="s">
        <v>10278</v>
      </c>
      <c r="N1773" s="62" t="s">
        <v>10279</v>
      </c>
      <c r="O1773" s="49">
        <v>73344272</v>
      </c>
      <c r="P1773" s="55" t="s">
        <v>10280</v>
      </c>
    </row>
    <row r="1774" spans="1:16" ht="37.5" customHeight="1">
      <c r="A1774" s="45">
        <v>0</v>
      </c>
      <c r="B1774" s="43">
        <f t="shared" si="27"/>
        <v>0</v>
      </c>
      <c r="C1774" s="47" t="s">
        <v>10281</v>
      </c>
      <c r="D1774" s="47" t="s">
        <v>10272</v>
      </c>
      <c r="E1774" s="49">
        <v>2022</v>
      </c>
      <c r="F1774" s="51">
        <v>44</v>
      </c>
      <c r="G1774" s="53" t="s">
        <v>111</v>
      </c>
      <c r="H1774" s="56">
        <v>585.20000000000005</v>
      </c>
      <c r="I1774" s="53" t="s">
        <v>70</v>
      </c>
      <c r="J1774" s="53" t="s">
        <v>10065</v>
      </c>
      <c r="K1774" s="53" t="s">
        <v>10282</v>
      </c>
      <c r="L1774" s="53" t="s">
        <v>2923</v>
      </c>
      <c r="M1774" s="59" t="s">
        <v>10283</v>
      </c>
      <c r="N1774" s="62" t="s">
        <v>10284</v>
      </c>
      <c r="O1774" s="49">
        <v>73293366</v>
      </c>
      <c r="P1774" s="55" t="s">
        <v>10285</v>
      </c>
    </row>
    <row r="1775" spans="1:16" ht="37.5" customHeight="1">
      <c r="A1775" s="45">
        <v>0</v>
      </c>
      <c r="B1775" s="43">
        <f t="shared" si="27"/>
        <v>0</v>
      </c>
      <c r="C1775" s="47" t="s">
        <v>10286</v>
      </c>
      <c r="D1775" s="47" t="s">
        <v>10287</v>
      </c>
      <c r="E1775" s="49">
        <v>2024</v>
      </c>
      <c r="F1775" s="51">
        <v>96</v>
      </c>
      <c r="G1775" s="53" t="s">
        <v>111</v>
      </c>
      <c r="H1775" s="56">
        <v>696.3</v>
      </c>
      <c r="I1775" s="53" t="s">
        <v>70</v>
      </c>
      <c r="J1775" s="53" t="s">
        <v>10065</v>
      </c>
      <c r="K1775" s="53" t="s">
        <v>10288</v>
      </c>
      <c r="L1775" s="53" t="s">
        <v>2923</v>
      </c>
      <c r="M1775" s="59" t="s">
        <v>10289</v>
      </c>
      <c r="N1775" s="62" t="s">
        <v>10290</v>
      </c>
      <c r="O1775" s="49">
        <v>73353520</v>
      </c>
      <c r="P1775" s="55" t="s">
        <v>10291</v>
      </c>
    </row>
    <row r="1776" spans="1:16" ht="37.5" customHeight="1">
      <c r="A1776" s="45">
        <v>0</v>
      </c>
      <c r="B1776" s="43">
        <f t="shared" si="27"/>
        <v>0</v>
      </c>
      <c r="C1776" s="47" t="s">
        <v>10292</v>
      </c>
      <c r="D1776" s="47" t="s">
        <v>10263</v>
      </c>
      <c r="E1776" s="49">
        <v>2024</v>
      </c>
      <c r="F1776" s="51">
        <v>440</v>
      </c>
      <c r="G1776" s="53" t="s">
        <v>111</v>
      </c>
      <c r="H1776" s="56">
        <v>491.7</v>
      </c>
      <c r="I1776" s="53" t="s">
        <v>70</v>
      </c>
      <c r="J1776" s="53" t="s">
        <v>10065</v>
      </c>
      <c r="K1776" s="53" t="s">
        <v>10123</v>
      </c>
      <c r="L1776" s="53" t="s">
        <v>2923</v>
      </c>
      <c r="M1776" s="59" t="s">
        <v>10293</v>
      </c>
      <c r="N1776" s="62" t="s">
        <v>10294</v>
      </c>
      <c r="O1776" s="49">
        <v>73360149</v>
      </c>
      <c r="P1776" s="55" t="s">
        <v>10295</v>
      </c>
    </row>
    <row r="1777" spans="1:16" ht="37.5" customHeight="1">
      <c r="A1777" s="45">
        <v>0</v>
      </c>
      <c r="B1777" s="43">
        <f t="shared" si="27"/>
        <v>0</v>
      </c>
      <c r="C1777" s="47" t="s">
        <v>10296</v>
      </c>
      <c r="D1777" s="47" t="s">
        <v>10297</v>
      </c>
      <c r="E1777" s="49">
        <v>2024</v>
      </c>
      <c r="F1777" s="51">
        <v>48</v>
      </c>
      <c r="G1777" s="53" t="s">
        <v>111</v>
      </c>
      <c r="H1777" s="56">
        <v>542.29999999999995</v>
      </c>
      <c r="I1777" s="53" t="s">
        <v>70</v>
      </c>
      <c r="J1777" s="53" t="s">
        <v>10065</v>
      </c>
      <c r="K1777" s="53" t="s">
        <v>10108</v>
      </c>
      <c r="L1777" s="53" t="s">
        <v>2923</v>
      </c>
      <c r="M1777" s="59" t="s">
        <v>10298</v>
      </c>
      <c r="N1777" s="62" t="s">
        <v>10299</v>
      </c>
      <c r="O1777" s="49">
        <v>73400429</v>
      </c>
      <c r="P1777" s="55" t="s">
        <v>10300</v>
      </c>
    </row>
    <row r="1778" spans="1:16" ht="37.5" customHeight="1">
      <c r="A1778" s="45">
        <v>0</v>
      </c>
      <c r="B1778" s="43">
        <f t="shared" si="27"/>
        <v>0</v>
      </c>
      <c r="C1778" s="47" t="s">
        <v>10301</v>
      </c>
      <c r="D1778" s="47" t="s">
        <v>10302</v>
      </c>
      <c r="E1778" s="49">
        <v>2022</v>
      </c>
      <c r="F1778" s="51">
        <v>40</v>
      </c>
      <c r="G1778" s="53" t="s">
        <v>111</v>
      </c>
      <c r="H1778" s="56">
        <v>517</v>
      </c>
      <c r="I1778" s="53" t="s">
        <v>70</v>
      </c>
      <c r="J1778" s="53" t="s">
        <v>10065</v>
      </c>
      <c r="K1778" s="53" t="s">
        <v>10123</v>
      </c>
      <c r="L1778" s="53" t="s">
        <v>2923</v>
      </c>
      <c r="M1778" s="59" t="s">
        <v>10303</v>
      </c>
      <c r="N1778" s="62" t="s">
        <v>10304</v>
      </c>
      <c r="O1778" s="49">
        <v>73257322</v>
      </c>
      <c r="P1778" s="55" t="s">
        <v>10305</v>
      </c>
    </row>
    <row r="1779" spans="1:16" ht="37.5" customHeight="1">
      <c r="A1779" s="45">
        <v>0</v>
      </c>
      <c r="B1779" s="43">
        <f t="shared" si="27"/>
        <v>0</v>
      </c>
      <c r="C1779" s="47" t="s">
        <v>10306</v>
      </c>
      <c r="D1779" s="47" t="s">
        <v>10307</v>
      </c>
      <c r="E1779" s="49">
        <v>2022</v>
      </c>
      <c r="F1779" s="51">
        <v>120</v>
      </c>
      <c r="G1779" s="53" t="s">
        <v>111</v>
      </c>
      <c r="H1779" s="56">
        <v>839.3</v>
      </c>
      <c r="I1779" s="53" t="s">
        <v>70</v>
      </c>
      <c r="J1779" s="53" t="s">
        <v>10065</v>
      </c>
      <c r="K1779" s="53" t="s">
        <v>10123</v>
      </c>
      <c r="L1779" s="53" t="s">
        <v>2923</v>
      </c>
      <c r="M1779" s="59" t="s">
        <v>10308</v>
      </c>
      <c r="N1779" s="62" t="s">
        <v>10309</v>
      </c>
      <c r="O1779" s="49">
        <v>73263188</v>
      </c>
      <c r="P1779" s="55" t="s">
        <v>10310</v>
      </c>
    </row>
    <row r="1780" spans="1:16" ht="37.5" customHeight="1">
      <c r="A1780" s="45">
        <v>0</v>
      </c>
      <c r="B1780" s="43">
        <f t="shared" si="27"/>
        <v>0</v>
      </c>
      <c r="C1780" s="47" t="s">
        <v>10311</v>
      </c>
      <c r="D1780" s="47" t="s">
        <v>10150</v>
      </c>
      <c r="E1780" s="49">
        <v>2024</v>
      </c>
      <c r="F1780" s="51">
        <v>132</v>
      </c>
      <c r="G1780" s="53" t="s">
        <v>111</v>
      </c>
      <c r="H1780" s="56">
        <v>820.6</v>
      </c>
      <c r="I1780" s="53" t="s">
        <v>70</v>
      </c>
      <c r="J1780" s="53" t="s">
        <v>10065</v>
      </c>
      <c r="K1780" s="53" t="s">
        <v>10108</v>
      </c>
      <c r="L1780" s="53" t="s">
        <v>2923</v>
      </c>
      <c r="M1780" s="59" t="s">
        <v>10312</v>
      </c>
      <c r="N1780" s="62" t="s">
        <v>10313</v>
      </c>
      <c r="O1780" s="49">
        <v>73360152</v>
      </c>
      <c r="P1780" s="55" t="s">
        <v>10314</v>
      </c>
    </row>
    <row r="1781" spans="1:16" ht="37.5" customHeight="1">
      <c r="A1781" s="45">
        <v>0</v>
      </c>
      <c r="B1781" s="43">
        <f t="shared" si="27"/>
        <v>0</v>
      </c>
      <c r="C1781" s="47" t="s">
        <v>10315</v>
      </c>
      <c r="D1781" s="47" t="s">
        <v>10316</v>
      </c>
      <c r="E1781" s="49">
        <v>2023</v>
      </c>
      <c r="F1781" s="51">
        <v>88</v>
      </c>
      <c r="G1781" s="53" t="s">
        <v>111</v>
      </c>
      <c r="H1781" s="56">
        <v>686.4</v>
      </c>
      <c r="I1781" s="53" t="s">
        <v>70</v>
      </c>
      <c r="J1781" s="53" t="s">
        <v>10065</v>
      </c>
      <c r="K1781" s="53" t="s">
        <v>10108</v>
      </c>
      <c r="L1781" s="53" t="s">
        <v>2923</v>
      </c>
      <c r="M1781" s="59" t="s">
        <v>10317</v>
      </c>
      <c r="N1781" s="62" t="s">
        <v>10318</v>
      </c>
      <c r="O1781" s="49">
        <v>73328224</v>
      </c>
      <c r="P1781" s="55" t="s">
        <v>10319</v>
      </c>
    </row>
    <row r="1782" spans="1:16" ht="37.5" customHeight="1">
      <c r="A1782" s="45">
        <v>0</v>
      </c>
      <c r="B1782" s="43">
        <f t="shared" si="27"/>
        <v>0</v>
      </c>
      <c r="C1782" s="47" t="s">
        <v>10320</v>
      </c>
      <c r="D1782" s="47" t="s">
        <v>10150</v>
      </c>
      <c r="E1782" s="49">
        <v>2023</v>
      </c>
      <c r="F1782" s="51">
        <v>176</v>
      </c>
      <c r="G1782" s="53" t="s">
        <v>111</v>
      </c>
      <c r="H1782" s="56">
        <v>1215.5</v>
      </c>
      <c r="I1782" s="53" t="s">
        <v>70</v>
      </c>
      <c r="J1782" s="53" t="s">
        <v>10065</v>
      </c>
      <c r="K1782" s="53" t="s">
        <v>10108</v>
      </c>
      <c r="L1782" s="53" t="s">
        <v>2923</v>
      </c>
      <c r="M1782" s="59" t="s">
        <v>10321</v>
      </c>
      <c r="N1782" s="62" t="s">
        <v>10322</v>
      </c>
      <c r="O1782" s="49">
        <v>73330259</v>
      </c>
      <c r="P1782" s="55" t="s">
        <v>10323</v>
      </c>
    </row>
    <row r="1783" spans="1:16" ht="37.5" customHeight="1">
      <c r="A1783" s="45">
        <v>0</v>
      </c>
      <c r="B1783" s="43">
        <f t="shared" si="27"/>
        <v>0</v>
      </c>
      <c r="C1783" s="47" t="s">
        <v>10324</v>
      </c>
      <c r="D1783" s="47" t="s">
        <v>10150</v>
      </c>
      <c r="E1783" s="49">
        <v>2023</v>
      </c>
      <c r="F1783" s="51">
        <v>108</v>
      </c>
      <c r="G1783" s="53" t="s">
        <v>111</v>
      </c>
      <c r="H1783" s="56">
        <v>891</v>
      </c>
      <c r="I1783" s="53" t="s">
        <v>70</v>
      </c>
      <c r="J1783" s="53" t="s">
        <v>10065</v>
      </c>
      <c r="K1783" s="53" t="s">
        <v>10108</v>
      </c>
      <c r="L1783" s="53" t="s">
        <v>2923</v>
      </c>
      <c r="M1783" s="59" t="s">
        <v>10325</v>
      </c>
      <c r="N1783" s="62" t="s">
        <v>10326</v>
      </c>
      <c r="O1783" s="49">
        <v>73334120</v>
      </c>
      <c r="P1783" s="55" t="s">
        <v>10327</v>
      </c>
    </row>
    <row r="1784" spans="1:16" ht="37.5" customHeight="1">
      <c r="A1784" s="45">
        <v>0</v>
      </c>
      <c r="B1784" s="43">
        <f t="shared" si="27"/>
        <v>0</v>
      </c>
      <c r="C1784" s="47" t="s">
        <v>10328</v>
      </c>
      <c r="D1784" s="47" t="s">
        <v>10316</v>
      </c>
      <c r="E1784" s="49">
        <v>2024</v>
      </c>
      <c r="F1784" s="51">
        <v>48</v>
      </c>
      <c r="G1784" s="53" t="s">
        <v>111</v>
      </c>
      <c r="H1784" s="56">
        <v>607.20000000000005</v>
      </c>
      <c r="I1784" s="53" t="s">
        <v>70</v>
      </c>
      <c r="J1784" s="53" t="s">
        <v>10065</v>
      </c>
      <c r="K1784" s="53" t="s">
        <v>10108</v>
      </c>
      <c r="L1784" s="53" t="s">
        <v>2923</v>
      </c>
      <c r="M1784" s="59" t="s">
        <v>10329</v>
      </c>
      <c r="N1784" s="62" t="s">
        <v>10330</v>
      </c>
      <c r="O1784" s="49">
        <v>73363346</v>
      </c>
      <c r="P1784" s="55" t="s">
        <v>10331</v>
      </c>
    </row>
    <row r="1785" spans="1:16" ht="37.5" customHeight="1">
      <c r="A1785" s="45">
        <v>0</v>
      </c>
      <c r="B1785" s="43">
        <f t="shared" si="27"/>
        <v>0</v>
      </c>
      <c r="C1785" s="47" t="s">
        <v>10332</v>
      </c>
      <c r="D1785" s="47" t="s">
        <v>10333</v>
      </c>
      <c r="E1785" s="49">
        <v>2024</v>
      </c>
      <c r="F1785" s="51">
        <v>92</v>
      </c>
      <c r="G1785" s="53" t="s">
        <v>111</v>
      </c>
      <c r="H1785" s="56">
        <v>677.16</v>
      </c>
      <c r="I1785" s="53" t="s">
        <v>70</v>
      </c>
      <c r="J1785" s="53" t="s">
        <v>10065</v>
      </c>
      <c r="K1785" s="53" t="s">
        <v>10244</v>
      </c>
      <c r="L1785" s="53" t="s">
        <v>2923</v>
      </c>
      <c r="M1785" s="59" t="s">
        <v>10334</v>
      </c>
      <c r="N1785" s="62" t="s">
        <v>10335</v>
      </c>
      <c r="O1785" s="49">
        <v>73360586</v>
      </c>
      <c r="P1785" s="55" t="s">
        <v>10336</v>
      </c>
    </row>
    <row r="1786" spans="1:16" ht="37.5" customHeight="1">
      <c r="A1786" s="45">
        <v>0</v>
      </c>
      <c r="B1786" s="43">
        <f t="shared" si="27"/>
        <v>0</v>
      </c>
      <c r="C1786" s="47" t="s">
        <v>10337</v>
      </c>
      <c r="D1786" s="47" t="s">
        <v>10333</v>
      </c>
      <c r="E1786" s="49">
        <v>2022</v>
      </c>
      <c r="F1786" s="51">
        <v>84</v>
      </c>
      <c r="G1786" s="53" t="s">
        <v>111</v>
      </c>
      <c r="H1786" s="56">
        <v>622.6</v>
      </c>
      <c r="I1786" s="53" t="s">
        <v>70</v>
      </c>
      <c r="J1786" s="53" t="s">
        <v>10065</v>
      </c>
      <c r="K1786" s="53" t="s">
        <v>10163</v>
      </c>
      <c r="L1786" s="53" t="s">
        <v>2923</v>
      </c>
      <c r="M1786" s="59" t="s">
        <v>10338</v>
      </c>
      <c r="N1786" s="62" t="s">
        <v>10339</v>
      </c>
      <c r="O1786" s="49">
        <v>73237321</v>
      </c>
      <c r="P1786" s="55" t="s">
        <v>10340</v>
      </c>
    </row>
    <row r="1787" spans="1:16" ht="37.5" customHeight="1">
      <c r="A1787" s="45">
        <v>0</v>
      </c>
      <c r="B1787" s="43">
        <f t="shared" si="27"/>
        <v>0</v>
      </c>
      <c r="C1787" s="47" t="s">
        <v>10341</v>
      </c>
      <c r="D1787" s="47" t="s">
        <v>10333</v>
      </c>
      <c r="E1787" s="49">
        <v>2023</v>
      </c>
      <c r="F1787" s="51">
        <v>124</v>
      </c>
      <c r="G1787" s="53" t="s">
        <v>111</v>
      </c>
      <c r="H1787" s="56">
        <v>797.5</v>
      </c>
      <c r="I1787" s="53" t="s">
        <v>70</v>
      </c>
      <c r="J1787" s="53" t="s">
        <v>10065</v>
      </c>
      <c r="K1787" s="53" t="s">
        <v>10108</v>
      </c>
      <c r="L1787" s="53" t="s">
        <v>2923</v>
      </c>
      <c r="M1787" s="59" t="s">
        <v>10342</v>
      </c>
      <c r="N1787" s="62" t="s">
        <v>10343</v>
      </c>
      <c r="O1787" s="49">
        <v>73328225</v>
      </c>
      <c r="P1787" s="55" t="s">
        <v>10344</v>
      </c>
    </row>
    <row r="1788" spans="1:16" ht="37.5" customHeight="1">
      <c r="A1788" s="45">
        <v>0</v>
      </c>
      <c r="B1788" s="43">
        <f t="shared" si="27"/>
        <v>0</v>
      </c>
      <c r="C1788" s="47" t="s">
        <v>10345</v>
      </c>
      <c r="D1788" s="47" t="s">
        <v>10333</v>
      </c>
      <c r="E1788" s="49">
        <v>2024</v>
      </c>
      <c r="F1788" s="51">
        <v>112</v>
      </c>
      <c r="G1788" s="53" t="s">
        <v>111</v>
      </c>
      <c r="H1788" s="56">
        <v>753.72</v>
      </c>
      <c r="I1788" s="53" t="s">
        <v>70</v>
      </c>
      <c r="J1788" s="53" t="s">
        <v>10065</v>
      </c>
      <c r="K1788" s="53" t="s">
        <v>10244</v>
      </c>
      <c r="L1788" s="53" t="s">
        <v>2923</v>
      </c>
      <c r="M1788" s="59" t="s">
        <v>10346</v>
      </c>
      <c r="N1788" s="62" t="s">
        <v>10347</v>
      </c>
      <c r="O1788" s="49">
        <v>73360587</v>
      </c>
      <c r="P1788" s="55" t="s">
        <v>10348</v>
      </c>
    </row>
    <row r="1789" spans="1:16" ht="37.5" customHeight="1">
      <c r="A1789" s="45">
        <v>0</v>
      </c>
      <c r="B1789" s="43">
        <f t="shared" si="27"/>
        <v>0</v>
      </c>
      <c r="C1789" s="47" t="s">
        <v>10349</v>
      </c>
      <c r="D1789" s="47" t="s">
        <v>10333</v>
      </c>
      <c r="E1789" s="49">
        <v>2022</v>
      </c>
      <c r="F1789" s="51">
        <v>72</v>
      </c>
      <c r="G1789" s="53" t="s">
        <v>111</v>
      </c>
      <c r="H1789" s="56">
        <v>543.4</v>
      </c>
      <c r="I1789" s="53" t="s">
        <v>70</v>
      </c>
      <c r="J1789" s="53" t="s">
        <v>10065</v>
      </c>
      <c r="K1789" s="53" t="s">
        <v>10350</v>
      </c>
      <c r="L1789" s="53" t="s">
        <v>2923</v>
      </c>
      <c r="M1789" s="59" t="s">
        <v>10351</v>
      </c>
      <c r="N1789" s="62" t="s">
        <v>10352</v>
      </c>
      <c r="O1789" s="49">
        <v>73268501</v>
      </c>
      <c r="P1789" s="55" t="s">
        <v>10353</v>
      </c>
    </row>
    <row r="1790" spans="1:16" ht="37.5" customHeight="1">
      <c r="A1790" s="45">
        <v>0</v>
      </c>
      <c r="B1790" s="43">
        <f t="shared" si="27"/>
        <v>0</v>
      </c>
      <c r="C1790" s="47" t="s">
        <v>10354</v>
      </c>
      <c r="D1790" s="47" t="s">
        <v>10333</v>
      </c>
      <c r="E1790" s="49">
        <v>2022</v>
      </c>
      <c r="F1790" s="51">
        <v>136</v>
      </c>
      <c r="G1790" s="53" t="s">
        <v>111</v>
      </c>
      <c r="H1790" s="56">
        <v>821.7</v>
      </c>
      <c r="I1790" s="53" t="s">
        <v>70</v>
      </c>
      <c r="J1790" s="53" t="s">
        <v>10065</v>
      </c>
      <c r="K1790" s="53" t="s">
        <v>10355</v>
      </c>
      <c r="L1790" s="53" t="s">
        <v>2923</v>
      </c>
      <c r="M1790" s="59" t="s">
        <v>10356</v>
      </c>
      <c r="N1790" s="62" t="s">
        <v>10357</v>
      </c>
      <c r="O1790" s="49">
        <v>73237322</v>
      </c>
      <c r="P1790" s="55" t="s">
        <v>10358</v>
      </c>
    </row>
    <row r="1791" spans="1:16" ht="37.5" customHeight="1">
      <c r="A1791" s="45">
        <v>0</v>
      </c>
      <c r="B1791" s="43">
        <f t="shared" si="27"/>
        <v>0</v>
      </c>
      <c r="C1791" s="47" t="s">
        <v>10359</v>
      </c>
      <c r="D1791" s="47" t="s">
        <v>10333</v>
      </c>
      <c r="E1791" s="49">
        <v>2022</v>
      </c>
      <c r="F1791" s="51">
        <v>112</v>
      </c>
      <c r="G1791" s="53" t="s">
        <v>111</v>
      </c>
      <c r="H1791" s="56">
        <v>729.3</v>
      </c>
      <c r="I1791" s="53" t="s">
        <v>70</v>
      </c>
      <c r="J1791" s="53" t="s">
        <v>10065</v>
      </c>
      <c r="K1791" s="53" t="s">
        <v>10355</v>
      </c>
      <c r="L1791" s="53" t="s">
        <v>2923</v>
      </c>
      <c r="M1791" s="59" t="s">
        <v>10360</v>
      </c>
      <c r="N1791" s="62" t="s">
        <v>10361</v>
      </c>
      <c r="O1791" s="49">
        <v>73237323</v>
      </c>
      <c r="P1791" s="55" t="s">
        <v>10362</v>
      </c>
    </row>
    <row r="1792" spans="1:16" ht="37.5" customHeight="1">
      <c r="A1792" s="45">
        <v>0</v>
      </c>
      <c r="B1792" s="43">
        <f t="shared" si="27"/>
        <v>0</v>
      </c>
      <c r="C1792" s="47" t="s">
        <v>10363</v>
      </c>
      <c r="D1792" s="47" t="s">
        <v>10333</v>
      </c>
      <c r="E1792" s="49">
        <v>2022</v>
      </c>
      <c r="F1792" s="51">
        <v>148</v>
      </c>
      <c r="G1792" s="53" t="s">
        <v>111</v>
      </c>
      <c r="H1792" s="56">
        <v>867.9</v>
      </c>
      <c r="I1792" s="53" t="s">
        <v>70</v>
      </c>
      <c r="J1792" s="53" t="s">
        <v>10065</v>
      </c>
      <c r="K1792" s="53" t="s">
        <v>10350</v>
      </c>
      <c r="L1792" s="53" t="s">
        <v>2923</v>
      </c>
      <c r="M1792" s="59" t="s">
        <v>10364</v>
      </c>
      <c r="N1792" s="62" t="s">
        <v>10365</v>
      </c>
      <c r="O1792" s="49">
        <v>73237324</v>
      </c>
      <c r="P1792" s="55" t="s">
        <v>10366</v>
      </c>
    </row>
    <row r="1793" spans="1:16" ht="37.5" customHeight="1">
      <c r="A1793" s="45">
        <v>0</v>
      </c>
      <c r="B1793" s="43">
        <f t="shared" si="27"/>
        <v>0</v>
      </c>
      <c r="C1793" s="47" t="s">
        <v>10367</v>
      </c>
      <c r="D1793" s="47" t="s">
        <v>10333</v>
      </c>
      <c r="E1793" s="49">
        <v>2022</v>
      </c>
      <c r="F1793" s="51">
        <v>96</v>
      </c>
      <c r="G1793" s="53" t="s">
        <v>111</v>
      </c>
      <c r="H1793" s="56">
        <v>630.29999999999995</v>
      </c>
      <c r="I1793" s="53" t="s">
        <v>70</v>
      </c>
      <c r="J1793" s="53" t="s">
        <v>10065</v>
      </c>
      <c r="K1793" s="53" t="s">
        <v>10355</v>
      </c>
      <c r="L1793" s="53" t="s">
        <v>2923</v>
      </c>
      <c r="M1793" s="59" t="s">
        <v>10368</v>
      </c>
      <c r="N1793" s="62" t="s">
        <v>10369</v>
      </c>
      <c r="O1793" s="49">
        <v>73268500</v>
      </c>
      <c r="P1793" s="55" t="s">
        <v>10370</v>
      </c>
    </row>
    <row r="1794" spans="1:16" ht="37.5" customHeight="1">
      <c r="A1794" s="45">
        <v>0</v>
      </c>
      <c r="B1794" s="43">
        <f t="shared" si="27"/>
        <v>0</v>
      </c>
      <c r="C1794" s="47" t="s">
        <v>10371</v>
      </c>
      <c r="D1794" s="47" t="s">
        <v>10372</v>
      </c>
      <c r="E1794" s="49">
        <v>2024</v>
      </c>
      <c r="F1794" s="51">
        <v>40</v>
      </c>
      <c r="G1794" s="53" t="s">
        <v>111</v>
      </c>
      <c r="H1794" s="56">
        <v>557.70000000000005</v>
      </c>
      <c r="I1794" s="53" t="s">
        <v>70</v>
      </c>
      <c r="J1794" s="53" t="s">
        <v>10065</v>
      </c>
      <c r="K1794" s="53" t="s">
        <v>10151</v>
      </c>
      <c r="L1794" s="53" t="s">
        <v>2923</v>
      </c>
      <c r="M1794" s="59" t="s">
        <v>10373</v>
      </c>
      <c r="N1794" s="62" t="s">
        <v>10374</v>
      </c>
      <c r="O1794" s="49">
        <v>73397100</v>
      </c>
      <c r="P1794" s="55" t="s">
        <v>10375</v>
      </c>
    </row>
    <row r="1795" spans="1:16" ht="37.5" customHeight="1">
      <c r="A1795" s="45">
        <v>0</v>
      </c>
      <c r="B1795" s="43">
        <f t="shared" si="27"/>
        <v>0</v>
      </c>
      <c r="C1795" s="47" t="s">
        <v>10376</v>
      </c>
      <c r="D1795" s="47" t="s">
        <v>10095</v>
      </c>
      <c r="E1795" s="49">
        <v>2022</v>
      </c>
      <c r="F1795" s="51">
        <v>84</v>
      </c>
      <c r="G1795" s="53" t="s">
        <v>111</v>
      </c>
      <c r="H1795" s="56">
        <v>775.5</v>
      </c>
      <c r="I1795" s="53" t="s">
        <v>70</v>
      </c>
      <c r="J1795" s="53" t="s">
        <v>10065</v>
      </c>
      <c r="K1795" s="53" t="s">
        <v>10377</v>
      </c>
      <c r="L1795" s="53" t="s">
        <v>2923</v>
      </c>
      <c r="M1795" s="59" t="s">
        <v>10378</v>
      </c>
      <c r="N1795" s="62" t="s">
        <v>10379</v>
      </c>
      <c r="O1795" s="49">
        <v>73293378</v>
      </c>
      <c r="P1795" s="55" t="s">
        <v>10380</v>
      </c>
    </row>
    <row r="1796" spans="1:16" ht="37.5" customHeight="1">
      <c r="A1796" s="45">
        <v>0</v>
      </c>
      <c r="B1796" s="43">
        <f t="shared" si="27"/>
        <v>0</v>
      </c>
      <c r="C1796" s="47" t="s">
        <v>10381</v>
      </c>
      <c r="D1796" s="47" t="s">
        <v>10254</v>
      </c>
      <c r="E1796" s="49">
        <v>2024</v>
      </c>
      <c r="F1796" s="51">
        <v>120</v>
      </c>
      <c r="G1796" s="53" t="s">
        <v>111</v>
      </c>
      <c r="H1796" s="56">
        <v>854.7</v>
      </c>
      <c r="I1796" s="53" t="s">
        <v>70</v>
      </c>
      <c r="J1796" s="53" t="s">
        <v>10065</v>
      </c>
      <c r="K1796" s="53" t="s">
        <v>10382</v>
      </c>
      <c r="L1796" s="53" t="s">
        <v>2923</v>
      </c>
      <c r="M1796" s="59" t="s">
        <v>10383</v>
      </c>
      <c r="N1796" s="62" t="s">
        <v>10384</v>
      </c>
      <c r="O1796" s="49">
        <v>73364707</v>
      </c>
      <c r="P1796" s="55" t="s">
        <v>10385</v>
      </c>
    </row>
    <row r="1797" spans="1:16" ht="37.5" customHeight="1">
      <c r="A1797" s="45">
        <v>0</v>
      </c>
      <c r="B1797" s="43">
        <f t="shared" si="27"/>
        <v>0</v>
      </c>
      <c r="C1797" s="47" t="s">
        <v>10386</v>
      </c>
      <c r="D1797" s="47" t="s">
        <v>10387</v>
      </c>
      <c r="E1797" s="49">
        <v>2024</v>
      </c>
      <c r="F1797" s="51">
        <v>60</v>
      </c>
      <c r="G1797" s="53" t="s">
        <v>111</v>
      </c>
      <c r="H1797" s="56">
        <v>479.6</v>
      </c>
      <c r="I1797" s="53" t="s">
        <v>70</v>
      </c>
      <c r="J1797" s="53" t="s">
        <v>10065</v>
      </c>
      <c r="K1797" s="53" t="s">
        <v>10388</v>
      </c>
      <c r="L1797" s="53" t="s">
        <v>2923</v>
      </c>
      <c r="M1797" s="59" t="s">
        <v>10389</v>
      </c>
      <c r="N1797" s="62" t="s">
        <v>10390</v>
      </c>
      <c r="O1797" s="49">
        <v>73397113</v>
      </c>
      <c r="P1797" s="55" t="s">
        <v>10391</v>
      </c>
    </row>
    <row r="1798" spans="1:16" ht="37.5" customHeight="1">
      <c r="A1798" s="45">
        <v>0</v>
      </c>
      <c r="B1798" s="43">
        <f t="shared" si="27"/>
        <v>0</v>
      </c>
      <c r="C1798" s="47" t="s">
        <v>10392</v>
      </c>
      <c r="D1798" s="47" t="s">
        <v>10393</v>
      </c>
      <c r="E1798" s="49">
        <v>2024</v>
      </c>
      <c r="F1798" s="51">
        <v>264</v>
      </c>
      <c r="G1798" s="53" t="s">
        <v>32</v>
      </c>
      <c r="H1798" s="56">
        <v>1164.24</v>
      </c>
      <c r="I1798" s="53" t="s">
        <v>70</v>
      </c>
      <c r="J1798" s="53" t="s">
        <v>10065</v>
      </c>
      <c r="K1798" s="53" t="s">
        <v>10394</v>
      </c>
      <c r="L1798" s="53" t="s">
        <v>2923</v>
      </c>
      <c r="M1798" s="59" t="s">
        <v>10395</v>
      </c>
      <c r="N1798" s="62" t="s">
        <v>10396</v>
      </c>
      <c r="O1798" s="49">
        <v>73360590</v>
      </c>
      <c r="P1798" s="55" t="s">
        <v>10397</v>
      </c>
    </row>
    <row r="1799" spans="1:16" ht="37.5" customHeight="1">
      <c r="A1799" s="45">
        <v>0</v>
      </c>
      <c r="B1799" s="43">
        <f t="shared" si="27"/>
        <v>0</v>
      </c>
      <c r="C1799" s="47" t="s">
        <v>10398</v>
      </c>
      <c r="D1799" s="47" t="s">
        <v>10122</v>
      </c>
      <c r="E1799" s="49">
        <v>2024</v>
      </c>
      <c r="F1799" s="51">
        <v>128</v>
      </c>
      <c r="G1799" s="53" t="s">
        <v>111</v>
      </c>
      <c r="H1799" s="56">
        <v>1057.0999999999999</v>
      </c>
      <c r="I1799" s="53" t="s">
        <v>70</v>
      </c>
      <c r="J1799" s="53" t="s">
        <v>10065</v>
      </c>
      <c r="K1799" s="53" t="s">
        <v>10399</v>
      </c>
      <c r="L1799" s="53" t="s">
        <v>2923</v>
      </c>
      <c r="M1799" s="60" t="s">
        <v>70</v>
      </c>
      <c r="N1799" s="62" t="s">
        <v>10400</v>
      </c>
      <c r="O1799" s="49">
        <v>73393685</v>
      </c>
      <c r="P1799" s="55" t="s">
        <v>10401</v>
      </c>
    </row>
    <row r="1800" spans="1:16" ht="37.5" customHeight="1">
      <c r="A1800" s="45">
        <v>0</v>
      </c>
      <c r="B1800" s="43">
        <f t="shared" si="27"/>
        <v>0</v>
      </c>
      <c r="C1800" s="47" t="s">
        <v>10402</v>
      </c>
      <c r="D1800" s="47" t="s">
        <v>10122</v>
      </c>
      <c r="E1800" s="49">
        <v>2024</v>
      </c>
      <c r="F1800" s="51">
        <v>52</v>
      </c>
      <c r="G1800" s="53" t="s">
        <v>111</v>
      </c>
      <c r="H1800" s="56">
        <v>621.5</v>
      </c>
      <c r="I1800" s="53" t="s">
        <v>70</v>
      </c>
      <c r="J1800" s="53" t="s">
        <v>10065</v>
      </c>
      <c r="K1800" s="53" t="s">
        <v>10108</v>
      </c>
      <c r="L1800" s="53" t="s">
        <v>2923</v>
      </c>
      <c r="M1800" s="60" t="s">
        <v>70</v>
      </c>
      <c r="N1800" s="62" t="s">
        <v>10403</v>
      </c>
      <c r="O1800" s="49">
        <v>73405806</v>
      </c>
      <c r="P1800" s="55" t="s">
        <v>10404</v>
      </c>
    </row>
    <row r="1801" spans="1:16" ht="37.5" customHeight="1">
      <c r="A1801" s="45">
        <v>0</v>
      </c>
      <c r="B1801" s="43">
        <f t="shared" ref="B1801:B1864" si="28">A1801*H1801</f>
        <v>0</v>
      </c>
      <c r="C1801" s="47" t="s">
        <v>10405</v>
      </c>
      <c r="D1801" s="47" t="s">
        <v>10150</v>
      </c>
      <c r="E1801" s="49">
        <v>2023</v>
      </c>
      <c r="F1801" s="51">
        <v>72</v>
      </c>
      <c r="G1801" s="53" t="s">
        <v>111</v>
      </c>
      <c r="H1801" s="56">
        <v>720.5</v>
      </c>
      <c r="I1801" s="53" t="s">
        <v>70</v>
      </c>
      <c r="J1801" s="53" t="s">
        <v>10065</v>
      </c>
      <c r="K1801" s="53" t="s">
        <v>10406</v>
      </c>
      <c r="L1801" s="53" t="s">
        <v>2923</v>
      </c>
      <c r="M1801" s="59" t="s">
        <v>10407</v>
      </c>
      <c r="N1801" s="62" t="s">
        <v>10408</v>
      </c>
      <c r="O1801" s="49">
        <v>73352038</v>
      </c>
      <c r="P1801" s="55" t="s">
        <v>10409</v>
      </c>
    </row>
    <row r="1802" spans="1:16" ht="37.5" customHeight="1">
      <c r="A1802" s="45">
        <v>0</v>
      </c>
      <c r="B1802" s="43">
        <f t="shared" si="28"/>
        <v>0</v>
      </c>
      <c r="C1802" s="47" t="s">
        <v>10410</v>
      </c>
      <c r="D1802" s="47" t="s">
        <v>10234</v>
      </c>
      <c r="E1802" s="49">
        <v>2023</v>
      </c>
      <c r="F1802" s="51">
        <v>76</v>
      </c>
      <c r="G1802" s="53" t="s">
        <v>111</v>
      </c>
      <c r="H1802" s="56">
        <v>658.9</v>
      </c>
      <c r="I1802" s="53" t="s">
        <v>70</v>
      </c>
      <c r="J1802" s="53" t="s">
        <v>10065</v>
      </c>
      <c r="K1802" s="53" t="s">
        <v>10108</v>
      </c>
      <c r="L1802" s="53" t="s">
        <v>2923</v>
      </c>
      <c r="M1802" s="59" t="s">
        <v>10411</v>
      </c>
      <c r="N1802" s="62" t="s">
        <v>10412</v>
      </c>
      <c r="O1802" s="49">
        <v>73328214</v>
      </c>
      <c r="P1802" s="55" t="s">
        <v>10413</v>
      </c>
    </row>
    <row r="1803" spans="1:16" ht="37.5" customHeight="1">
      <c r="A1803" s="45">
        <v>0</v>
      </c>
      <c r="B1803" s="43">
        <f t="shared" si="28"/>
        <v>0</v>
      </c>
      <c r="C1803" s="47" t="s">
        <v>10414</v>
      </c>
      <c r="D1803" s="47" t="s">
        <v>10415</v>
      </c>
      <c r="E1803" s="49">
        <v>2024</v>
      </c>
      <c r="F1803" s="51">
        <v>104</v>
      </c>
      <c r="G1803" s="53" t="s">
        <v>111</v>
      </c>
      <c r="H1803" s="56">
        <v>838.2</v>
      </c>
      <c r="I1803" s="53" t="s">
        <v>70</v>
      </c>
      <c r="J1803" s="53" t="s">
        <v>10065</v>
      </c>
      <c r="K1803" s="53" t="s">
        <v>10108</v>
      </c>
      <c r="L1803" s="53" t="s">
        <v>2923</v>
      </c>
      <c r="M1803" s="59" t="s">
        <v>10416</v>
      </c>
      <c r="N1803" s="62" t="s">
        <v>10417</v>
      </c>
      <c r="O1803" s="49">
        <v>73392733</v>
      </c>
      <c r="P1803" s="55" t="s">
        <v>10418</v>
      </c>
    </row>
    <row r="1804" spans="1:16" ht="37.5" customHeight="1">
      <c r="A1804" s="45">
        <v>0</v>
      </c>
      <c r="B1804" s="43">
        <f t="shared" si="28"/>
        <v>0</v>
      </c>
      <c r="C1804" s="47" t="s">
        <v>10419</v>
      </c>
      <c r="D1804" s="47" t="s">
        <v>10420</v>
      </c>
      <c r="E1804" s="49">
        <v>2022</v>
      </c>
      <c r="F1804" s="51">
        <v>56</v>
      </c>
      <c r="G1804" s="53" t="s">
        <v>111</v>
      </c>
      <c r="H1804" s="56">
        <v>645.70000000000005</v>
      </c>
      <c r="I1804" s="53" t="s">
        <v>70</v>
      </c>
      <c r="J1804" s="53" t="s">
        <v>10065</v>
      </c>
      <c r="K1804" s="53" t="s">
        <v>10151</v>
      </c>
      <c r="L1804" s="53" t="s">
        <v>2923</v>
      </c>
      <c r="M1804" s="59" t="s">
        <v>10421</v>
      </c>
      <c r="N1804" s="62" t="s">
        <v>10422</v>
      </c>
      <c r="O1804" s="49">
        <v>73279563</v>
      </c>
      <c r="P1804" s="55" t="s">
        <v>10423</v>
      </c>
    </row>
    <row r="1805" spans="1:16" ht="37.5" customHeight="1">
      <c r="A1805" s="45">
        <v>0</v>
      </c>
      <c r="B1805" s="43">
        <f t="shared" si="28"/>
        <v>0</v>
      </c>
      <c r="C1805" s="47" t="s">
        <v>10424</v>
      </c>
      <c r="D1805" s="47" t="s">
        <v>10425</v>
      </c>
      <c r="E1805" s="49">
        <v>2023</v>
      </c>
      <c r="F1805" s="51">
        <v>48</v>
      </c>
      <c r="G1805" s="53" t="s">
        <v>111</v>
      </c>
      <c r="H1805" s="56">
        <v>603.9</v>
      </c>
      <c r="I1805" s="53" t="s">
        <v>70</v>
      </c>
      <c r="J1805" s="53" t="s">
        <v>10065</v>
      </c>
      <c r="K1805" s="53" t="s">
        <v>10108</v>
      </c>
      <c r="L1805" s="53" t="s">
        <v>2923</v>
      </c>
      <c r="M1805" s="59" t="s">
        <v>10426</v>
      </c>
      <c r="N1805" s="62" t="s">
        <v>10427</v>
      </c>
      <c r="O1805" s="49">
        <v>73328218</v>
      </c>
      <c r="P1805" s="55" t="s">
        <v>10428</v>
      </c>
    </row>
    <row r="1806" spans="1:16" ht="37.5" customHeight="1">
      <c r="A1806" s="45">
        <v>0</v>
      </c>
      <c r="B1806" s="43">
        <f t="shared" si="28"/>
        <v>0</v>
      </c>
      <c r="C1806" s="47" t="s">
        <v>10429</v>
      </c>
      <c r="D1806" s="47" t="s">
        <v>10234</v>
      </c>
      <c r="E1806" s="49">
        <v>2024</v>
      </c>
      <c r="F1806" s="51">
        <v>108</v>
      </c>
      <c r="G1806" s="53" t="s">
        <v>111</v>
      </c>
      <c r="H1806" s="56">
        <v>889.9</v>
      </c>
      <c r="I1806" s="53" t="s">
        <v>70</v>
      </c>
      <c r="J1806" s="53" t="s">
        <v>10065</v>
      </c>
      <c r="K1806" s="53" t="s">
        <v>10108</v>
      </c>
      <c r="L1806" s="53" t="s">
        <v>2923</v>
      </c>
      <c r="M1806" s="59" t="s">
        <v>10430</v>
      </c>
      <c r="N1806" s="62" t="s">
        <v>10431</v>
      </c>
      <c r="O1806" s="49">
        <v>73363343</v>
      </c>
      <c r="P1806" s="55" t="s">
        <v>10432</v>
      </c>
    </row>
    <row r="1807" spans="1:16" ht="37.5" customHeight="1">
      <c r="A1807" s="45">
        <v>0</v>
      </c>
      <c r="B1807" s="43">
        <f t="shared" si="28"/>
        <v>0</v>
      </c>
      <c r="C1807" s="47" t="s">
        <v>10433</v>
      </c>
      <c r="D1807" s="47" t="s">
        <v>10434</v>
      </c>
      <c r="E1807" s="49">
        <v>2023</v>
      </c>
      <c r="F1807" s="51">
        <v>60</v>
      </c>
      <c r="G1807" s="53" t="s">
        <v>111</v>
      </c>
      <c r="H1807" s="56">
        <v>757.9</v>
      </c>
      <c r="I1807" s="53" t="s">
        <v>70</v>
      </c>
      <c r="J1807" s="53" t="s">
        <v>10065</v>
      </c>
      <c r="K1807" s="53" t="s">
        <v>10151</v>
      </c>
      <c r="L1807" s="53" t="s">
        <v>2923</v>
      </c>
      <c r="M1807" s="60" t="s">
        <v>70</v>
      </c>
      <c r="N1807" s="62" t="s">
        <v>10435</v>
      </c>
      <c r="O1807" s="49">
        <v>73330248</v>
      </c>
      <c r="P1807" s="55" t="s">
        <v>10436</v>
      </c>
    </row>
    <row r="1808" spans="1:16" ht="37.5" customHeight="1">
      <c r="A1808" s="45">
        <v>0</v>
      </c>
      <c r="B1808" s="43">
        <f t="shared" si="28"/>
        <v>0</v>
      </c>
      <c r="C1808" s="47" t="s">
        <v>10437</v>
      </c>
      <c r="D1808" s="47" t="s">
        <v>10077</v>
      </c>
      <c r="E1808" s="49">
        <v>2024</v>
      </c>
      <c r="F1808" s="51">
        <v>108</v>
      </c>
      <c r="G1808" s="53" t="s">
        <v>111</v>
      </c>
      <c r="H1808" s="56">
        <v>799.7</v>
      </c>
      <c r="I1808" s="53" t="s">
        <v>70</v>
      </c>
      <c r="J1808" s="53" t="s">
        <v>10065</v>
      </c>
      <c r="K1808" s="53" t="s">
        <v>10438</v>
      </c>
      <c r="L1808" s="53" t="s">
        <v>2923</v>
      </c>
      <c r="M1808" s="59" t="s">
        <v>10439</v>
      </c>
      <c r="N1808" s="62" t="s">
        <v>10440</v>
      </c>
      <c r="O1808" s="49">
        <v>73364709</v>
      </c>
      <c r="P1808" s="55" t="s">
        <v>10441</v>
      </c>
    </row>
    <row r="1809" spans="1:16" ht="37.5" customHeight="1">
      <c r="A1809" s="45">
        <v>0</v>
      </c>
      <c r="B1809" s="43">
        <f t="shared" si="28"/>
        <v>0</v>
      </c>
      <c r="C1809" s="47" t="s">
        <v>10442</v>
      </c>
      <c r="D1809" s="47" t="s">
        <v>10443</v>
      </c>
      <c r="E1809" s="49">
        <v>2024</v>
      </c>
      <c r="F1809" s="51">
        <v>64</v>
      </c>
      <c r="G1809" s="53" t="s">
        <v>111</v>
      </c>
      <c r="H1809" s="56">
        <v>682</v>
      </c>
      <c r="I1809" s="53" t="s">
        <v>70</v>
      </c>
      <c r="J1809" s="53" t="s">
        <v>10065</v>
      </c>
      <c r="K1809" s="53" t="s">
        <v>10108</v>
      </c>
      <c r="L1809" s="53" t="s">
        <v>2923</v>
      </c>
      <c r="M1809" s="59" t="s">
        <v>10444</v>
      </c>
      <c r="N1809" s="62" t="s">
        <v>10445</v>
      </c>
      <c r="O1809" s="49">
        <v>73363539</v>
      </c>
      <c r="P1809" s="55" t="s">
        <v>10446</v>
      </c>
    </row>
    <row r="1810" spans="1:16" ht="37.5" customHeight="1">
      <c r="A1810" s="45">
        <v>0</v>
      </c>
      <c r="B1810" s="43">
        <f t="shared" si="28"/>
        <v>0</v>
      </c>
      <c r="C1810" s="47" t="s">
        <v>10447</v>
      </c>
      <c r="D1810" s="47" t="s">
        <v>10448</v>
      </c>
      <c r="E1810" s="49">
        <v>2024</v>
      </c>
      <c r="F1810" s="51">
        <v>88</v>
      </c>
      <c r="G1810" s="53" t="s">
        <v>111</v>
      </c>
      <c r="H1810" s="56">
        <v>796.4</v>
      </c>
      <c r="I1810" s="53" t="s">
        <v>70</v>
      </c>
      <c r="J1810" s="53" t="s">
        <v>10065</v>
      </c>
      <c r="K1810" s="53" t="s">
        <v>10108</v>
      </c>
      <c r="L1810" s="53" t="s">
        <v>2923</v>
      </c>
      <c r="M1810" s="59" t="s">
        <v>10449</v>
      </c>
      <c r="N1810" s="62" t="s">
        <v>10450</v>
      </c>
      <c r="O1810" s="49">
        <v>73364723</v>
      </c>
      <c r="P1810" s="55" t="s">
        <v>10451</v>
      </c>
    </row>
    <row r="1811" spans="1:16" ht="37.5" customHeight="1">
      <c r="A1811" s="45">
        <v>0</v>
      </c>
      <c r="B1811" s="43">
        <f t="shared" si="28"/>
        <v>0</v>
      </c>
      <c r="C1811" s="47" t="s">
        <v>10452</v>
      </c>
      <c r="D1811" s="47" t="s">
        <v>10453</v>
      </c>
      <c r="E1811" s="49">
        <v>2024</v>
      </c>
      <c r="F1811" s="51">
        <v>56</v>
      </c>
      <c r="G1811" s="53" t="s">
        <v>111</v>
      </c>
      <c r="H1811" s="56">
        <v>639.1</v>
      </c>
      <c r="I1811" s="53" t="s">
        <v>70</v>
      </c>
      <c r="J1811" s="53" t="s">
        <v>10065</v>
      </c>
      <c r="K1811" s="53" t="s">
        <v>10454</v>
      </c>
      <c r="L1811" s="53" t="s">
        <v>2923</v>
      </c>
      <c r="M1811" s="60" t="s">
        <v>70</v>
      </c>
      <c r="N1811" s="62" t="s">
        <v>10455</v>
      </c>
      <c r="O1811" s="49">
        <v>73390120</v>
      </c>
      <c r="P1811" s="55" t="s">
        <v>10456</v>
      </c>
    </row>
    <row r="1812" spans="1:16" ht="37.5" customHeight="1">
      <c r="A1812" s="45">
        <v>0</v>
      </c>
      <c r="B1812" s="43">
        <f t="shared" si="28"/>
        <v>0</v>
      </c>
      <c r="C1812" s="47" t="s">
        <v>10457</v>
      </c>
      <c r="D1812" s="47" t="s">
        <v>10458</v>
      </c>
      <c r="E1812" s="49">
        <v>2022</v>
      </c>
      <c r="F1812" s="51">
        <v>60</v>
      </c>
      <c r="G1812" s="53" t="s">
        <v>111</v>
      </c>
      <c r="H1812" s="56">
        <v>663.3</v>
      </c>
      <c r="I1812" s="53" t="s">
        <v>70</v>
      </c>
      <c r="J1812" s="53" t="s">
        <v>10065</v>
      </c>
      <c r="K1812" s="53" t="s">
        <v>10459</v>
      </c>
      <c r="L1812" s="53" t="s">
        <v>2923</v>
      </c>
      <c r="M1812" s="59" t="s">
        <v>10460</v>
      </c>
      <c r="N1812" s="62" t="s">
        <v>10461</v>
      </c>
      <c r="O1812" s="49">
        <v>73291275</v>
      </c>
      <c r="P1812" s="55" t="s">
        <v>10462</v>
      </c>
    </row>
    <row r="1813" spans="1:16" ht="37.5" customHeight="1">
      <c r="A1813" s="45">
        <v>0</v>
      </c>
      <c r="B1813" s="43">
        <f t="shared" si="28"/>
        <v>0</v>
      </c>
      <c r="C1813" s="47" t="s">
        <v>10463</v>
      </c>
      <c r="D1813" s="47" t="s">
        <v>10464</v>
      </c>
      <c r="E1813" s="49">
        <v>2023</v>
      </c>
      <c r="F1813" s="51">
        <v>108</v>
      </c>
      <c r="G1813" s="53" t="s">
        <v>111</v>
      </c>
      <c r="H1813" s="56">
        <v>892.1</v>
      </c>
      <c r="I1813" s="53" t="s">
        <v>70</v>
      </c>
      <c r="J1813" s="53" t="s">
        <v>10065</v>
      </c>
      <c r="K1813" s="53" t="s">
        <v>10108</v>
      </c>
      <c r="L1813" s="53" t="s">
        <v>2923</v>
      </c>
      <c r="M1813" s="59" t="s">
        <v>10465</v>
      </c>
      <c r="N1813" s="62" t="s">
        <v>10466</v>
      </c>
      <c r="O1813" s="49">
        <v>73301232</v>
      </c>
      <c r="P1813" s="55" t="s">
        <v>10467</v>
      </c>
    </row>
    <row r="1814" spans="1:16" ht="37.5" customHeight="1">
      <c r="A1814" s="45">
        <v>0</v>
      </c>
      <c r="B1814" s="43">
        <f t="shared" si="28"/>
        <v>0</v>
      </c>
      <c r="C1814" s="47" t="s">
        <v>10468</v>
      </c>
      <c r="D1814" s="47" t="s">
        <v>10469</v>
      </c>
      <c r="E1814" s="49">
        <v>2022</v>
      </c>
      <c r="F1814" s="51">
        <v>40</v>
      </c>
      <c r="G1814" s="53" t="s">
        <v>111</v>
      </c>
      <c r="H1814" s="56">
        <v>585.20000000000005</v>
      </c>
      <c r="I1814" s="53" t="s">
        <v>70</v>
      </c>
      <c r="J1814" s="53" t="s">
        <v>10065</v>
      </c>
      <c r="K1814" s="53" t="s">
        <v>10108</v>
      </c>
      <c r="L1814" s="53" t="s">
        <v>2923</v>
      </c>
      <c r="M1814" s="59" t="s">
        <v>10470</v>
      </c>
      <c r="N1814" s="62" t="s">
        <v>10471</v>
      </c>
      <c r="O1814" s="49">
        <v>73280627</v>
      </c>
      <c r="P1814" s="55" t="s">
        <v>10472</v>
      </c>
    </row>
    <row r="1815" spans="1:16" ht="37.5" customHeight="1">
      <c r="A1815" s="45">
        <v>0</v>
      </c>
      <c r="B1815" s="43">
        <f t="shared" si="28"/>
        <v>0</v>
      </c>
      <c r="C1815" s="47" t="s">
        <v>10468</v>
      </c>
      <c r="D1815" s="47" t="s">
        <v>10473</v>
      </c>
      <c r="E1815" s="49">
        <v>2024</v>
      </c>
      <c r="F1815" s="51">
        <v>48</v>
      </c>
      <c r="G1815" s="53" t="s">
        <v>111</v>
      </c>
      <c r="H1815" s="56">
        <v>509.52</v>
      </c>
      <c r="I1815" s="53" t="s">
        <v>70</v>
      </c>
      <c r="J1815" s="53" t="s">
        <v>10065</v>
      </c>
      <c r="K1815" s="53" t="s">
        <v>10108</v>
      </c>
      <c r="L1815" s="53" t="s">
        <v>2923</v>
      </c>
      <c r="M1815" s="59" t="s">
        <v>10474</v>
      </c>
      <c r="N1815" s="62" t="s">
        <v>10475</v>
      </c>
      <c r="O1815" s="49">
        <v>73360592</v>
      </c>
      <c r="P1815" s="55" t="s">
        <v>10476</v>
      </c>
    </row>
    <row r="1816" spans="1:16" ht="37.5" customHeight="1">
      <c r="A1816" s="45">
        <v>0</v>
      </c>
      <c r="B1816" s="43">
        <f t="shared" si="28"/>
        <v>0</v>
      </c>
      <c r="C1816" s="47" t="s">
        <v>10468</v>
      </c>
      <c r="D1816" s="47" t="s">
        <v>10477</v>
      </c>
      <c r="E1816" s="49">
        <v>2024</v>
      </c>
      <c r="F1816" s="51">
        <v>60</v>
      </c>
      <c r="G1816" s="53" t="s">
        <v>111</v>
      </c>
      <c r="H1816" s="56">
        <v>702.24</v>
      </c>
      <c r="I1816" s="53" t="s">
        <v>70</v>
      </c>
      <c r="J1816" s="53" t="s">
        <v>10065</v>
      </c>
      <c r="K1816" s="53" t="s">
        <v>10478</v>
      </c>
      <c r="L1816" s="53" t="s">
        <v>2923</v>
      </c>
      <c r="M1816" s="59" t="s">
        <v>10479</v>
      </c>
      <c r="N1816" s="62" t="s">
        <v>10480</v>
      </c>
      <c r="O1816" s="49">
        <v>73360594</v>
      </c>
      <c r="P1816" s="55" t="s">
        <v>10481</v>
      </c>
    </row>
    <row r="1817" spans="1:16" ht="37.5" customHeight="1">
      <c r="A1817" s="45">
        <v>0</v>
      </c>
      <c r="B1817" s="43">
        <f t="shared" si="28"/>
        <v>0</v>
      </c>
      <c r="C1817" s="47" t="s">
        <v>10482</v>
      </c>
      <c r="D1817" s="47" t="s">
        <v>10483</v>
      </c>
      <c r="E1817" s="49">
        <v>2024</v>
      </c>
      <c r="F1817" s="51">
        <v>132</v>
      </c>
      <c r="G1817" s="53" t="s">
        <v>111</v>
      </c>
      <c r="H1817" s="56">
        <v>827.2</v>
      </c>
      <c r="I1817" s="53" t="s">
        <v>70</v>
      </c>
      <c r="J1817" s="53" t="s">
        <v>10065</v>
      </c>
      <c r="K1817" s="53" t="s">
        <v>10108</v>
      </c>
      <c r="L1817" s="53" t="s">
        <v>2923</v>
      </c>
      <c r="M1817" s="59" t="s">
        <v>10484</v>
      </c>
      <c r="N1817" s="62" t="s">
        <v>10485</v>
      </c>
      <c r="O1817" s="49">
        <v>73360156</v>
      </c>
      <c r="P1817" s="55" t="s">
        <v>10486</v>
      </c>
    </row>
    <row r="1818" spans="1:16" ht="37.5" customHeight="1">
      <c r="A1818" s="45">
        <v>0</v>
      </c>
      <c r="B1818" s="43">
        <f t="shared" si="28"/>
        <v>0</v>
      </c>
      <c r="C1818" s="47" t="s">
        <v>10487</v>
      </c>
      <c r="D1818" s="47" t="s">
        <v>10101</v>
      </c>
      <c r="E1818" s="49">
        <v>2024</v>
      </c>
      <c r="F1818" s="51">
        <v>48</v>
      </c>
      <c r="G1818" s="53" t="s">
        <v>111</v>
      </c>
      <c r="H1818" s="56">
        <v>502.92</v>
      </c>
      <c r="I1818" s="53" t="s">
        <v>70</v>
      </c>
      <c r="J1818" s="53" t="s">
        <v>10065</v>
      </c>
      <c r="K1818" s="53" t="s">
        <v>10488</v>
      </c>
      <c r="L1818" s="53" t="s">
        <v>2923</v>
      </c>
      <c r="M1818" s="59" t="s">
        <v>10489</v>
      </c>
      <c r="N1818" s="62" t="s">
        <v>10490</v>
      </c>
      <c r="O1818" s="49">
        <v>73360589</v>
      </c>
      <c r="P1818" s="55" t="s">
        <v>10491</v>
      </c>
    </row>
    <row r="1819" spans="1:16" ht="37.5" customHeight="1">
      <c r="A1819" s="45">
        <v>0</v>
      </c>
      <c r="B1819" s="43">
        <f t="shared" si="28"/>
        <v>0</v>
      </c>
      <c r="C1819" s="47" t="s">
        <v>10492</v>
      </c>
      <c r="D1819" s="47" t="s">
        <v>10493</v>
      </c>
      <c r="E1819" s="49">
        <v>2024</v>
      </c>
      <c r="F1819" s="51">
        <v>100</v>
      </c>
      <c r="G1819" s="53" t="s">
        <v>111</v>
      </c>
      <c r="H1819" s="56">
        <v>720.5</v>
      </c>
      <c r="I1819" s="53" t="s">
        <v>70</v>
      </c>
      <c r="J1819" s="53" t="s">
        <v>10065</v>
      </c>
      <c r="K1819" s="53" t="s">
        <v>10494</v>
      </c>
      <c r="L1819" s="53" t="s">
        <v>2923</v>
      </c>
      <c r="M1819" s="59" t="s">
        <v>10495</v>
      </c>
      <c r="N1819" s="62" t="s">
        <v>10496</v>
      </c>
      <c r="O1819" s="49">
        <v>73360550</v>
      </c>
      <c r="P1819" s="55" t="s">
        <v>10497</v>
      </c>
    </row>
    <row r="1820" spans="1:16" ht="37.5" customHeight="1">
      <c r="A1820" s="45">
        <v>0</v>
      </c>
      <c r="B1820" s="43">
        <f t="shared" si="28"/>
        <v>0</v>
      </c>
      <c r="C1820" s="47" t="s">
        <v>10498</v>
      </c>
      <c r="D1820" s="47" t="s">
        <v>10499</v>
      </c>
      <c r="E1820" s="49">
        <v>2024</v>
      </c>
      <c r="F1820" s="51">
        <v>88</v>
      </c>
      <c r="G1820" s="53" t="s">
        <v>111</v>
      </c>
      <c r="H1820" s="56">
        <v>699.6</v>
      </c>
      <c r="I1820" s="53" t="s">
        <v>70</v>
      </c>
      <c r="J1820" s="53" t="s">
        <v>10065</v>
      </c>
      <c r="K1820" s="53" t="s">
        <v>10500</v>
      </c>
      <c r="L1820" s="53" t="s">
        <v>2923</v>
      </c>
      <c r="M1820" s="59" t="s">
        <v>10501</v>
      </c>
      <c r="N1820" s="62" t="s">
        <v>10502</v>
      </c>
      <c r="O1820" s="49">
        <v>73360595</v>
      </c>
      <c r="P1820" s="55" t="s">
        <v>10503</v>
      </c>
    </row>
    <row r="1821" spans="1:16" ht="37.5" customHeight="1">
      <c r="A1821" s="45">
        <v>0</v>
      </c>
      <c r="B1821" s="43">
        <f t="shared" si="28"/>
        <v>0</v>
      </c>
      <c r="C1821" s="47" t="s">
        <v>10498</v>
      </c>
      <c r="D1821" s="47" t="s">
        <v>10504</v>
      </c>
      <c r="E1821" s="49">
        <v>2024</v>
      </c>
      <c r="F1821" s="51">
        <v>76</v>
      </c>
      <c r="G1821" s="53" t="s">
        <v>111</v>
      </c>
      <c r="H1821" s="56">
        <v>785.4</v>
      </c>
      <c r="I1821" s="53" t="s">
        <v>70</v>
      </c>
      <c r="J1821" s="53" t="s">
        <v>10065</v>
      </c>
      <c r="K1821" s="53" t="s">
        <v>10108</v>
      </c>
      <c r="L1821" s="53" t="s">
        <v>2923</v>
      </c>
      <c r="M1821" s="59" t="s">
        <v>10505</v>
      </c>
      <c r="N1821" s="62" t="s">
        <v>10506</v>
      </c>
      <c r="O1821" s="49">
        <v>73360598</v>
      </c>
      <c r="P1821" s="55" t="s">
        <v>10507</v>
      </c>
    </row>
    <row r="1822" spans="1:16" ht="37.5" customHeight="1">
      <c r="A1822" s="45">
        <v>0</v>
      </c>
      <c r="B1822" s="43">
        <f t="shared" si="28"/>
        <v>0</v>
      </c>
      <c r="C1822" s="47" t="s">
        <v>10498</v>
      </c>
      <c r="D1822" s="47" t="s">
        <v>10207</v>
      </c>
      <c r="E1822" s="49">
        <v>2024</v>
      </c>
      <c r="F1822" s="51">
        <v>64</v>
      </c>
      <c r="G1822" s="53" t="s">
        <v>111</v>
      </c>
      <c r="H1822" s="56">
        <v>722.04</v>
      </c>
      <c r="I1822" s="53" t="s">
        <v>70</v>
      </c>
      <c r="J1822" s="53" t="s">
        <v>10065</v>
      </c>
      <c r="K1822" s="53" t="s">
        <v>10151</v>
      </c>
      <c r="L1822" s="53" t="s">
        <v>2923</v>
      </c>
      <c r="M1822" s="59" t="s">
        <v>10508</v>
      </c>
      <c r="N1822" s="62" t="s">
        <v>10509</v>
      </c>
      <c r="O1822" s="49">
        <v>73360602</v>
      </c>
      <c r="P1822" s="55" t="s">
        <v>10510</v>
      </c>
    </row>
    <row r="1823" spans="1:16" ht="37.5" customHeight="1">
      <c r="A1823" s="45">
        <v>0</v>
      </c>
      <c r="B1823" s="43">
        <f t="shared" si="28"/>
        <v>0</v>
      </c>
      <c r="C1823" s="47" t="s">
        <v>10498</v>
      </c>
      <c r="D1823" s="47" t="s">
        <v>10254</v>
      </c>
      <c r="E1823" s="49">
        <v>2024</v>
      </c>
      <c r="F1823" s="51">
        <v>116</v>
      </c>
      <c r="G1823" s="53" t="s">
        <v>111</v>
      </c>
      <c r="H1823" s="56">
        <v>986.04</v>
      </c>
      <c r="I1823" s="53" t="s">
        <v>70</v>
      </c>
      <c r="J1823" s="53" t="s">
        <v>10065</v>
      </c>
      <c r="K1823" s="53" t="s">
        <v>10151</v>
      </c>
      <c r="L1823" s="53" t="s">
        <v>2923</v>
      </c>
      <c r="M1823" s="59" t="s">
        <v>10511</v>
      </c>
      <c r="N1823" s="62" t="s">
        <v>10512</v>
      </c>
      <c r="O1823" s="49">
        <v>73360604</v>
      </c>
      <c r="P1823" s="55" t="s">
        <v>10513</v>
      </c>
    </row>
    <row r="1824" spans="1:16" ht="37.5" customHeight="1">
      <c r="A1824" s="45">
        <v>0</v>
      </c>
      <c r="B1824" s="43">
        <f t="shared" si="28"/>
        <v>0</v>
      </c>
      <c r="C1824" s="47" t="s">
        <v>10498</v>
      </c>
      <c r="D1824" s="47" t="s">
        <v>10514</v>
      </c>
      <c r="E1824" s="49">
        <v>2022</v>
      </c>
      <c r="F1824" s="51">
        <v>168</v>
      </c>
      <c r="G1824" s="53" t="s">
        <v>111</v>
      </c>
      <c r="H1824" s="56">
        <v>848.1</v>
      </c>
      <c r="I1824" s="53" t="s">
        <v>70</v>
      </c>
      <c r="J1824" s="53" t="s">
        <v>10065</v>
      </c>
      <c r="K1824" s="53" t="s">
        <v>10108</v>
      </c>
      <c r="L1824" s="53" t="s">
        <v>2923</v>
      </c>
      <c r="M1824" s="59" t="s">
        <v>10515</v>
      </c>
      <c r="N1824" s="62" t="s">
        <v>10516</v>
      </c>
      <c r="O1824" s="49">
        <v>73230892</v>
      </c>
      <c r="P1824" s="55" t="s">
        <v>10517</v>
      </c>
    </row>
    <row r="1825" spans="1:16" ht="37.5" customHeight="1">
      <c r="A1825" s="45">
        <v>0</v>
      </c>
      <c r="B1825" s="43">
        <f t="shared" si="28"/>
        <v>0</v>
      </c>
      <c r="C1825" s="47" t="s">
        <v>10498</v>
      </c>
      <c r="D1825" s="47" t="s">
        <v>10518</v>
      </c>
      <c r="E1825" s="49">
        <v>2022</v>
      </c>
      <c r="F1825" s="51">
        <v>84</v>
      </c>
      <c r="G1825" s="53" t="s">
        <v>111</v>
      </c>
      <c r="H1825" s="56">
        <v>686.4</v>
      </c>
      <c r="I1825" s="53" t="s">
        <v>70</v>
      </c>
      <c r="J1825" s="53" t="s">
        <v>10065</v>
      </c>
      <c r="K1825" s="53" t="s">
        <v>10108</v>
      </c>
      <c r="L1825" s="53" t="s">
        <v>2923</v>
      </c>
      <c r="M1825" s="59" t="s">
        <v>10519</v>
      </c>
      <c r="N1825" s="62" t="s">
        <v>10520</v>
      </c>
      <c r="O1825" s="49">
        <v>73231362</v>
      </c>
      <c r="P1825" s="55" t="s">
        <v>10521</v>
      </c>
    </row>
    <row r="1826" spans="1:16" ht="37.5" customHeight="1">
      <c r="A1826" s="45">
        <v>0</v>
      </c>
      <c r="B1826" s="43">
        <f t="shared" si="28"/>
        <v>0</v>
      </c>
      <c r="C1826" s="47" t="s">
        <v>10498</v>
      </c>
      <c r="D1826" s="47" t="s">
        <v>10522</v>
      </c>
      <c r="E1826" s="49">
        <v>2022</v>
      </c>
      <c r="F1826" s="51">
        <v>52</v>
      </c>
      <c r="G1826" s="53" t="s">
        <v>111</v>
      </c>
      <c r="H1826" s="56">
        <v>551.1</v>
      </c>
      <c r="I1826" s="53" t="s">
        <v>70</v>
      </c>
      <c r="J1826" s="53" t="s">
        <v>10065</v>
      </c>
      <c r="K1826" s="53" t="s">
        <v>10108</v>
      </c>
      <c r="L1826" s="53" t="s">
        <v>2923</v>
      </c>
      <c r="M1826" s="59" t="s">
        <v>10523</v>
      </c>
      <c r="N1826" s="62" t="s">
        <v>10524</v>
      </c>
      <c r="O1826" s="49">
        <v>73231364</v>
      </c>
      <c r="P1826" s="55" t="s">
        <v>10525</v>
      </c>
    </row>
    <row r="1827" spans="1:16" ht="37.5" customHeight="1">
      <c r="A1827" s="45">
        <v>0</v>
      </c>
      <c r="B1827" s="43">
        <f t="shared" si="28"/>
        <v>0</v>
      </c>
      <c r="C1827" s="47" t="s">
        <v>10498</v>
      </c>
      <c r="D1827" s="47" t="s">
        <v>10526</v>
      </c>
      <c r="E1827" s="49">
        <v>2022</v>
      </c>
      <c r="F1827" s="51">
        <v>92</v>
      </c>
      <c r="G1827" s="53" t="s">
        <v>111</v>
      </c>
      <c r="H1827" s="56">
        <v>688.6</v>
      </c>
      <c r="I1827" s="53" t="s">
        <v>70</v>
      </c>
      <c r="J1827" s="53" t="s">
        <v>10065</v>
      </c>
      <c r="K1827" s="53" t="s">
        <v>10108</v>
      </c>
      <c r="L1827" s="53" t="s">
        <v>2923</v>
      </c>
      <c r="M1827" s="59" t="s">
        <v>10527</v>
      </c>
      <c r="N1827" s="62" t="s">
        <v>10528</v>
      </c>
      <c r="O1827" s="49">
        <v>73235589</v>
      </c>
      <c r="P1827" s="55" t="s">
        <v>10529</v>
      </c>
    </row>
    <row r="1828" spans="1:16" ht="37.5" customHeight="1">
      <c r="A1828" s="45">
        <v>0</v>
      </c>
      <c r="B1828" s="43">
        <f t="shared" si="28"/>
        <v>0</v>
      </c>
      <c r="C1828" s="47" t="s">
        <v>10498</v>
      </c>
      <c r="D1828" s="47" t="s">
        <v>10530</v>
      </c>
      <c r="E1828" s="49">
        <v>2022</v>
      </c>
      <c r="F1828" s="51">
        <v>52</v>
      </c>
      <c r="G1828" s="53" t="s">
        <v>111</v>
      </c>
      <c r="H1828" s="56">
        <v>477.4</v>
      </c>
      <c r="I1828" s="53" t="s">
        <v>70</v>
      </c>
      <c r="J1828" s="53" t="s">
        <v>10065</v>
      </c>
      <c r="K1828" s="53" t="s">
        <v>10108</v>
      </c>
      <c r="L1828" s="53" t="s">
        <v>2923</v>
      </c>
      <c r="M1828" s="59" t="s">
        <v>10531</v>
      </c>
      <c r="N1828" s="62" t="s">
        <v>10532</v>
      </c>
      <c r="O1828" s="49">
        <v>73235785</v>
      </c>
      <c r="P1828" s="55" t="s">
        <v>10533</v>
      </c>
    </row>
    <row r="1829" spans="1:16" ht="37.5" customHeight="1">
      <c r="A1829" s="45">
        <v>0</v>
      </c>
      <c r="B1829" s="43">
        <f t="shared" si="28"/>
        <v>0</v>
      </c>
      <c r="C1829" s="47" t="s">
        <v>10534</v>
      </c>
      <c r="D1829" s="47" t="s">
        <v>10535</v>
      </c>
      <c r="E1829" s="49">
        <v>2024</v>
      </c>
      <c r="F1829" s="51">
        <v>88</v>
      </c>
      <c r="G1829" s="53" t="s">
        <v>111</v>
      </c>
      <c r="H1829" s="56">
        <v>796.4</v>
      </c>
      <c r="I1829" s="53" t="s">
        <v>70</v>
      </c>
      <c r="J1829" s="53" t="s">
        <v>10065</v>
      </c>
      <c r="K1829" s="53" t="s">
        <v>10108</v>
      </c>
      <c r="L1829" s="53" t="s">
        <v>2923</v>
      </c>
      <c r="M1829" s="59" t="s">
        <v>10536</v>
      </c>
      <c r="N1829" s="62" t="s">
        <v>10537</v>
      </c>
      <c r="O1829" s="49">
        <v>73360568</v>
      </c>
      <c r="P1829" s="55" t="s">
        <v>10538</v>
      </c>
    </row>
    <row r="1830" spans="1:16" ht="37.5" customHeight="1">
      <c r="A1830" s="45">
        <v>0</v>
      </c>
      <c r="B1830" s="43">
        <f t="shared" si="28"/>
        <v>0</v>
      </c>
      <c r="C1830" s="47" t="s">
        <v>10534</v>
      </c>
      <c r="D1830" s="47" t="s">
        <v>10539</v>
      </c>
      <c r="E1830" s="49">
        <v>2024</v>
      </c>
      <c r="F1830" s="51">
        <v>72</v>
      </c>
      <c r="G1830" s="53" t="s">
        <v>111</v>
      </c>
      <c r="H1830" s="56">
        <v>640.20000000000005</v>
      </c>
      <c r="I1830" s="53" t="s">
        <v>70</v>
      </c>
      <c r="J1830" s="53" t="s">
        <v>10065</v>
      </c>
      <c r="K1830" s="53" t="s">
        <v>10108</v>
      </c>
      <c r="L1830" s="53" t="s">
        <v>2923</v>
      </c>
      <c r="M1830" s="59" t="s">
        <v>10540</v>
      </c>
      <c r="N1830" s="62" t="s">
        <v>10541</v>
      </c>
      <c r="O1830" s="49">
        <v>73363325</v>
      </c>
      <c r="P1830" s="55" t="s">
        <v>10542</v>
      </c>
    </row>
    <row r="1831" spans="1:16" ht="37.5" customHeight="1">
      <c r="A1831" s="45">
        <v>0</v>
      </c>
      <c r="B1831" s="43">
        <f t="shared" si="28"/>
        <v>0</v>
      </c>
      <c r="C1831" s="47" t="s">
        <v>10534</v>
      </c>
      <c r="D1831" s="47" t="s">
        <v>10543</v>
      </c>
      <c r="E1831" s="49">
        <v>2024</v>
      </c>
      <c r="F1831" s="51">
        <v>76</v>
      </c>
      <c r="G1831" s="53" t="s">
        <v>111</v>
      </c>
      <c r="H1831" s="56">
        <v>741.4</v>
      </c>
      <c r="I1831" s="53" t="s">
        <v>70</v>
      </c>
      <c r="J1831" s="53" t="s">
        <v>10065</v>
      </c>
      <c r="K1831" s="53" t="s">
        <v>10544</v>
      </c>
      <c r="L1831" s="53" t="s">
        <v>2923</v>
      </c>
      <c r="M1831" s="59" t="s">
        <v>10545</v>
      </c>
      <c r="N1831" s="62" t="s">
        <v>10546</v>
      </c>
      <c r="O1831" s="49">
        <v>73364714</v>
      </c>
      <c r="P1831" s="55" t="s">
        <v>10547</v>
      </c>
    </row>
    <row r="1832" spans="1:16" ht="37.5" customHeight="1">
      <c r="A1832" s="45">
        <v>0</v>
      </c>
      <c r="B1832" s="43">
        <f t="shared" si="28"/>
        <v>0</v>
      </c>
      <c r="C1832" s="47" t="s">
        <v>10534</v>
      </c>
      <c r="D1832" s="47" t="s">
        <v>10548</v>
      </c>
      <c r="E1832" s="49">
        <v>2024</v>
      </c>
      <c r="F1832" s="51">
        <v>140</v>
      </c>
      <c r="G1832" s="53" t="s">
        <v>111</v>
      </c>
      <c r="H1832" s="56">
        <v>1038.4000000000001</v>
      </c>
      <c r="I1832" s="53" t="s">
        <v>70</v>
      </c>
      <c r="J1832" s="53" t="s">
        <v>10065</v>
      </c>
      <c r="K1832" s="53" t="s">
        <v>10108</v>
      </c>
      <c r="L1832" s="53" t="s">
        <v>2923</v>
      </c>
      <c r="M1832" s="60" t="s">
        <v>70</v>
      </c>
      <c r="N1832" s="62" t="s">
        <v>9261</v>
      </c>
      <c r="O1832" s="49">
        <v>73406042</v>
      </c>
      <c r="P1832" s="55" t="s">
        <v>10549</v>
      </c>
    </row>
    <row r="1833" spans="1:16" ht="37.5" customHeight="1">
      <c r="A1833" s="45">
        <v>0</v>
      </c>
      <c r="B1833" s="43">
        <f t="shared" si="28"/>
        <v>0</v>
      </c>
      <c r="C1833" s="47" t="s">
        <v>10550</v>
      </c>
      <c r="D1833" s="47" t="s">
        <v>10493</v>
      </c>
      <c r="E1833" s="49">
        <v>2023</v>
      </c>
      <c r="F1833" s="51">
        <v>144</v>
      </c>
      <c r="G1833" s="53" t="s">
        <v>111</v>
      </c>
      <c r="H1833" s="56">
        <v>1036.2</v>
      </c>
      <c r="I1833" s="53" t="s">
        <v>70</v>
      </c>
      <c r="J1833" s="53" t="s">
        <v>10065</v>
      </c>
      <c r="K1833" s="53" t="s">
        <v>10494</v>
      </c>
      <c r="L1833" s="53" t="s">
        <v>2923</v>
      </c>
      <c r="M1833" s="59" t="s">
        <v>10551</v>
      </c>
      <c r="N1833" s="62" t="s">
        <v>10552</v>
      </c>
      <c r="O1833" s="49">
        <v>73353461</v>
      </c>
      <c r="P1833" s="55" t="s">
        <v>10553</v>
      </c>
    </row>
    <row r="1834" spans="1:16" ht="37.5" customHeight="1">
      <c r="A1834" s="45">
        <v>0</v>
      </c>
      <c r="B1834" s="43">
        <f t="shared" si="28"/>
        <v>0</v>
      </c>
      <c r="C1834" s="47" t="s">
        <v>10554</v>
      </c>
      <c r="D1834" s="47" t="s">
        <v>10493</v>
      </c>
      <c r="E1834" s="49">
        <v>2024</v>
      </c>
      <c r="F1834" s="51">
        <v>72</v>
      </c>
      <c r="G1834" s="53" t="s">
        <v>111</v>
      </c>
      <c r="H1834" s="56">
        <v>750.2</v>
      </c>
      <c r="I1834" s="53" t="s">
        <v>70</v>
      </c>
      <c r="J1834" s="53" t="s">
        <v>10065</v>
      </c>
      <c r="K1834" s="53" t="s">
        <v>10555</v>
      </c>
      <c r="L1834" s="53" t="s">
        <v>2923</v>
      </c>
      <c r="M1834" s="60" t="s">
        <v>70</v>
      </c>
      <c r="N1834" s="62" t="s">
        <v>10556</v>
      </c>
      <c r="O1834" s="49">
        <v>73408343</v>
      </c>
      <c r="P1834" s="55" t="s">
        <v>10557</v>
      </c>
    </row>
    <row r="1835" spans="1:16" ht="37.5" customHeight="1">
      <c r="A1835" s="45">
        <v>0</v>
      </c>
      <c r="B1835" s="43">
        <f t="shared" si="28"/>
        <v>0</v>
      </c>
      <c r="C1835" s="47" t="s">
        <v>10558</v>
      </c>
      <c r="D1835" s="47" t="s">
        <v>10493</v>
      </c>
      <c r="E1835" s="49">
        <v>2023</v>
      </c>
      <c r="F1835" s="51">
        <v>140</v>
      </c>
      <c r="G1835" s="53" t="s">
        <v>111</v>
      </c>
      <c r="H1835" s="56">
        <v>1007.6</v>
      </c>
      <c r="I1835" s="53" t="s">
        <v>70</v>
      </c>
      <c r="J1835" s="53" t="s">
        <v>10065</v>
      </c>
      <c r="K1835" s="53" t="s">
        <v>10559</v>
      </c>
      <c r="L1835" s="53" t="s">
        <v>2923</v>
      </c>
      <c r="M1835" s="59" t="s">
        <v>10560</v>
      </c>
      <c r="N1835" s="62" t="s">
        <v>10561</v>
      </c>
      <c r="O1835" s="49">
        <v>73352031</v>
      </c>
      <c r="P1835" s="55" t="s">
        <v>10562</v>
      </c>
    </row>
    <row r="1836" spans="1:16" ht="37.5" customHeight="1">
      <c r="A1836" s="45">
        <v>0</v>
      </c>
      <c r="B1836" s="43">
        <f t="shared" si="28"/>
        <v>0</v>
      </c>
      <c r="C1836" s="47" t="s">
        <v>10563</v>
      </c>
      <c r="D1836" s="47" t="s">
        <v>10564</v>
      </c>
      <c r="E1836" s="49">
        <v>2024</v>
      </c>
      <c r="F1836" s="51">
        <v>92</v>
      </c>
      <c r="G1836" s="53" t="s">
        <v>111</v>
      </c>
      <c r="H1836" s="56">
        <v>863.28</v>
      </c>
      <c r="I1836" s="53" t="s">
        <v>70</v>
      </c>
      <c r="J1836" s="53" t="s">
        <v>10065</v>
      </c>
      <c r="K1836" s="53" t="s">
        <v>10108</v>
      </c>
      <c r="L1836" s="53" t="s">
        <v>2923</v>
      </c>
      <c r="M1836" s="59" t="s">
        <v>10565</v>
      </c>
      <c r="N1836" s="62" t="s">
        <v>10566</v>
      </c>
      <c r="O1836" s="49">
        <v>73360596</v>
      </c>
      <c r="P1836" s="55" t="s">
        <v>10567</v>
      </c>
    </row>
    <row r="1837" spans="1:16" ht="37.5" customHeight="1">
      <c r="A1837" s="45">
        <v>0</v>
      </c>
      <c r="B1837" s="43">
        <f t="shared" si="28"/>
        <v>0</v>
      </c>
      <c r="C1837" s="47" t="s">
        <v>10563</v>
      </c>
      <c r="D1837" s="47" t="s">
        <v>10568</v>
      </c>
      <c r="E1837" s="49">
        <v>2024</v>
      </c>
      <c r="F1837" s="51">
        <v>80</v>
      </c>
      <c r="G1837" s="53" t="s">
        <v>111</v>
      </c>
      <c r="H1837" s="56">
        <v>699.6</v>
      </c>
      <c r="I1837" s="53" t="s">
        <v>70</v>
      </c>
      <c r="J1837" s="53" t="s">
        <v>10065</v>
      </c>
      <c r="K1837" s="53" t="s">
        <v>10108</v>
      </c>
      <c r="L1837" s="53" t="s">
        <v>2923</v>
      </c>
      <c r="M1837" s="59" t="s">
        <v>10569</v>
      </c>
      <c r="N1837" s="62" t="s">
        <v>10570</v>
      </c>
      <c r="O1837" s="49">
        <v>73360605</v>
      </c>
      <c r="P1837" s="55" t="s">
        <v>10571</v>
      </c>
    </row>
    <row r="1838" spans="1:16" ht="37.5" customHeight="1">
      <c r="A1838" s="45">
        <v>0</v>
      </c>
      <c r="B1838" s="43">
        <f t="shared" si="28"/>
        <v>0</v>
      </c>
      <c r="C1838" s="47" t="s">
        <v>10572</v>
      </c>
      <c r="D1838" s="47" t="s">
        <v>10573</v>
      </c>
      <c r="E1838" s="49">
        <v>2024</v>
      </c>
      <c r="F1838" s="51">
        <v>140</v>
      </c>
      <c r="G1838" s="53" t="s">
        <v>111</v>
      </c>
      <c r="H1838" s="56">
        <v>1025.2</v>
      </c>
      <c r="I1838" s="53" t="s">
        <v>70</v>
      </c>
      <c r="J1838" s="53" t="s">
        <v>10065</v>
      </c>
      <c r="K1838" s="53" t="s">
        <v>10108</v>
      </c>
      <c r="L1838" s="53" t="s">
        <v>2923</v>
      </c>
      <c r="M1838" s="59" t="s">
        <v>10574</v>
      </c>
      <c r="N1838" s="62" t="s">
        <v>10575</v>
      </c>
      <c r="O1838" s="49">
        <v>73400432</v>
      </c>
      <c r="P1838" s="55" t="s">
        <v>10576</v>
      </c>
    </row>
    <row r="1839" spans="1:16" ht="37.5" customHeight="1">
      <c r="A1839" s="45">
        <v>0</v>
      </c>
      <c r="B1839" s="43">
        <f t="shared" si="28"/>
        <v>0</v>
      </c>
      <c r="C1839" s="47" t="s">
        <v>10577</v>
      </c>
      <c r="D1839" s="47" t="s">
        <v>10578</v>
      </c>
      <c r="E1839" s="49">
        <v>2024</v>
      </c>
      <c r="F1839" s="51">
        <v>56</v>
      </c>
      <c r="G1839" s="53" t="s">
        <v>111</v>
      </c>
      <c r="H1839" s="56">
        <v>586.08000000000004</v>
      </c>
      <c r="I1839" s="53" t="s">
        <v>70</v>
      </c>
      <c r="J1839" s="53" t="s">
        <v>10065</v>
      </c>
      <c r="K1839" s="53" t="s">
        <v>10128</v>
      </c>
      <c r="L1839" s="53" t="s">
        <v>2923</v>
      </c>
      <c r="M1839" s="59" t="s">
        <v>10579</v>
      </c>
      <c r="N1839" s="62" t="s">
        <v>10580</v>
      </c>
      <c r="O1839" s="49">
        <v>73360599</v>
      </c>
      <c r="P1839" s="55" t="s">
        <v>10581</v>
      </c>
    </row>
    <row r="1840" spans="1:16" ht="37.5" customHeight="1">
      <c r="A1840" s="45">
        <v>0</v>
      </c>
      <c r="B1840" s="43">
        <f t="shared" si="28"/>
        <v>0</v>
      </c>
      <c r="C1840" s="47" t="s">
        <v>10582</v>
      </c>
      <c r="D1840" s="47" t="s">
        <v>10583</v>
      </c>
      <c r="E1840" s="49">
        <v>2022</v>
      </c>
      <c r="F1840" s="51">
        <v>96</v>
      </c>
      <c r="G1840" s="53" t="s">
        <v>111</v>
      </c>
      <c r="H1840" s="56">
        <v>696.3</v>
      </c>
      <c r="I1840" s="53" t="s">
        <v>70</v>
      </c>
      <c r="J1840" s="53" t="s">
        <v>10065</v>
      </c>
      <c r="K1840" s="53" t="s">
        <v>10108</v>
      </c>
      <c r="L1840" s="53" t="s">
        <v>2923</v>
      </c>
      <c r="M1840" s="59" t="s">
        <v>10584</v>
      </c>
      <c r="N1840" s="62" t="s">
        <v>10585</v>
      </c>
      <c r="O1840" s="49">
        <v>73268458</v>
      </c>
      <c r="P1840" s="55" t="s">
        <v>10586</v>
      </c>
    </row>
    <row r="1841" spans="1:16" ht="37.5" customHeight="1">
      <c r="A1841" s="45">
        <v>0</v>
      </c>
      <c r="B1841" s="43">
        <f t="shared" si="28"/>
        <v>0</v>
      </c>
      <c r="C1841" s="47" t="s">
        <v>10587</v>
      </c>
      <c r="D1841" s="47" t="s">
        <v>10588</v>
      </c>
      <c r="E1841" s="49">
        <v>2024</v>
      </c>
      <c r="F1841" s="51">
        <v>60</v>
      </c>
      <c r="G1841" s="53" t="s">
        <v>111</v>
      </c>
      <c r="H1841" s="56">
        <v>663.3</v>
      </c>
      <c r="I1841" s="53" t="s">
        <v>70</v>
      </c>
      <c r="J1841" s="53" t="s">
        <v>10065</v>
      </c>
      <c r="K1841" s="53" t="s">
        <v>10108</v>
      </c>
      <c r="L1841" s="53" t="s">
        <v>2923</v>
      </c>
      <c r="M1841" s="59" t="s">
        <v>10589</v>
      </c>
      <c r="N1841" s="62" t="s">
        <v>10590</v>
      </c>
      <c r="O1841" s="49">
        <v>73363364</v>
      </c>
      <c r="P1841" s="55" t="s">
        <v>10591</v>
      </c>
    </row>
    <row r="1842" spans="1:16" ht="37.5" customHeight="1">
      <c r="A1842" s="45">
        <v>0</v>
      </c>
      <c r="B1842" s="43">
        <f t="shared" si="28"/>
        <v>0</v>
      </c>
      <c r="C1842" s="47" t="s">
        <v>10592</v>
      </c>
      <c r="D1842" s="47" t="s">
        <v>10593</v>
      </c>
      <c r="E1842" s="49">
        <v>2022</v>
      </c>
      <c r="F1842" s="51">
        <v>80</v>
      </c>
      <c r="G1842" s="53" t="s">
        <v>111</v>
      </c>
      <c r="H1842" s="56">
        <v>635.79999999999995</v>
      </c>
      <c r="I1842" s="53" t="s">
        <v>70</v>
      </c>
      <c r="J1842" s="53" t="s">
        <v>10065</v>
      </c>
      <c r="K1842" s="53" t="s">
        <v>10108</v>
      </c>
      <c r="L1842" s="53" t="s">
        <v>2923</v>
      </c>
      <c r="M1842" s="59" t="s">
        <v>10594</v>
      </c>
      <c r="N1842" s="62" t="s">
        <v>10595</v>
      </c>
      <c r="O1842" s="49">
        <v>73235581</v>
      </c>
      <c r="P1842" s="55" t="s">
        <v>10596</v>
      </c>
    </row>
    <row r="1843" spans="1:16" ht="37.5" customHeight="1">
      <c r="A1843" s="45">
        <v>0</v>
      </c>
      <c r="B1843" s="43">
        <f t="shared" si="28"/>
        <v>0</v>
      </c>
      <c r="C1843" s="47" t="s">
        <v>10597</v>
      </c>
      <c r="D1843" s="47" t="s">
        <v>10415</v>
      </c>
      <c r="E1843" s="49">
        <v>2022</v>
      </c>
      <c r="F1843" s="51">
        <v>92</v>
      </c>
      <c r="G1843" s="53" t="s">
        <v>111</v>
      </c>
      <c r="H1843" s="56">
        <v>797.5</v>
      </c>
      <c r="I1843" s="53" t="s">
        <v>70</v>
      </c>
      <c r="J1843" s="53" t="s">
        <v>10065</v>
      </c>
      <c r="K1843" s="53" t="s">
        <v>10108</v>
      </c>
      <c r="L1843" s="53" t="s">
        <v>2923</v>
      </c>
      <c r="M1843" s="59" t="s">
        <v>10598</v>
      </c>
      <c r="N1843" s="62" t="s">
        <v>10599</v>
      </c>
      <c r="O1843" s="49">
        <v>73291269</v>
      </c>
      <c r="P1843" s="55" t="s">
        <v>10600</v>
      </c>
    </row>
    <row r="1844" spans="1:16" ht="37.5" customHeight="1">
      <c r="A1844" s="45">
        <v>0</v>
      </c>
      <c r="B1844" s="43">
        <f t="shared" si="28"/>
        <v>0</v>
      </c>
      <c r="C1844" s="47" t="s">
        <v>10601</v>
      </c>
      <c r="D1844" s="47" t="s">
        <v>10316</v>
      </c>
      <c r="E1844" s="49">
        <v>2024</v>
      </c>
      <c r="F1844" s="51">
        <v>256</v>
      </c>
      <c r="G1844" s="53" t="s">
        <v>111</v>
      </c>
      <c r="H1844" s="56">
        <v>1208.9000000000001</v>
      </c>
      <c r="I1844" s="53" t="s">
        <v>70</v>
      </c>
      <c r="J1844" s="53" t="s">
        <v>10065</v>
      </c>
      <c r="K1844" s="53" t="s">
        <v>10108</v>
      </c>
      <c r="L1844" s="53" t="s">
        <v>2923</v>
      </c>
      <c r="M1844" s="59" t="s">
        <v>10602</v>
      </c>
      <c r="N1844" s="62" t="s">
        <v>10603</v>
      </c>
      <c r="O1844" s="49">
        <v>73360158</v>
      </c>
      <c r="P1844" s="55" t="s">
        <v>10604</v>
      </c>
    </row>
    <row r="1845" spans="1:16" ht="37.5" customHeight="1">
      <c r="A1845" s="45">
        <v>0</v>
      </c>
      <c r="B1845" s="43">
        <f t="shared" si="28"/>
        <v>0</v>
      </c>
      <c r="C1845" s="47" t="s">
        <v>10605</v>
      </c>
      <c r="D1845" s="47" t="s">
        <v>10101</v>
      </c>
      <c r="E1845" s="49">
        <v>2024</v>
      </c>
      <c r="F1845" s="51">
        <v>96</v>
      </c>
      <c r="G1845" s="53" t="s">
        <v>111</v>
      </c>
      <c r="H1845" s="56">
        <v>832.7</v>
      </c>
      <c r="I1845" s="53" t="s">
        <v>70</v>
      </c>
      <c r="J1845" s="53" t="s">
        <v>10065</v>
      </c>
      <c r="K1845" s="53" t="s">
        <v>10108</v>
      </c>
      <c r="L1845" s="53" t="s">
        <v>2923</v>
      </c>
      <c r="M1845" s="59" t="s">
        <v>10606</v>
      </c>
      <c r="N1845" s="62" t="s">
        <v>10607</v>
      </c>
      <c r="O1845" s="49">
        <v>73363344</v>
      </c>
      <c r="P1845" s="55" t="s">
        <v>10608</v>
      </c>
    </row>
    <row r="1846" spans="1:16" ht="37.5" customHeight="1">
      <c r="A1846" s="45">
        <v>0</v>
      </c>
      <c r="B1846" s="43">
        <f t="shared" si="28"/>
        <v>0</v>
      </c>
      <c r="C1846" s="47" t="s">
        <v>10609</v>
      </c>
      <c r="D1846" s="47" t="s">
        <v>10610</v>
      </c>
      <c r="E1846" s="49">
        <v>2024</v>
      </c>
      <c r="F1846" s="51">
        <v>176</v>
      </c>
      <c r="G1846" s="53" t="s">
        <v>111</v>
      </c>
      <c r="H1846" s="56">
        <v>1144.44</v>
      </c>
      <c r="I1846" s="53" t="s">
        <v>70</v>
      </c>
      <c r="J1846" s="53" t="s">
        <v>10065</v>
      </c>
      <c r="K1846" s="53" t="s">
        <v>10151</v>
      </c>
      <c r="L1846" s="53" t="s">
        <v>2923</v>
      </c>
      <c r="M1846" s="59" t="s">
        <v>10611</v>
      </c>
      <c r="N1846" s="62" t="s">
        <v>10612</v>
      </c>
      <c r="O1846" s="49">
        <v>73360607</v>
      </c>
      <c r="P1846" s="55" t="s">
        <v>10613</v>
      </c>
    </row>
    <row r="1847" spans="1:16" ht="37.5" customHeight="1">
      <c r="A1847" s="45">
        <v>0</v>
      </c>
      <c r="B1847" s="43">
        <f t="shared" si="28"/>
        <v>0</v>
      </c>
      <c r="C1847" s="47" t="s">
        <v>10614</v>
      </c>
      <c r="D1847" s="47" t="s">
        <v>10615</v>
      </c>
      <c r="E1847" s="49">
        <v>2023</v>
      </c>
      <c r="F1847" s="51">
        <v>76</v>
      </c>
      <c r="G1847" s="53" t="s">
        <v>111</v>
      </c>
      <c r="H1847" s="56">
        <v>650.1</v>
      </c>
      <c r="I1847" s="53" t="s">
        <v>70</v>
      </c>
      <c r="J1847" s="53" t="s">
        <v>10065</v>
      </c>
      <c r="K1847" s="53" t="s">
        <v>10616</v>
      </c>
      <c r="L1847" s="53" t="s">
        <v>2923</v>
      </c>
      <c r="M1847" s="59" t="s">
        <v>10617</v>
      </c>
      <c r="N1847" s="62" t="s">
        <v>10618</v>
      </c>
      <c r="O1847" s="49">
        <v>73370724</v>
      </c>
      <c r="P1847" s="55" t="s">
        <v>10619</v>
      </c>
    </row>
    <row r="1848" spans="1:16" ht="37.5" customHeight="1">
      <c r="A1848" s="45">
        <v>0</v>
      </c>
      <c r="B1848" s="43">
        <f t="shared" si="28"/>
        <v>0</v>
      </c>
      <c r="C1848" s="47" t="s">
        <v>10620</v>
      </c>
      <c r="D1848" s="47" t="s">
        <v>10150</v>
      </c>
      <c r="E1848" s="49">
        <v>2023</v>
      </c>
      <c r="F1848" s="51">
        <v>100</v>
      </c>
      <c r="G1848" s="53" t="s">
        <v>111</v>
      </c>
      <c r="H1848" s="56">
        <v>722.7</v>
      </c>
      <c r="I1848" s="53" t="s">
        <v>70</v>
      </c>
      <c r="J1848" s="53" t="s">
        <v>10065</v>
      </c>
      <c r="K1848" s="53" t="s">
        <v>10621</v>
      </c>
      <c r="L1848" s="53" t="s">
        <v>2923</v>
      </c>
      <c r="M1848" s="59" t="s">
        <v>10622</v>
      </c>
      <c r="N1848" s="62" t="s">
        <v>10623</v>
      </c>
      <c r="O1848" s="49">
        <v>73334126</v>
      </c>
      <c r="P1848" s="55" t="s">
        <v>10624</v>
      </c>
    </row>
    <row r="1849" spans="1:16" ht="37.5" customHeight="1">
      <c r="A1849" s="45">
        <v>0</v>
      </c>
      <c r="B1849" s="43">
        <f t="shared" si="28"/>
        <v>0</v>
      </c>
      <c r="C1849" s="47" t="s">
        <v>10625</v>
      </c>
      <c r="D1849" s="47" t="s">
        <v>10626</v>
      </c>
      <c r="E1849" s="49">
        <v>2024</v>
      </c>
      <c r="F1849" s="51">
        <v>80</v>
      </c>
      <c r="G1849" s="53" t="s">
        <v>111</v>
      </c>
      <c r="H1849" s="56">
        <v>580.79999999999995</v>
      </c>
      <c r="I1849" s="53" t="s">
        <v>70</v>
      </c>
      <c r="J1849" s="53" t="s">
        <v>10065</v>
      </c>
      <c r="K1849" s="53" t="s">
        <v>10108</v>
      </c>
      <c r="L1849" s="53" t="s">
        <v>2923</v>
      </c>
      <c r="M1849" s="59" t="s">
        <v>10627</v>
      </c>
      <c r="N1849" s="62" t="s">
        <v>10628</v>
      </c>
      <c r="O1849" s="49">
        <v>73360161</v>
      </c>
      <c r="P1849" s="55" t="s">
        <v>10629</v>
      </c>
    </row>
    <row r="1850" spans="1:16" ht="37.5" customHeight="1">
      <c r="A1850" s="45">
        <v>0</v>
      </c>
      <c r="B1850" s="43">
        <f t="shared" si="28"/>
        <v>0</v>
      </c>
      <c r="C1850" s="47" t="s">
        <v>10630</v>
      </c>
      <c r="D1850" s="47" t="s">
        <v>10631</v>
      </c>
      <c r="E1850" s="49">
        <v>2022</v>
      </c>
      <c r="F1850" s="51">
        <v>116</v>
      </c>
      <c r="G1850" s="53" t="s">
        <v>111</v>
      </c>
      <c r="H1850" s="56">
        <v>821.7</v>
      </c>
      <c r="I1850" s="53" t="s">
        <v>70</v>
      </c>
      <c r="J1850" s="53" t="s">
        <v>10065</v>
      </c>
      <c r="K1850" s="53" t="s">
        <v>10108</v>
      </c>
      <c r="L1850" s="53" t="s">
        <v>2923</v>
      </c>
      <c r="M1850" s="59" t="s">
        <v>10632</v>
      </c>
      <c r="N1850" s="62" t="s">
        <v>10633</v>
      </c>
      <c r="O1850" s="49">
        <v>73230886</v>
      </c>
      <c r="P1850" s="55" t="s">
        <v>10634</v>
      </c>
    </row>
    <row r="1851" spans="1:16" ht="37.5" customHeight="1">
      <c r="A1851" s="45">
        <v>0</v>
      </c>
      <c r="B1851" s="43">
        <f t="shared" si="28"/>
        <v>0</v>
      </c>
      <c r="C1851" s="47" t="s">
        <v>10635</v>
      </c>
      <c r="D1851" s="47" t="s">
        <v>10631</v>
      </c>
      <c r="E1851" s="49">
        <v>2023</v>
      </c>
      <c r="F1851" s="51">
        <v>88</v>
      </c>
      <c r="G1851" s="53" t="s">
        <v>111</v>
      </c>
      <c r="H1851" s="56">
        <v>795.3</v>
      </c>
      <c r="I1851" s="53" t="s">
        <v>70</v>
      </c>
      <c r="J1851" s="53" t="s">
        <v>10065</v>
      </c>
      <c r="K1851" s="53" t="s">
        <v>10108</v>
      </c>
      <c r="L1851" s="53" t="s">
        <v>2923</v>
      </c>
      <c r="M1851" s="59" t="s">
        <v>10636</v>
      </c>
      <c r="N1851" s="62" t="s">
        <v>10637</v>
      </c>
      <c r="O1851" s="49">
        <v>73328732</v>
      </c>
      <c r="P1851" s="55" t="s">
        <v>10634</v>
      </c>
    </row>
    <row r="1852" spans="1:16" ht="37.5" customHeight="1">
      <c r="A1852" s="45">
        <v>0</v>
      </c>
      <c r="B1852" s="43">
        <f t="shared" si="28"/>
        <v>0</v>
      </c>
      <c r="C1852" s="47" t="s">
        <v>10638</v>
      </c>
      <c r="D1852" s="47" t="s">
        <v>10631</v>
      </c>
      <c r="E1852" s="49">
        <v>2024</v>
      </c>
      <c r="F1852" s="51">
        <v>148</v>
      </c>
      <c r="G1852" s="53" t="s">
        <v>111</v>
      </c>
      <c r="H1852" s="56">
        <v>1019.7</v>
      </c>
      <c r="I1852" s="53" t="s">
        <v>70</v>
      </c>
      <c r="J1852" s="53" t="s">
        <v>10065</v>
      </c>
      <c r="K1852" s="53" t="s">
        <v>10108</v>
      </c>
      <c r="L1852" s="53" t="s">
        <v>2923</v>
      </c>
      <c r="M1852" s="60" t="s">
        <v>70</v>
      </c>
      <c r="N1852" s="62" t="s">
        <v>10639</v>
      </c>
      <c r="O1852" s="49">
        <v>73405840</v>
      </c>
      <c r="P1852" s="55" t="s">
        <v>10634</v>
      </c>
    </row>
    <row r="1853" spans="1:16" ht="37.5" customHeight="1">
      <c r="A1853" s="45">
        <v>0</v>
      </c>
      <c r="B1853" s="43">
        <f t="shared" si="28"/>
        <v>0</v>
      </c>
      <c r="C1853" s="47" t="s">
        <v>10640</v>
      </c>
      <c r="D1853" s="47" t="s">
        <v>10641</v>
      </c>
      <c r="E1853" s="49">
        <v>2024</v>
      </c>
      <c r="F1853" s="51">
        <v>48</v>
      </c>
      <c r="G1853" s="53" t="s">
        <v>111</v>
      </c>
      <c r="H1853" s="56">
        <v>583.44000000000005</v>
      </c>
      <c r="I1853" s="53" t="s">
        <v>70</v>
      </c>
      <c r="J1853" s="53" t="s">
        <v>10065</v>
      </c>
      <c r="K1853" s="53" t="s">
        <v>10642</v>
      </c>
      <c r="L1853" s="53" t="s">
        <v>2923</v>
      </c>
      <c r="M1853" s="59" t="s">
        <v>10643</v>
      </c>
      <c r="N1853" s="62" t="s">
        <v>10644</v>
      </c>
      <c r="O1853" s="49">
        <v>73360600</v>
      </c>
      <c r="P1853" s="55" t="s">
        <v>10645</v>
      </c>
    </row>
    <row r="1854" spans="1:16" ht="37.5" customHeight="1">
      <c r="A1854" s="45">
        <v>0</v>
      </c>
      <c r="B1854" s="43">
        <f t="shared" si="28"/>
        <v>0</v>
      </c>
      <c r="C1854" s="47" t="s">
        <v>10646</v>
      </c>
      <c r="D1854" s="47" t="s">
        <v>10647</v>
      </c>
      <c r="E1854" s="49">
        <v>2024</v>
      </c>
      <c r="F1854" s="51">
        <v>64</v>
      </c>
      <c r="G1854" s="53" t="s">
        <v>111</v>
      </c>
      <c r="H1854" s="56">
        <v>605</v>
      </c>
      <c r="I1854" s="53" t="s">
        <v>70</v>
      </c>
      <c r="J1854" s="53" t="s">
        <v>10065</v>
      </c>
      <c r="K1854" s="53" t="s">
        <v>10648</v>
      </c>
      <c r="L1854" s="53" t="s">
        <v>2923</v>
      </c>
      <c r="M1854" s="59" t="s">
        <v>10649</v>
      </c>
      <c r="N1854" s="62" t="s">
        <v>10650</v>
      </c>
      <c r="O1854" s="49">
        <v>73397181</v>
      </c>
      <c r="P1854" s="55" t="s">
        <v>10651</v>
      </c>
    </row>
    <row r="1855" spans="1:16" ht="37.5" customHeight="1">
      <c r="A1855" s="45">
        <v>0</v>
      </c>
      <c r="B1855" s="43">
        <f t="shared" si="28"/>
        <v>0</v>
      </c>
      <c r="C1855" s="47" t="s">
        <v>10652</v>
      </c>
      <c r="D1855" s="47" t="s">
        <v>10653</v>
      </c>
      <c r="E1855" s="49">
        <v>2024</v>
      </c>
      <c r="F1855" s="51">
        <v>188</v>
      </c>
      <c r="G1855" s="53" t="s">
        <v>111</v>
      </c>
      <c r="H1855" s="56">
        <v>1144.44</v>
      </c>
      <c r="I1855" s="53" t="s">
        <v>70</v>
      </c>
      <c r="J1855" s="53" t="s">
        <v>10065</v>
      </c>
      <c r="K1855" s="53" t="s">
        <v>10151</v>
      </c>
      <c r="L1855" s="53" t="s">
        <v>2923</v>
      </c>
      <c r="M1855" s="59" t="s">
        <v>10654</v>
      </c>
      <c r="N1855" s="62" t="s">
        <v>10655</v>
      </c>
      <c r="O1855" s="49">
        <v>73360609</v>
      </c>
      <c r="P1855" s="55" t="s">
        <v>10656</v>
      </c>
    </row>
    <row r="1856" spans="1:16" ht="37.5" customHeight="1">
      <c r="A1856" s="45">
        <v>0</v>
      </c>
      <c r="B1856" s="43">
        <f t="shared" si="28"/>
        <v>0</v>
      </c>
      <c r="C1856" s="47" t="s">
        <v>10657</v>
      </c>
      <c r="D1856" s="47" t="s">
        <v>10658</v>
      </c>
      <c r="E1856" s="49">
        <v>2023</v>
      </c>
      <c r="F1856" s="51">
        <v>64</v>
      </c>
      <c r="G1856" s="53" t="s">
        <v>111</v>
      </c>
      <c r="H1856" s="56">
        <v>511.5</v>
      </c>
      <c r="I1856" s="53" t="s">
        <v>70</v>
      </c>
      <c r="J1856" s="53" t="s">
        <v>10065</v>
      </c>
      <c r="K1856" s="53" t="s">
        <v>10659</v>
      </c>
      <c r="L1856" s="53" t="s">
        <v>2923</v>
      </c>
      <c r="M1856" s="59" t="s">
        <v>10660</v>
      </c>
      <c r="N1856" s="62" t="s">
        <v>10661</v>
      </c>
      <c r="O1856" s="49">
        <v>73375071</v>
      </c>
      <c r="P1856" s="55" t="s">
        <v>10662</v>
      </c>
    </row>
    <row r="1857" spans="1:16" ht="37.5" customHeight="1">
      <c r="A1857" s="45">
        <v>0</v>
      </c>
      <c r="B1857" s="43">
        <f t="shared" si="28"/>
        <v>0</v>
      </c>
      <c r="C1857" s="47" t="s">
        <v>10663</v>
      </c>
      <c r="D1857" s="47" t="s">
        <v>10664</v>
      </c>
      <c r="E1857" s="49">
        <v>2023</v>
      </c>
      <c r="F1857" s="51">
        <v>416</v>
      </c>
      <c r="G1857" s="53" t="s">
        <v>32</v>
      </c>
      <c r="H1857" s="56">
        <v>1322.2</v>
      </c>
      <c r="I1857" s="53" t="s">
        <v>70</v>
      </c>
      <c r="J1857" s="53" t="s">
        <v>10065</v>
      </c>
      <c r="K1857" s="53" t="s">
        <v>10665</v>
      </c>
      <c r="L1857" s="53" t="s">
        <v>2923</v>
      </c>
      <c r="M1857" s="59" t="s">
        <v>10666</v>
      </c>
      <c r="N1857" s="62" t="s">
        <v>10667</v>
      </c>
      <c r="O1857" s="49">
        <v>73334118</v>
      </c>
      <c r="P1857" s="55" t="s">
        <v>10668</v>
      </c>
    </row>
    <row r="1858" spans="1:16" ht="37.5" customHeight="1">
      <c r="A1858" s="45">
        <v>0</v>
      </c>
      <c r="B1858" s="43">
        <f t="shared" si="28"/>
        <v>0</v>
      </c>
      <c r="C1858" s="47" t="s">
        <v>10669</v>
      </c>
      <c r="D1858" s="47" t="s">
        <v>10664</v>
      </c>
      <c r="E1858" s="49">
        <v>2024</v>
      </c>
      <c r="F1858" s="51">
        <v>288</v>
      </c>
      <c r="G1858" s="53" t="s">
        <v>32</v>
      </c>
      <c r="H1858" s="56">
        <v>1218.8</v>
      </c>
      <c r="I1858" s="53" t="s">
        <v>70</v>
      </c>
      <c r="J1858" s="53" t="s">
        <v>10065</v>
      </c>
      <c r="K1858" s="53" t="s">
        <v>10670</v>
      </c>
      <c r="L1858" s="53" t="s">
        <v>2923</v>
      </c>
      <c r="M1858" s="59" t="s">
        <v>10671</v>
      </c>
      <c r="N1858" s="62" t="s">
        <v>10672</v>
      </c>
      <c r="O1858" s="49">
        <v>73405764</v>
      </c>
      <c r="P1858" s="55" t="s">
        <v>10673</v>
      </c>
    </row>
    <row r="1859" spans="1:16" ht="37.5" customHeight="1">
      <c r="A1859" s="45">
        <v>0</v>
      </c>
      <c r="B1859" s="43">
        <f t="shared" si="28"/>
        <v>0</v>
      </c>
      <c r="C1859" s="47" t="s">
        <v>10674</v>
      </c>
      <c r="D1859" s="47" t="s">
        <v>10150</v>
      </c>
      <c r="E1859" s="49">
        <v>2024</v>
      </c>
      <c r="F1859" s="51">
        <v>40</v>
      </c>
      <c r="G1859" s="53" t="s">
        <v>111</v>
      </c>
      <c r="H1859" s="56">
        <v>557.70000000000005</v>
      </c>
      <c r="I1859" s="53" t="s">
        <v>70</v>
      </c>
      <c r="J1859" s="53" t="s">
        <v>10065</v>
      </c>
      <c r="K1859" s="53" t="s">
        <v>10675</v>
      </c>
      <c r="L1859" s="53" t="s">
        <v>2923</v>
      </c>
      <c r="M1859" s="59" t="s">
        <v>10676</v>
      </c>
      <c r="N1859" s="62" t="s">
        <v>10677</v>
      </c>
      <c r="O1859" s="49">
        <v>73363350</v>
      </c>
      <c r="P1859" s="55" t="s">
        <v>10678</v>
      </c>
    </row>
    <row r="1860" spans="1:16" ht="37.5" customHeight="1">
      <c r="A1860" s="45">
        <v>0</v>
      </c>
      <c r="B1860" s="43">
        <f t="shared" si="28"/>
        <v>0</v>
      </c>
      <c r="C1860" s="47" t="s">
        <v>10679</v>
      </c>
      <c r="D1860" s="47" t="s">
        <v>10680</v>
      </c>
      <c r="E1860" s="49">
        <v>2024</v>
      </c>
      <c r="F1860" s="51">
        <v>228</v>
      </c>
      <c r="G1860" s="53" t="s">
        <v>111</v>
      </c>
      <c r="H1860" s="56">
        <v>1337.6</v>
      </c>
      <c r="I1860" s="53" t="s">
        <v>70</v>
      </c>
      <c r="J1860" s="53" t="s">
        <v>10065</v>
      </c>
      <c r="K1860" s="53" t="s">
        <v>10108</v>
      </c>
      <c r="L1860" s="53" t="s">
        <v>2923</v>
      </c>
      <c r="M1860" s="59" t="s">
        <v>10681</v>
      </c>
      <c r="N1860" s="62" t="s">
        <v>10682</v>
      </c>
      <c r="O1860" s="49">
        <v>73360167</v>
      </c>
      <c r="P1860" s="55" t="s">
        <v>10683</v>
      </c>
    </row>
    <row r="1861" spans="1:16" ht="37.5" customHeight="1">
      <c r="A1861" s="45">
        <v>0</v>
      </c>
      <c r="B1861" s="43">
        <f t="shared" si="28"/>
        <v>0</v>
      </c>
      <c r="C1861" s="47" t="s">
        <v>10684</v>
      </c>
      <c r="D1861" s="47" t="s">
        <v>10685</v>
      </c>
      <c r="E1861" s="49">
        <v>2024</v>
      </c>
      <c r="F1861" s="51">
        <v>188</v>
      </c>
      <c r="G1861" s="53" t="s">
        <v>32</v>
      </c>
      <c r="H1861" s="56">
        <v>489.5</v>
      </c>
      <c r="I1861" s="53" t="s">
        <v>70</v>
      </c>
      <c r="J1861" s="53" t="s">
        <v>10065</v>
      </c>
      <c r="K1861" s="53" t="s">
        <v>10686</v>
      </c>
      <c r="L1861" s="53" t="s">
        <v>2923</v>
      </c>
      <c r="M1861" s="59" t="s">
        <v>10687</v>
      </c>
      <c r="N1861" s="62" t="s">
        <v>10688</v>
      </c>
      <c r="O1861" s="49">
        <v>73392791</v>
      </c>
      <c r="P1861" s="55" t="s">
        <v>10689</v>
      </c>
    </row>
    <row r="1862" spans="1:16" ht="37.5" customHeight="1">
      <c r="A1862" s="45">
        <v>0</v>
      </c>
      <c r="B1862" s="43">
        <f t="shared" si="28"/>
        <v>0</v>
      </c>
      <c r="C1862" s="47" t="s">
        <v>10690</v>
      </c>
      <c r="D1862" s="47" t="s">
        <v>10477</v>
      </c>
      <c r="E1862" s="49">
        <v>2024</v>
      </c>
      <c r="F1862" s="51">
        <v>264</v>
      </c>
      <c r="G1862" s="53" t="s">
        <v>32</v>
      </c>
      <c r="H1862" s="56">
        <v>1604.9</v>
      </c>
      <c r="I1862" s="53" t="s">
        <v>70</v>
      </c>
      <c r="J1862" s="53" t="s">
        <v>10065</v>
      </c>
      <c r="K1862" s="53" t="s">
        <v>10108</v>
      </c>
      <c r="L1862" s="53" t="s">
        <v>2923</v>
      </c>
      <c r="M1862" s="59" t="s">
        <v>10691</v>
      </c>
      <c r="N1862" s="62" t="s">
        <v>10692</v>
      </c>
      <c r="O1862" s="49">
        <v>73381509</v>
      </c>
      <c r="P1862" s="55" t="s">
        <v>10693</v>
      </c>
    </row>
    <row r="1863" spans="1:16" ht="37.5" customHeight="1">
      <c r="A1863" s="45">
        <v>0</v>
      </c>
      <c r="B1863" s="43">
        <f t="shared" si="28"/>
        <v>0</v>
      </c>
      <c r="C1863" s="47" t="s">
        <v>10694</v>
      </c>
      <c r="D1863" s="47" t="s">
        <v>10477</v>
      </c>
      <c r="E1863" s="49">
        <v>2014</v>
      </c>
      <c r="F1863" s="51">
        <v>336</v>
      </c>
      <c r="G1863" s="53" t="s">
        <v>32</v>
      </c>
      <c r="H1863" s="56">
        <v>1271.5999999999999</v>
      </c>
      <c r="I1863" s="53" t="s">
        <v>70</v>
      </c>
      <c r="J1863" s="53" t="s">
        <v>10065</v>
      </c>
      <c r="K1863" s="53" t="s">
        <v>10108</v>
      </c>
      <c r="L1863" s="53" t="s">
        <v>2923</v>
      </c>
      <c r="M1863" s="59" t="s">
        <v>10695</v>
      </c>
      <c r="N1863" s="62" t="s">
        <v>10696</v>
      </c>
      <c r="O1863" s="49">
        <v>63091706</v>
      </c>
      <c r="P1863" s="55" t="s">
        <v>10697</v>
      </c>
    </row>
    <row r="1864" spans="1:16" ht="37.5" customHeight="1">
      <c r="A1864" s="45">
        <v>0</v>
      </c>
      <c r="B1864" s="43">
        <f t="shared" si="28"/>
        <v>0</v>
      </c>
      <c r="C1864" s="47" t="s">
        <v>10698</v>
      </c>
      <c r="D1864" s="47" t="s">
        <v>10699</v>
      </c>
      <c r="E1864" s="49">
        <v>2024</v>
      </c>
      <c r="F1864" s="51">
        <v>48</v>
      </c>
      <c r="G1864" s="53" t="s">
        <v>111</v>
      </c>
      <c r="H1864" s="56">
        <v>471.9</v>
      </c>
      <c r="I1864" s="53" t="s">
        <v>70</v>
      </c>
      <c r="J1864" s="53" t="s">
        <v>10065</v>
      </c>
      <c r="K1864" s="53" t="s">
        <v>10700</v>
      </c>
      <c r="L1864" s="53" t="s">
        <v>2923</v>
      </c>
      <c r="M1864" s="59" t="s">
        <v>10701</v>
      </c>
      <c r="N1864" s="62" t="s">
        <v>10702</v>
      </c>
      <c r="O1864" s="49">
        <v>73360165</v>
      </c>
      <c r="P1864" s="55" t="s">
        <v>10703</v>
      </c>
    </row>
    <row r="1865" spans="1:16" ht="37.5" customHeight="1">
      <c r="A1865" s="45">
        <v>0</v>
      </c>
      <c r="B1865" s="43">
        <f t="shared" ref="B1865:B1928" si="29">A1865*H1865</f>
        <v>0</v>
      </c>
      <c r="C1865" s="47" t="s">
        <v>10704</v>
      </c>
      <c r="D1865" s="47" t="s">
        <v>10705</v>
      </c>
      <c r="E1865" s="49">
        <v>2023</v>
      </c>
      <c r="F1865" s="51">
        <v>56</v>
      </c>
      <c r="G1865" s="53" t="s">
        <v>111</v>
      </c>
      <c r="H1865" s="56">
        <v>599.5</v>
      </c>
      <c r="I1865" s="53" t="s">
        <v>70</v>
      </c>
      <c r="J1865" s="53" t="s">
        <v>10065</v>
      </c>
      <c r="K1865" s="53" t="s">
        <v>10108</v>
      </c>
      <c r="L1865" s="53" t="s">
        <v>2923</v>
      </c>
      <c r="M1865" s="59" t="s">
        <v>10706</v>
      </c>
      <c r="N1865" s="62" t="s">
        <v>10707</v>
      </c>
      <c r="O1865" s="49">
        <v>73303320</v>
      </c>
      <c r="P1865" s="55" t="s">
        <v>10708</v>
      </c>
    </row>
    <row r="1866" spans="1:16" ht="37.5" customHeight="1">
      <c r="A1866" s="45">
        <v>0</v>
      </c>
      <c r="B1866" s="43">
        <f t="shared" si="29"/>
        <v>0</v>
      </c>
      <c r="C1866" s="47" t="s">
        <v>10709</v>
      </c>
      <c r="D1866" s="47" t="s">
        <v>10705</v>
      </c>
      <c r="E1866" s="49">
        <v>2023</v>
      </c>
      <c r="F1866" s="51">
        <v>44</v>
      </c>
      <c r="G1866" s="53" t="s">
        <v>111</v>
      </c>
      <c r="H1866" s="56">
        <v>449.9</v>
      </c>
      <c r="I1866" s="53" t="s">
        <v>70</v>
      </c>
      <c r="J1866" s="53" t="s">
        <v>10065</v>
      </c>
      <c r="K1866" s="53" t="s">
        <v>10710</v>
      </c>
      <c r="L1866" s="53" t="s">
        <v>2923</v>
      </c>
      <c r="M1866" s="59" t="s">
        <v>10711</v>
      </c>
      <c r="N1866" s="62" t="s">
        <v>10712</v>
      </c>
      <c r="O1866" s="49">
        <v>73339820</v>
      </c>
      <c r="P1866" s="55" t="s">
        <v>10713</v>
      </c>
    </row>
    <row r="1867" spans="1:16" ht="37.5" customHeight="1">
      <c r="A1867" s="45">
        <v>0</v>
      </c>
      <c r="B1867" s="43">
        <f t="shared" si="29"/>
        <v>0</v>
      </c>
      <c r="C1867" s="47" t="s">
        <v>10714</v>
      </c>
      <c r="D1867" s="47" t="s">
        <v>10705</v>
      </c>
      <c r="E1867" s="49">
        <v>2022</v>
      </c>
      <c r="F1867" s="51">
        <v>56</v>
      </c>
      <c r="G1867" s="53" t="s">
        <v>111</v>
      </c>
      <c r="H1867" s="56">
        <v>641.29999999999995</v>
      </c>
      <c r="I1867" s="53" t="s">
        <v>70</v>
      </c>
      <c r="J1867" s="53" t="s">
        <v>10065</v>
      </c>
      <c r="K1867" s="53" t="s">
        <v>10108</v>
      </c>
      <c r="L1867" s="53" t="s">
        <v>2923</v>
      </c>
      <c r="M1867" s="59" t="s">
        <v>10715</v>
      </c>
      <c r="N1867" s="62" t="s">
        <v>10716</v>
      </c>
      <c r="O1867" s="49">
        <v>73283086</v>
      </c>
      <c r="P1867" s="55" t="s">
        <v>10708</v>
      </c>
    </row>
    <row r="1868" spans="1:16" ht="37.5" customHeight="1">
      <c r="A1868" s="45">
        <v>0</v>
      </c>
      <c r="B1868" s="43">
        <f t="shared" si="29"/>
        <v>0</v>
      </c>
      <c r="C1868" s="47" t="s">
        <v>10717</v>
      </c>
      <c r="D1868" s="47" t="s">
        <v>10718</v>
      </c>
      <c r="E1868" s="49">
        <v>2023</v>
      </c>
      <c r="F1868" s="51">
        <v>48</v>
      </c>
      <c r="G1868" s="53" t="s">
        <v>111</v>
      </c>
      <c r="H1868" s="56">
        <v>556.6</v>
      </c>
      <c r="I1868" s="53" t="s">
        <v>70</v>
      </c>
      <c r="J1868" s="53" t="s">
        <v>10065</v>
      </c>
      <c r="K1868" s="53" t="s">
        <v>10108</v>
      </c>
      <c r="L1868" s="53" t="s">
        <v>2923</v>
      </c>
      <c r="M1868" s="59" t="s">
        <v>10719</v>
      </c>
      <c r="N1868" s="62" t="s">
        <v>10720</v>
      </c>
      <c r="O1868" s="49">
        <v>73303227</v>
      </c>
      <c r="P1868" s="55" t="s">
        <v>10721</v>
      </c>
    </row>
    <row r="1869" spans="1:16" ht="37.5" customHeight="1">
      <c r="A1869" s="45">
        <v>0</v>
      </c>
      <c r="B1869" s="43">
        <f t="shared" si="29"/>
        <v>0</v>
      </c>
      <c r="C1869" s="47" t="s">
        <v>10722</v>
      </c>
      <c r="D1869" s="47" t="s">
        <v>10723</v>
      </c>
      <c r="E1869" s="49">
        <v>2022</v>
      </c>
      <c r="F1869" s="51">
        <v>96</v>
      </c>
      <c r="G1869" s="53" t="s">
        <v>111</v>
      </c>
      <c r="H1869" s="56">
        <v>750.2</v>
      </c>
      <c r="I1869" s="53" t="s">
        <v>70</v>
      </c>
      <c r="J1869" s="53" t="s">
        <v>10065</v>
      </c>
      <c r="K1869" s="53" t="s">
        <v>10108</v>
      </c>
      <c r="L1869" s="53" t="s">
        <v>2923</v>
      </c>
      <c r="M1869" s="59" t="s">
        <v>10724</v>
      </c>
      <c r="N1869" s="62" t="s">
        <v>10725</v>
      </c>
      <c r="O1869" s="49">
        <v>73274480</v>
      </c>
      <c r="P1869" s="55" t="s">
        <v>10726</v>
      </c>
    </row>
    <row r="1870" spans="1:16" ht="37.5" customHeight="1">
      <c r="A1870" s="45">
        <v>0</v>
      </c>
      <c r="B1870" s="43">
        <f t="shared" si="29"/>
        <v>0</v>
      </c>
      <c r="C1870" s="47" t="s">
        <v>10727</v>
      </c>
      <c r="D1870" s="47" t="s">
        <v>10723</v>
      </c>
      <c r="E1870" s="49">
        <v>2022</v>
      </c>
      <c r="F1870" s="51">
        <v>96</v>
      </c>
      <c r="G1870" s="53" t="s">
        <v>111</v>
      </c>
      <c r="H1870" s="56">
        <v>834.9</v>
      </c>
      <c r="I1870" s="53" t="s">
        <v>70</v>
      </c>
      <c r="J1870" s="53" t="s">
        <v>10065</v>
      </c>
      <c r="K1870" s="53" t="s">
        <v>10108</v>
      </c>
      <c r="L1870" s="53" t="s">
        <v>2923</v>
      </c>
      <c r="M1870" s="59" t="s">
        <v>10728</v>
      </c>
      <c r="N1870" s="62" t="s">
        <v>10729</v>
      </c>
      <c r="O1870" s="49">
        <v>73274460</v>
      </c>
      <c r="P1870" s="55" t="s">
        <v>10730</v>
      </c>
    </row>
    <row r="1871" spans="1:16" ht="37.5" customHeight="1">
      <c r="A1871" s="45">
        <v>0</v>
      </c>
      <c r="B1871" s="43">
        <f t="shared" si="29"/>
        <v>0</v>
      </c>
      <c r="C1871" s="47" t="s">
        <v>10731</v>
      </c>
      <c r="D1871" s="47" t="s">
        <v>10723</v>
      </c>
      <c r="E1871" s="49">
        <v>2022</v>
      </c>
      <c r="F1871" s="51">
        <v>100</v>
      </c>
      <c r="G1871" s="53" t="s">
        <v>111</v>
      </c>
      <c r="H1871" s="56">
        <v>688.6</v>
      </c>
      <c r="I1871" s="53" t="s">
        <v>70</v>
      </c>
      <c r="J1871" s="53" t="s">
        <v>10065</v>
      </c>
      <c r="K1871" s="53" t="s">
        <v>10108</v>
      </c>
      <c r="L1871" s="53" t="s">
        <v>2923</v>
      </c>
      <c r="M1871" s="59" t="s">
        <v>10732</v>
      </c>
      <c r="N1871" s="62" t="s">
        <v>10733</v>
      </c>
      <c r="O1871" s="49">
        <v>73235590</v>
      </c>
      <c r="P1871" s="55" t="s">
        <v>10734</v>
      </c>
    </row>
    <row r="1872" spans="1:16" ht="37.5" customHeight="1">
      <c r="A1872" s="45">
        <v>0</v>
      </c>
      <c r="B1872" s="43">
        <f t="shared" si="29"/>
        <v>0</v>
      </c>
      <c r="C1872" s="47" t="s">
        <v>10735</v>
      </c>
      <c r="D1872" s="47" t="s">
        <v>10736</v>
      </c>
      <c r="E1872" s="49">
        <v>2024</v>
      </c>
      <c r="F1872" s="51">
        <v>44</v>
      </c>
      <c r="G1872" s="53" t="s">
        <v>111</v>
      </c>
      <c r="H1872" s="56">
        <v>601.70000000000005</v>
      </c>
      <c r="I1872" s="53" t="s">
        <v>70</v>
      </c>
      <c r="J1872" s="53" t="s">
        <v>10065</v>
      </c>
      <c r="K1872" s="53" t="s">
        <v>10737</v>
      </c>
      <c r="L1872" s="53" t="s">
        <v>2923</v>
      </c>
      <c r="M1872" s="59" t="s">
        <v>10738</v>
      </c>
      <c r="N1872" s="62" t="s">
        <v>10739</v>
      </c>
      <c r="O1872" s="49">
        <v>73382562</v>
      </c>
      <c r="P1872" s="55" t="s">
        <v>10740</v>
      </c>
    </row>
    <row r="1873" spans="1:16" ht="37.5" customHeight="1">
      <c r="A1873" s="45">
        <v>0</v>
      </c>
      <c r="B1873" s="43">
        <f t="shared" si="29"/>
        <v>0</v>
      </c>
      <c r="C1873" s="47" t="s">
        <v>10741</v>
      </c>
      <c r="D1873" s="47" t="s">
        <v>10736</v>
      </c>
      <c r="E1873" s="49">
        <v>2024</v>
      </c>
      <c r="F1873" s="51">
        <v>52</v>
      </c>
      <c r="G1873" s="53" t="s">
        <v>111</v>
      </c>
      <c r="H1873" s="56">
        <v>621.5</v>
      </c>
      <c r="I1873" s="53" t="s">
        <v>70</v>
      </c>
      <c r="J1873" s="53" t="s">
        <v>10065</v>
      </c>
      <c r="K1873" s="53" t="s">
        <v>10742</v>
      </c>
      <c r="L1873" s="53" t="s">
        <v>2923</v>
      </c>
      <c r="M1873" s="59" t="s">
        <v>10743</v>
      </c>
      <c r="N1873" s="62" t="s">
        <v>10744</v>
      </c>
      <c r="O1873" s="49">
        <v>73389661</v>
      </c>
      <c r="P1873" s="55" t="s">
        <v>10745</v>
      </c>
    </row>
    <row r="1874" spans="1:16" ht="37.5" customHeight="1">
      <c r="A1874" s="45">
        <v>0</v>
      </c>
      <c r="B1874" s="43">
        <f t="shared" si="29"/>
        <v>0</v>
      </c>
      <c r="C1874" s="47" t="s">
        <v>10746</v>
      </c>
      <c r="D1874" s="47" t="s">
        <v>10736</v>
      </c>
      <c r="E1874" s="49">
        <v>2024</v>
      </c>
      <c r="F1874" s="51">
        <v>96</v>
      </c>
      <c r="G1874" s="53" t="s">
        <v>111</v>
      </c>
      <c r="H1874" s="56">
        <v>694.1</v>
      </c>
      <c r="I1874" s="53" t="s">
        <v>70</v>
      </c>
      <c r="J1874" s="53" t="s">
        <v>10065</v>
      </c>
      <c r="K1874" s="53" t="s">
        <v>10108</v>
      </c>
      <c r="L1874" s="53" t="s">
        <v>2923</v>
      </c>
      <c r="M1874" s="59" t="s">
        <v>10747</v>
      </c>
      <c r="N1874" s="62" t="s">
        <v>10748</v>
      </c>
      <c r="O1874" s="49">
        <v>73382563</v>
      </c>
      <c r="P1874" s="55" t="s">
        <v>10749</v>
      </c>
    </row>
    <row r="1875" spans="1:16" ht="37.5" customHeight="1">
      <c r="A1875" s="45">
        <v>0</v>
      </c>
      <c r="B1875" s="43">
        <f t="shared" si="29"/>
        <v>0</v>
      </c>
      <c r="C1875" s="47" t="s">
        <v>10750</v>
      </c>
      <c r="D1875" s="47" t="s">
        <v>10150</v>
      </c>
      <c r="E1875" s="49">
        <v>2024</v>
      </c>
      <c r="F1875" s="51">
        <v>188</v>
      </c>
      <c r="G1875" s="53" t="s">
        <v>111</v>
      </c>
      <c r="H1875" s="56">
        <v>1081.08</v>
      </c>
      <c r="I1875" s="53" t="s">
        <v>70</v>
      </c>
      <c r="J1875" s="53" t="s">
        <v>10065</v>
      </c>
      <c r="K1875" s="53" t="s">
        <v>10151</v>
      </c>
      <c r="L1875" s="53" t="s">
        <v>2923</v>
      </c>
      <c r="M1875" s="59" t="s">
        <v>10751</v>
      </c>
      <c r="N1875" s="62" t="s">
        <v>10752</v>
      </c>
      <c r="O1875" s="49">
        <v>73360610</v>
      </c>
      <c r="P1875" s="55" t="s">
        <v>10753</v>
      </c>
    </row>
    <row r="1876" spans="1:16" ht="37.5" customHeight="1">
      <c r="A1876" s="45">
        <v>0</v>
      </c>
      <c r="B1876" s="43">
        <f t="shared" si="29"/>
        <v>0</v>
      </c>
      <c r="C1876" s="47" t="s">
        <v>10754</v>
      </c>
      <c r="D1876" s="47" t="s">
        <v>10133</v>
      </c>
      <c r="E1876" s="49">
        <v>2024</v>
      </c>
      <c r="F1876" s="51">
        <v>100</v>
      </c>
      <c r="G1876" s="53" t="s">
        <v>111</v>
      </c>
      <c r="H1876" s="56">
        <v>750.2</v>
      </c>
      <c r="I1876" s="53" t="s">
        <v>70</v>
      </c>
      <c r="J1876" s="53" t="s">
        <v>10065</v>
      </c>
      <c r="K1876" s="53" t="s">
        <v>10108</v>
      </c>
      <c r="L1876" s="53" t="s">
        <v>2923</v>
      </c>
      <c r="M1876" s="59" t="s">
        <v>10755</v>
      </c>
      <c r="N1876" s="62" t="s">
        <v>10756</v>
      </c>
      <c r="O1876" s="49">
        <v>73397108</v>
      </c>
      <c r="P1876" s="55" t="s">
        <v>10757</v>
      </c>
    </row>
    <row r="1877" spans="1:16" ht="37.5" customHeight="1">
      <c r="A1877" s="45">
        <v>0</v>
      </c>
      <c r="B1877" s="43">
        <f t="shared" si="29"/>
        <v>0</v>
      </c>
      <c r="C1877" s="47" t="s">
        <v>10758</v>
      </c>
      <c r="D1877" s="47" t="s">
        <v>10759</v>
      </c>
      <c r="E1877" s="49">
        <v>2024</v>
      </c>
      <c r="F1877" s="51">
        <v>64</v>
      </c>
      <c r="G1877" s="53" t="s">
        <v>111</v>
      </c>
      <c r="H1877" s="56">
        <v>680.9</v>
      </c>
      <c r="I1877" s="53" t="s">
        <v>70</v>
      </c>
      <c r="J1877" s="53" t="s">
        <v>10065</v>
      </c>
      <c r="K1877" s="53" t="s">
        <v>10108</v>
      </c>
      <c r="L1877" s="53" t="s">
        <v>2923</v>
      </c>
      <c r="M1877" s="60" t="s">
        <v>70</v>
      </c>
      <c r="N1877" s="62" t="s">
        <v>10760</v>
      </c>
      <c r="O1877" s="49">
        <v>73393677</v>
      </c>
      <c r="P1877" s="55" t="s">
        <v>10761</v>
      </c>
    </row>
    <row r="1878" spans="1:16" ht="37.5" customHeight="1">
      <c r="A1878" s="45">
        <v>0</v>
      </c>
      <c r="B1878" s="43">
        <f t="shared" si="29"/>
        <v>0</v>
      </c>
      <c r="C1878" s="47" t="s">
        <v>10762</v>
      </c>
      <c r="D1878" s="47" t="s">
        <v>10763</v>
      </c>
      <c r="E1878" s="49">
        <v>2022</v>
      </c>
      <c r="F1878" s="51">
        <v>240</v>
      </c>
      <c r="G1878" s="53" t="s">
        <v>111</v>
      </c>
      <c r="H1878" s="56">
        <v>1323.3</v>
      </c>
      <c r="I1878" s="53" t="s">
        <v>70</v>
      </c>
      <c r="J1878" s="53" t="s">
        <v>10065</v>
      </c>
      <c r="K1878" s="53" t="s">
        <v>10108</v>
      </c>
      <c r="L1878" s="53" t="s">
        <v>2923</v>
      </c>
      <c r="M1878" s="59" t="s">
        <v>10764</v>
      </c>
      <c r="N1878" s="62" t="s">
        <v>10765</v>
      </c>
      <c r="O1878" s="49">
        <v>73276526</v>
      </c>
      <c r="P1878" s="55" t="s">
        <v>10766</v>
      </c>
    </row>
    <row r="1879" spans="1:16" ht="37.5" customHeight="1">
      <c r="A1879" s="45">
        <v>0</v>
      </c>
      <c r="B1879" s="43">
        <f t="shared" si="29"/>
        <v>0</v>
      </c>
      <c r="C1879" s="47" t="s">
        <v>10767</v>
      </c>
      <c r="D1879" s="47" t="s">
        <v>10763</v>
      </c>
      <c r="E1879" s="49">
        <v>2022</v>
      </c>
      <c r="F1879" s="51">
        <v>60</v>
      </c>
      <c r="G1879" s="53" t="s">
        <v>111</v>
      </c>
      <c r="H1879" s="56">
        <v>647.9</v>
      </c>
      <c r="I1879" s="53" t="s">
        <v>70</v>
      </c>
      <c r="J1879" s="53" t="s">
        <v>10065</v>
      </c>
      <c r="K1879" s="53" t="s">
        <v>10108</v>
      </c>
      <c r="L1879" s="53" t="s">
        <v>2923</v>
      </c>
      <c r="M1879" s="59" t="s">
        <v>10768</v>
      </c>
      <c r="N1879" s="62" t="s">
        <v>10769</v>
      </c>
      <c r="O1879" s="49">
        <v>73276527</v>
      </c>
      <c r="P1879" s="55" t="s">
        <v>10770</v>
      </c>
    </row>
    <row r="1880" spans="1:16" ht="37.5" customHeight="1">
      <c r="A1880" s="45">
        <v>0</v>
      </c>
      <c r="B1880" s="43">
        <f t="shared" si="29"/>
        <v>0</v>
      </c>
      <c r="C1880" s="47" t="s">
        <v>10771</v>
      </c>
      <c r="D1880" s="47" t="s">
        <v>10763</v>
      </c>
      <c r="E1880" s="49">
        <v>2024</v>
      </c>
      <c r="F1880" s="51">
        <v>64</v>
      </c>
      <c r="G1880" s="53" t="s">
        <v>111</v>
      </c>
      <c r="H1880" s="56">
        <v>623.70000000000005</v>
      </c>
      <c r="I1880" s="53" t="s">
        <v>70</v>
      </c>
      <c r="J1880" s="53" t="s">
        <v>10065</v>
      </c>
      <c r="K1880" s="53" t="s">
        <v>10108</v>
      </c>
      <c r="L1880" s="53" t="s">
        <v>2923</v>
      </c>
      <c r="M1880" s="59" t="s">
        <v>10772</v>
      </c>
      <c r="N1880" s="62" t="s">
        <v>10773</v>
      </c>
      <c r="O1880" s="49">
        <v>73360174</v>
      </c>
      <c r="P1880" s="55" t="s">
        <v>10774</v>
      </c>
    </row>
    <row r="1881" spans="1:16" ht="37.5" customHeight="1">
      <c r="A1881" s="45">
        <v>0</v>
      </c>
      <c r="B1881" s="43">
        <f t="shared" si="29"/>
        <v>0</v>
      </c>
      <c r="C1881" s="47" t="s">
        <v>10775</v>
      </c>
      <c r="D1881" s="47" t="s">
        <v>10763</v>
      </c>
      <c r="E1881" s="49">
        <v>2024</v>
      </c>
      <c r="F1881" s="51">
        <v>52</v>
      </c>
      <c r="G1881" s="53" t="s">
        <v>111</v>
      </c>
      <c r="H1881" s="56">
        <v>506</v>
      </c>
      <c r="I1881" s="53" t="s">
        <v>70</v>
      </c>
      <c r="J1881" s="53" t="s">
        <v>10065</v>
      </c>
      <c r="K1881" s="53" t="s">
        <v>10108</v>
      </c>
      <c r="L1881" s="53" t="s">
        <v>2923</v>
      </c>
      <c r="M1881" s="59" t="s">
        <v>10776</v>
      </c>
      <c r="N1881" s="62" t="s">
        <v>10777</v>
      </c>
      <c r="O1881" s="49">
        <v>73360175</v>
      </c>
      <c r="P1881" s="55" t="s">
        <v>10778</v>
      </c>
    </row>
    <row r="1882" spans="1:16" ht="37.5" customHeight="1">
      <c r="A1882" s="45">
        <v>0</v>
      </c>
      <c r="B1882" s="43">
        <f t="shared" si="29"/>
        <v>0</v>
      </c>
      <c r="C1882" s="47" t="s">
        <v>10779</v>
      </c>
      <c r="D1882" s="47" t="s">
        <v>10763</v>
      </c>
      <c r="E1882" s="49">
        <v>2024</v>
      </c>
      <c r="F1882" s="51">
        <v>92</v>
      </c>
      <c r="G1882" s="53" t="s">
        <v>111</v>
      </c>
      <c r="H1882" s="56">
        <v>743.6</v>
      </c>
      <c r="I1882" s="53" t="s">
        <v>70</v>
      </c>
      <c r="J1882" s="53" t="s">
        <v>10065</v>
      </c>
      <c r="K1882" s="53" t="s">
        <v>10108</v>
      </c>
      <c r="L1882" s="53" t="s">
        <v>2923</v>
      </c>
      <c r="M1882" s="59" t="s">
        <v>10780</v>
      </c>
      <c r="N1882" s="62" t="s">
        <v>10781</v>
      </c>
      <c r="O1882" s="49">
        <v>73360177</v>
      </c>
      <c r="P1882" s="55" t="s">
        <v>10782</v>
      </c>
    </row>
    <row r="1883" spans="1:16" ht="37.5" customHeight="1">
      <c r="A1883" s="45">
        <v>0</v>
      </c>
      <c r="B1883" s="43">
        <f t="shared" si="29"/>
        <v>0</v>
      </c>
      <c r="C1883" s="47" t="s">
        <v>10783</v>
      </c>
      <c r="D1883" s="47" t="s">
        <v>10784</v>
      </c>
      <c r="E1883" s="49">
        <v>2024</v>
      </c>
      <c r="F1883" s="51">
        <v>40</v>
      </c>
      <c r="G1883" s="53" t="s">
        <v>111</v>
      </c>
      <c r="H1883" s="56">
        <v>449.9</v>
      </c>
      <c r="I1883" s="53" t="s">
        <v>70</v>
      </c>
      <c r="J1883" s="53" t="s">
        <v>10065</v>
      </c>
      <c r="K1883" s="53" t="s">
        <v>10785</v>
      </c>
      <c r="L1883" s="53" t="s">
        <v>2923</v>
      </c>
      <c r="M1883" s="59" t="s">
        <v>10786</v>
      </c>
      <c r="N1883" s="62" t="s">
        <v>10787</v>
      </c>
      <c r="O1883" s="49">
        <v>73364833</v>
      </c>
      <c r="P1883" s="55" t="s">
        <v>10788</v>
      </c>
    </row>
    <row r="1884" spans="1:16" ht="37.5" customHeight="1">
      <c r="A1884" s="45">
        <v>0</v>
      </c>
      <c r="B1884" s="43">
        <f t="shared" si="29"/>
        <v>0</v>
      </c>
      <c r="C1884" s="47" t="s">
        <v>10789</v>
      </c>
      <c r="D1884" s="47" t="s">
        <v>10790</v>
      </c>
      <c r="E1884" s="49">
        <v>2024</v>
      </c>
      <c r="F1884" s="51">
        <v>44</v>
      </c>
      <c r="G1884" s="53" t="s">
        <v>111</v>
      </c>
      <c r="H1884" s="56">
        <v>604.55999999999995</v>
      </c>
      <c r="I1884" s="53" t="s">
        <v>70</v>
      </c>
      <c r="J1884" s="53" t="s">
        <v>10065</v>
      </c>
      <c r="K1884" s="53" t="s">
        <v>10151</v>
      </c>
      <c r="L1884" s="53" t="s">
        <v>2923</v>
      </c>
      <c r="M1884" s="59" t="s">
        <v>10791</v>
      </c>
      <c r="N1884" s="62" t="s">
        <v>10792</v>
      </c>
      <c r="O1884" s="49">
        <v>73360613</v>
      </c>
      <c r="P1884" s="55" t="s">
        <v>10793</v>
      </c>
    </row>
    <row r="1885" spans="1:16" ht="37.5" customHeight="1">
      <c r="A1885" s="45">
        <v>0</v>
      </c>
      <c r="B1885" s="43">
        <f t="shared" si="29"/>
        <v>0</v>
      </c>
      <c r="C1885" s="47" t="s">
        <v>10794</v>
      </c>
      <c r="D1885" s="47" t="s">
        <v>10150</v>
      </c>
      <c r="E1885" s="49">
        <v>2023</v>
      </c>
      <c r="F1885" s="51">
        <v>52</v>
      </c>
      <c r="G1885" s="53" t="s">
        <v>111</v>
      </c>
      <c r="H1885" s="56">
        <v>621.5</v>
      </c>
      <c r="I1885" s="53" t="s">
        <v>70</v>
      </c>
      <c r="J1885" s="53" t="s">
        <v>10065</v>
      </c>
      <c r="K1885" s="53" t="s">
        <v>10108</v>
      </c>
      <c r="L1885" s="53" t="s">
        <v>2923</v>
      </c>
      <c r="M1885" s="59" t="s">
        <v>10795</v>
      </c>
      <c r="N1885" s="62" t="s">
        <v>10796</v>
      </c>
      <c r="O1885" s="49">
        <v>73334121</v>
      </c>
      <c r="P1885" s="55" t="s">
        <v>10797</v>
      </c>
    </row>
    <row r="1886" spans="1:16" ht="37.5" customHeight="1">
      <c r="A1886" s="45">
        <v>0</v>
      </c>
      <c r="B1886" s="43">
        <f t="shared" si="29"/>
        <v>0</v>
      </c>
      <c r="C1886" s="47" t="s">
        <v>10798</v>
      </c>
      <c r="D1886" s="47" t="s">
        <v>10799</v>
      </c>
      <c r="E1886" s="49">
        <v>2024</v>
      </c>
      <c r="F1886" s="51">
        <v>64</v>
      </c>
      <c r="G1886" s="53" t="s">
        <v>111</v>
      </c>
      <c r="H1886" s="56">
        <v>623.04</v>
      </c>
      <c r="I1886" s="53" t="s">
        <v>70</v>
      </c>
      <c r="J1886" s="53" t="s">
        <v>10065</v>
      </c>
      <c r="K1886" s="53" t="s">
        <v>10151</v>
      </c>
      <c r="L1886" s="53" t="s">
        <v>2923</v>
      </c>
      <c r="M1886" s="59" t="s">
        <v>10800</v>
      </c>
      <c r="N1886" s="62" t="s">
        <v>10801</v>
      </c>
      <c r="O1886" s="49">
        <v>73360603</v>
      </c>
      <c r="P1886" s="55" t="s">
        <v>10802</v>
      </c>
    </row>
    <row r="1887" spans="1:16" ht="37.5" customHeight="1">
      <c r="A1887" s="45">
        <v>0</v>
      </c>
      <c r="B1887" s="43">
        <f t="shared" si="29"/>
        <v>0</v>
      </c>
      <c r="C1887" s="47" t="s">
        <v>10803</v>
      </c>
      <c r="D1887" s="47" t="s">
        <v>10799</v>
      </c>
      <c r="E1887" s="49">
        <v>2023</v>
      </c>
      <c r="F1887" s="51">
        <v>396</v>
      </c>
      <c r="G1887" s="53" t="s">
        <v>111</v>
      </c>
      <c r="H1887" s="56">
        <v>1868.9</v>
      </c>
      <c r="I1887" s="53" t="s">
        <v>70</v>
      </c>
      <c r="J1887" s="53" t="s">
        <v>10065</v>
      </c>
      <c r="K1887" s="53" t="s">
        <v>10804</v>
      </c>
      <c r="L1887" s="53" t="s">
        <v>2923</v>
      </c>
      <c r="M1887" s="59" t="s">
        <v>10805</v>
      </c>
      <c r="N1887" s="62" t="s">
        <v>10806</v>
      </c>
      <c r="O1887" s="49">
        <v>73347937</v>
      </c>
      <c r="P1887" s="55" t="s">
        <v>10807</v>
      </c>
    </row>
    <row r="1888" spans="1:16" ht="37.5" customHeight="1">
      <c r="A1888" s="45">
        <v>0</v>
      </c>
      <c r="B1888" s="43">
        <f t="shared" si="29"/>
        <v>0</v>
      </c>
      <c r="C1888" s="47" t="s">
        <v>10808</v>
      </c>
      <c r="D1888" s="47" t="s">
        <v>10799</v>
      </c>
      <c r="E1888" s="49">
        <v>2024</v>
      </c>
      <c r="F1888" s="51">
        <v>60</v>
      </c>
      <c r="G1888" s="53" t="s">
        <v>111</v>
      </c>
      <c r="H1888" s="56">
        <v>603.24</v>
      </c>
      <c r="I1888" s="53" t="s">
        <v>70</v>
      </c>
      <c r="J1888" s="53" t="s">
        <v>10065</v>
      </c>
      <c r="K1888" s="53" t="s">
        <v>10151</v>
      </c>
      <c r="L1888" s="53" t="s">
        <v>2923</v>
      </c>
      <c r="M1888" s="59" t="s">
        <v>10809</v>
      </c>
      <c r="N1888" s="62" t="s">
        <v>10810</v>
      </c>
      <c r="O1888" s="49">
        <v>73360614</v>
      </c>
      <c r="P1888" s="55" t="s">
        <v>10811</v>
      </c>
    </row>
    <row r="1889" spans="1:16" ht="37.5" customHeight="1">
      <c r="A1889" s="45">
        <v>0</v>
      </c>
      <c r="B1889" s="43">
        <f t="shared" si="29"/>
        <v>0</v>
      </c>
      <c r="C1889" s="47" t="s">
        <v>10812</v>
      </c>
      <c r="D1889" s="47" t="s">
        <v>10799</v>
      </c>
      <c r="E1889" s="49">
        <v>2024</v>
      </c>
      <c r="F1889" s="51">
        <v>60</v>
      </c>
      <c r="G1889" s="53" t="s">
        <v>111</v>
      </c>
      <c r="H1889" s="56">
        <v>540.1</v>
      </c>
      <c r="I1889" s="53" t="s">
        <v>70</v>
      </c>
      <c r="J1889" s="53" t="s">
        <v>10065</v>
      </c>
      <c r="K1889" s="53" t="s">
        <v>10108</v>
      </c>
      <c r="L1889" s="53" t="s">
        <v>2923</v>
      </c>
      <c r="M1889" s="59" t="s">
        <v>10813</v>
      </c>
      <c r="N1889" s="62" t="s">
        <v>10814</v>
      </c>
      <c r="O1889" s="49">
        <v>73360166</v>
      </c>
      <c r="P1889" s="55" t="s">
        <v>10815</v>
      </c>
    </row>
    <row r="1890" spans="1:16" ht="37.5" customHeight="1">
      <c r="A1890" s="45">
        <v>0</v>
      </c>
      <c r="B1890" s="43">
        <f t="shared" si="29"/>
        <v>0</v>
      </c>
      <c r="C1890" s="47" t="s">
        <v>10816</v>
      </c>
      <c r="D1890" s="47" t="s">
        <v>10799</v>
      </c>
      <c r="E1890" s="49">
        <v>2024</v>
      </c>
      <c r="F1890" s="51">
        <v>88</v>
      </c>
      <c r="G1890" s="53" t="s">
        <v>111</v>
      </c>
      <c r="H1890" s="56">
        <v>662.64</v>
      </c>
      <c r="I1890" s="53" t="s">
        <v>70</v>
      </c>
      <c r="J1890" s="53" t="s">
        <v>10065</v>
      </c>
      <c r="K1890" s="53" t="s">
        <v>10151</v>
      </c>
      <c r="L1890" s="53" t="s">
        <v>2923</v>
      </c>
      <c r="M1890" s="59" t="s">
        <v>10817</v>
      </c>
      <c r="N1890" s="62" t="s">
        <v>10818</v>
      </c>
      <c r="O1890" s="49">
        <v>73360617</v>
      </c>
      <c r="P1890" s="55" t="s">
        <v>10819</v>
      </c>
    </row>
    <row r="1891" spans="1:16" ht="37.5" customHeight="1">
      <c r="A1891" s="45">
        <v>0</v>
      </c>
      <c r="B1891" s="43">
        <f t="shared" si="29"/>
        <v>0</v>
      </c>
      <c r="C1891" s="47" t="s">
        <v>10820</v>
      </c>
      <c r="D1891" s="47" t="s">
        <v>10799</v>
      </c>
      <c r="E1891" s="49">
        <v>2022</v>
      </c>
      <c r="F1891" s="51">
        <v>38</v>
      </c>
      <c r="G1891" s="53" t="s">
        <v>111</v>
      </c>
      <c r="H1891" s="56">
        <v>493.9</v>
      </c>
      <c r="I1891" s="53" t="s">
        <v>70</v>
      </c>
      <c r="J1891" s="53" t="s">
        <v>10065</v>
      </c>
      <c r="K1891" s="53" t="s">
        <v>10108</v>
      </c>
      <c r="L1891" s="53" t="s">
        <v>2923</v>
      </c>
      <c r="M1891" s="59" t="s">
        <v>10821</v>
      </c>
      <c r="N1891" s="62" t="s">
        <v>10822</v>
      </c>
      <c r="O1891" s="49">
        <v>73263207</v>
      </c>
      <c r="P1891" s="55" t="s">
        <v>10823</v>
      </c>
    </row>
    <row r="1892" spans="1:16" ht="37.5" customHeight="1">
      <c r="A1892" s="45">
        <v>0</v>
      </c>
      <c r="B1892" s="43">
        <f t="shared" si="29"/>
        <v>0</v>
      </c>
      <c r="C1892" s="47" t="s">
        <v>10824</v>
      </c>
      <c r="D1892" s="47" t="s">
        <v>10799</v>
      </c>
      <c r="E1892" s="49">
        <v>2024</v>
      </c>
      <c r="F1892" s="51">
        <v>52</v>
      </c>
      <c r="G1892" s="53" t="s">
        <v>111</v>
      </c>
      <c r="H1892" s="56">
        <v>508.2</v>
      </c>
      <c r="I1892" s="53" t="s">
        <v>70</v>
      </c>
      <c r="J1892" s="53" t="s">
        <v>10065</v>
      </c>
      <c r="K1892" s="53" t="s">
        <v>10108</v>
      </c>
      <c r="L1892" s="53" t="s">
        <v>2923</v>
      </c>
      <c r="M1892" s="59" t="s">
        <v>10825</v>
      </c>
      <c r="N1892" s="62" t="s">
        <v>10826</v>
      </c>
      <c r="O1892" s="49">
        <v>73360180</v>
      </c>
      <c r="P1892" s="55" t="s">
        <v>10827</v>
      </c>
    </row>
    <row r="1893" spans="1:16" ht="37.5" customHeight="1">
      <c r="A1893" s="45">
        <v>0</v>
      </c>
      <c r="B1893" s="43">
        <f t="shared" si="29"/>
        <v>0</v>
      </c>
      <c r="C1893" s="47" t="s">
        <v>10828</v>
      </c>
      <c r="D1893" s="47" t="s">
        <v>10799</v>
      </c>
      <c r="E1893" s="49">
        <v>2024</v>
      </c>
      <c r="F1893" s="51">
        <v>48</v>
      </c>
      <c r="G1893" s="53" t="s">
        <v>111</v>
      </c>
      <c r="H1893" s="56">
        <v>496.1</v>
      </c>
      <c r="I1893" s="53" t="s">
        <v>70</v>
      </c>
      <c r="J1893" s="53" t="s">
        <v>10065</v>
      </c>
      <c r="K1893" s="53" t="s">
        <v>10108</v>
      </c>
      <c r="L1893" s="53" t="s">
        <v>2923</v>
      </c>
      <c r="M1893" s="59" t="s">
        <v>10829</v>
      </c>
      <c r="N1893" s="62" t="s">
        <v>10830</v>
      </c>
      <c r="O1893" s="49">
        <v>73360181</v>
      </c>
      <c r="P1893" s="55" t="s">
        <v>10831</v>
      </c>
    </row>
    <row r="1894" spans="1:16" ht="37.5" customHeight="1">
      <c r="A1894" s="45">
        <v>0</v>
      </c>
      <c r="B1894" s="43">
        <f t="shared" si="29"/>
        <v>0</v>
      </c>
      <c r="C1894" s="47" t="s">
        <v>10832</v>
      </c>
      <c r="D1894" s="47" t="s">
        <v>10664</v>
      </c>
      <c r="E1894" s="49">
        <v>2023</v>
      </c>
      <c r="F1894" s="51">
        <v>280</v>
      </c>
      <c r="G1894" s="53" t="s">
        <v>32</v>
      </c>
      <c r="H1894" s="56">
        <v>1043.9000000000001</v>
      </c>
      <c r="I1894" s="53" t="s">
        <v>70</v>
      </c>
      <c r="J1894" s="53" t="s">
        <v>10065</v>
      </c>
      <c r="K1894" s="53" t="s">
        <v>10833</v>
      </c>
      <c r="L1894" s="53" t="s">
        <v>2923</v>
      </c>
      <c r="M1894" s="59" t="s">
        <v>10834</v>
      </c>
      <c r="N1894" s="62" t="s">
        <v>10835</v>
      </c>
      <c r="O1894" s="49">
        <v>73335089</v>
      </c>
      <c r="P1894" s="55" t="s">
        <v>10836</v>
      </c>
    </row>
    <row r="1895" spans="1:16" ht="37.5" customHeight="1">
      <c r="A1895" s="45">
        <v>0</v>
      </c>
      <c r="B1895" s="43">
        <f t="shared" si="29"/>
        <v>0</v>
      </c>
      <c r="C1895" s="47" t="s">
        <v>10837</v>
      </c>
      <c r="D1895" s="47" t="s">
        <v>10838</v>
      </c>
      <c r="E1895" s="49">
        <v>2023</v>
      </c>
      <c r="F1895" s="51">
        <v>148</v>
      </c>
      <c r="G1895" s="53" t="s">
        <v>32</v>
      </c>
      <c r="H1895" s="56">
        <v>711.7</v>
      </c>
      <c r="I1895" s="53" t="s">
        <v>70</v>
      </c>
      <c r="J1895" s="53" t="s">
        <v>10065</v>
      </c>
      <c r="K1895" s="53" t="s">
        <v>10642</v>
      </c>
      <c r="L1895" s="53" t="s">
        <v>2923</v>
      </c>
      <c r="M1895" s="59" t="s">
        <v>10839</v>
      </c>
      <c r="N1895" s="62" t="s">
        <v>10840</v>
      </c>
      <c r="O1895" s="49">
        <v>73348259</v>
      </c>
      <c r="P1895" s="55" t="s">
        <v>10841</v>
      </c>
    </row>
    <row r="1896" spans="1:16" ht="37.5" customHeight="1">
      <c r="A1896" s="45">
        <v>0</v>
      </c>
      <c r="B1896" s="43">
        <f t="shared" si="29"/>
        <v>0</v>
      </c>
      <c r="C1896" s="47" t="s">
        <v>10842</v>
      </c>
      <c r="D1896" s="47" t="s">
        <v>10843</v>
      </c>
      <c r="E1896" s="49">
        <v>2024</v>
      </c>
      <c r="F1896" s="51">
        <v>44</v>
      </c>
      <c r="G1896" s="53" t="s">
        <v>111</v>
      </c>
      <c r="H1896" s="56">
        <v>551.1</v>
      </c>
      <c r="I1896" s="53" t="s">
        <v>70</v>
      </c>
      <c r="J1896" s="53" t="s">
        <v>10065</v>
      </c>
      <c r="K1896" s="53" t="s">
        <v>10108</v>
      </c>
      <c r="L1896" s="53" t="s">
        <v>2923</v>
      </c>
      <c r="M1896" s="59" t="s">
        <v>10844</v>
      </c>
      <c r="N1896" s="62" t="s">
        <v>10845</v>
      </c>
      <c r="O1896" s="49">
        <v>73360162</v>
      </c>
      <c r="P1896" s="55" t="s">
        <v>10846</v>
      </c>
    </row>
    <row r="1897" spans="1:16" ht="37.5" customHeight="1">
      <c r="A1897" s="45">
        <v>0</v>
      </c>
      <c r="B1897" s="43">
        <f t="shared" si="29"/>
        <v>0</v>
      </c>
      <c r="C1897" s="47" t="s">
        <v>10847</v>
      </c>
      <c r="D1897" s="47" t="s">
        <v>10848</v>
      </c>
      <c r="E1897" s="49">
        <v>2018</v>
      </c>
      <c r="F1897" s="51">
        <v>340</v>
      </c>
      <c r="G1897" s="53" t="s">
        <v>32</v>
      </c>
      <c r="H1897" s="56">
        <v>1204.5</v>
      </c>
      <c r="I1897" s="53" t="s">
        <v>70</v>
      </c>
      <c r="J1897" s="53" t="s">
        <v>10065</v>
      </c>
      <c r="K1897" s="53" t="s">
        <v>10642</v>
      </c>
      <c r="L1897" s="53" t="s">
        <v>2923</v>
      </c>
      <c r="M1897" s="60" t="s">
        <v>70</v>
      </c>
      <c r="N1897" s="62" t="s">
        <v>10849</v>
      </c>
      <c r="O1897" s="49">
        <v>73038115</v>
      </c>
      <c r="P1897" s="55" t="s">
        <v>10850</v>
      </c>
    </row>
    <row r="1898" spans="1:16" ht="37.5" customHeight="1">
      <c r="A1898" s="45">
        <v>0</v>
      </c>
      <c r="B1898" s="43">
        <f t="shared" si="29"/>
        <v>0</v>
      </c>
      <c r="C1898" s="47" t="s">
        <v>10851</v>
      </c>
      <c r="D1898" s="47" t="s">
        <v>10852</v>
      </c>
      <c r="E1898" s="49">
        <v>2023</v>
      </c>
      <c r="F1898" s="51">
        <v>48</v>
      </c>
      <c r="G1898" s="53" t="s">
        <v>111</v>
      </c>
      <c r="H1898" s="56">
        <v>602.79999999999995</v>
      </c>
      <c r="I1898" s="53" t="s">
        <v>70</v>
      </c>
      <c r="J1898" s="53" t="s">
        <v>10065</v>
      </c>
      <c r="K1898" s="53" t="s">
        <v>10108</v>
      </c>
      <c r="L1898" s="53" t="s">
        <v>2923</v>
      </c>
      <c r="M1898" s="59" t="s">
        <v>10853</v>
      </c>
      <c r="N1898" s="62" t="s">
        <v>10854</v>
      </c>
      <c r="O1898" s="49">
        <v>73330282</v>
      </c>
      <c r="P1898" s="55" t="s">
        <v>10855</v>
      </c>
    </row>
    <row r="1899" spans="1:16" ht="37.5" customHeight="1">
      <c r="A1899" s="45">
        <v>0</v>
      </c>
      <c r="B1899" s="43">
        <f t="shared" si="29"/>
        <v>0</v>
      </c>
      <c r="C1899" s="47" t="s">
        <v>10856</v>
      </c>
      <c r="D1899" s="47" t="s">
        <v>10857</v>
      </c>
      <c r="E1899" s="49">
        <v>2022</v>
      </c>
      <c r="F1899" s="51">
        <v>72</v>
      </c>
      <c r="G1899" s="53" t="s">
        <v>111</v>
      </c>
      <c r="H1899" s="56">
        <v>705.1</v>
      </c>
      <c r="I1899" s="53" t="s">
        <v>70</v>
      </c>
      <c r="J1899" s="53" t="s">
        <v>10065</v>
      </c>
      <c r="K1899" s="53" t="s">
        <v>10108</v>
      </c>
      <c r="L1899" s="53" t="s">
        <v>2923</v>
      </c>
      <c r="M1899" s="59" t="s">
        <v>10858</v>
      </c>
      <c r="N1899" s="62" t="s">
        <v>10859</v>
      </c>
      <c r="O1899" s="49">
        <v>73291283</v>
      </c>
      <c r="P1899" s="55" t="s">
        <v>10860</v>
      </c>
    </row>
    <row r="1900" spans="1:16" ht="37.5" customHeight="1">
      <c r="A1900" s="45">
        <v>0</v>
      </c>
      <c r="B1900" s="43">
        <f t="shared" si="29"/>
        <v>0</v>
      </c>
      <c r="C1900" s="47" t="s">
        <v>10861</v>
      </c>
      <c r="D1900" s="47" t="s">
        <v>10862</v>
      </c>
      <c r="E1900" s="49">
        <v>2023</v>
      </c>
      <c r="F1900" s="51">
        <v>240</v>
      </c>
      <c r="G1900" s="53" t="s">
        <v>111</v>
      </c>
      <c r="H1900" s="56">
        <v>973.5</v>
      </c>
      <c r="I1900" s="53" t="s">
        <v>70</v>
      </c>
      <c r="J1900" s="53" t="s">
        <v>10065</v>
      </c>
      <c r="K1900" s="53" t="s">
        <v>10108</v>
      </c>
      <c r="L1900" s="53" t="s">
        <v>2923</v>
      </c>
      <c r="M1900" s="59" t="s">
        <v>10863</v>
      </c>
      <c r="N1900" s="62" t="s">
        <v>10864</v>
      </c>
      <c r="O1900" s="49">
        <v>73328212</v>
      </c>
      <c r="P1900" s="55" t="s">
        <v>10865</v>
      </c>
    </row>
    <row r="1901" spans="1:16" ht="37.5" customHeight="1">
      <c r="A1901" s="45">
        <v>0</v>
      </c>
      <c r="B1901" s="43">
        <f t="shared" si="29"/>
        <v>0</v>
      </c>
      <c r="C1901" s="47" t="s">
        <v>10866</v>
      </c>
      <c r="D1901" s="47" t="s">
        <v>10122</v>
      </c>
      <c r="E1901" s="49">
        <v>2022</v>
      </c>
      <c r="F1901" s="51">
        <v>80</v>
      </c>
      <c r="G1901" s="53" t="s">
        <v>111</v>
      </c>
      <c r="H1901" s="56">
        <v>759</v>
      </c>
      <c r="I1901" s="53" t="s">
        <v>70</v>
      </c>
      <c r="J1901" s="53" t="s">
        <v>10065</v>
      </c>
      <c r="K1901" s="53" t="s">
        <v>10108</v>
      </c>
      <c r="L1901" s="53" t="s">
        <v>2923</v>
      </c>
      <c r="M1901" s="59" t="s">
        <v>10867</v>
      </c>
      <c r="N1901" s="62" t="s">
        <v>10868</v>
      </c>
      <c r="O1901" s="49">
        <v>73293360</v>
      </c>
      <c r="P1901" s="55" t="s">
        <v>10869</v>
      </c>
    </row>
    <row r="1902" spans="1:16" ht="37.5" customHeight="1">
      <c r="A1902" s="45">
        <v>0</v>
      </c>
      <c r="B1902" s="43">
        <f t="shared" si="29"/>
        <v>0</v>
      </c>
      <c r="C1902" s="47" t="s">
        <v>10870</v>
      </c>
      <c r="D1902" s="47" t="s">
        <v>10871</v>
      </c>
      <c r="E1902" s="49">
        <v>2023</v>
      </c>
      <c r="F1902" s="51">
        <v>38</v>
      </c>
      <c r="G1902" s="53" t="s">
        <v>111</v>
      </c>
      <c r="H1902" s="56">
        <v>491.7</v>
      </c>
      <c r="I1902" s="53" t="s">
        <v>70</v>
      </c>
      <c r="J1902" s="53" t="s">
        <v>10065</v>
      </c>
      <c r="K1902" s="53" t="s">
        <v>10642</v>
      </c>
      <c r="L1902" s="53" t="s">
        <v>2923</v>
      </c>
      <c r="M1902" s="59" t="s">
        <v>10872</v>
      </c>
      <c r="N1902" s="62" t="s">
        <v>10873</v>
      </c>
      <c r="O1902" s="49">
        <v>73330293</v>
      </c>
      <c r="P1902" s="55" t="s">
        <v>10874</v>
      </c>
    </row>
    <row r="1903" spans="1:16" ht="37.5" customHeight="1">
      <c r="A1903" s="45">
        <v>0</v>
      </c>
      <c r="B1903" s="43">
        <f t="shared" si="29"/>
        <v>0</v>
      </c>
      <c r="C1903" s="47" t="s">
        <v>10875</v>
      </c>
      <c r="D1903" s="47" t="s">
        <v>10876</v>
      </c>
      <c r="E1903" s="49">
        <v>2022</v>
      </c>
      <c r="F1903" s="51">
        <v>432</v>
      </c>
      <c r="G1903" s="53" t="s">
        <v>32</v>
      </c>
      <c r="H1903" s="56">
        <v>1104.4000000000001</v>
      </c>
      <c r="I1903" s="53" t="s">
        <v>70</v>
      </c>
      <c r="J1903" s="53" t="s">
        <v>10065</v>
      </c>
      <c r="K1903" s="53" t="s">
        <v>10108</v>
      </c>
      <c r="L1903" s="53" t="s">
        <v>2923</v>
      </c>
      <c r="M1903" s="59" t="s">
        <v>10877</v>
      </c>
      <c r="N1903" s="62" t="s">
        <v>10878</v>
      </c>
      <c r="O1903" s="49">
        <v>73235789</v>
      </c>
      <c r="P1903" s="55" t="s">
        <v>10879</v>
      </c>
    </row>
    <row r="1904" spans="1:16" ht="37.5" customHeight="1">
      <c r="A1904" s="45">
        <v>0</v>
      </c>
      <c r="B1904" s="43">
        <f t="shared" si="29"/>
        <v>0</v>
      </c>
      <c r="C1904" s="47" t="s">
        <v>10880</v>
      </c>
      <c r="D1904" s="47" t="s">
        <v>10150</v>
      </c>
      <c r="E1904" s="49">
        <v>2022</v>
      </c>
      <c r="F1904" s="51">
        <v>68</v>
      </c>
      <c r="G1904" s="53" t="s">
        <v>111</v>
      </c>
      <c r="H1904" s="56">
        <v>700.7</v>
      </c>
      <c r="I1904" s="53" t="s">
        <v>70</v>
      </c>
      <c r="J1904" s="53" t="s">
        <v>10065</v>
      </c>
      <c r="K1904" s="53" t="s">
        <v>10108</v>
      </c>
      <c r="L1904" s="53" t="s">
        <v>2923</v>
      </c>
      <c r="M1904" s="59" t="s">
        <v>10881</v>
      </c>
      <c r="N1904" s="62" t="s">
        <v>10882</v>
      </c>
      <c r="O1904" s="49">
        <v>73276511</v>
      </c>
      <c r="P1904" s="55" t="s">
        <v>10883</v>
      </c>
    </row>
    <row r="1905" spans="1:16" ht="37.5" customHeight="1">
      <c r="A1905" s="45">
        <v>0</v>
      </c>
      <c r="B1905" s="43">
        <f t="shared" si="29"/>
        <v>0</v>
      </c>
      <c r="C1905" s="47" t="s">
        <v>10884</v>
      </c>
      <c r="D1905" s="47" t="s">
        <v>10885</v>
      </c>
      <c r="E1905" s="49">
        <v>2022</v>
      </c>
      <c r="F1905" s="51">
        <v>36</v>
      </c>
      <c r="G1905" s="53" t="s">
        <v>111</v>
      </c>
      <c r="H1905" s="56">
        <v>493.9</v>
      </c>
      <c r="I1905" s="53" t="s">
        <v>70</v>
      </c>
      <c r="J1905" s="53" t="s">
        <v>10065</v>
      </c>
      <c r="K1905" s="53" t="s">
        <v>10108</v>
      </c>
      <c r="L1905" s="53" t="s">
        <v>2923</v>
      </c>
      <c r="M1905" s="59" t="s">
        <v>10886</v>
      </c>
      <c r="N1905" s="62" t="s">
        <v>10887</v>
      </c>
      <c r="O1905" s="49">
        <v>73233403</v>
      </c>
      <c r="P1905" s="55" t="s">
        <v>10888</v>
      </c>
    </row>
    <row r="1906" spans="1:16" ht="37.5" customHeight="1">
      <c r="A1906" s="45">
        <v>0</v>
      </c>
      <c r="B1906" s="43">
        <f t="shared" si="29"/>
        <v>0</v>
      </c>
      <c r="C1906" s="47" t="s">
        <v>10889</v>
      </c>
      <c r="D1906" s="47" t="s">
        <v>10890</v>
      </c>
      <c r="E1906" s="49">
        <v>2011</v>
      </c>
      <c r="F1906" s="51">
        <v>128</v>
      </c>
      <c r="G1906" s="53" t="s">
        <v>32</v>
      </c>
      <c r="H1906" s="56">
        <v>649</v>
      </c>
      <c r="I1906" s="53" t="s">
        <v>70</v>
      </c>
      <c r="J1906" s="53" t="s">
        <v>10065</v>
      </c>
      <c r="K1906" s="53" t="s">
        <v>10108</v>
      </c>
      <c r="L1906" s="53" t="s">
        <v>2923</v>
      </c>
      <c r="M1906" s="59" t="s">
        <v>10891</v>
      </c>
      <c r="N1906" s="62" t="s">
        <v>10892</v>
      </c>
      <c r="O1906" s="49">
        <v>52331206</v>
      </c>
      <c r="P1906" s="55" t="s">
        <v>10893</v>
      </c>
    </row>
    <row r="1907" spans="1:16" ht="37.5" customHeight="1">
      <c r="A1907" s="45">
        <v>0</v>
      </c>
      <c r="B1907" s="43">
        <f t="shared" si="29"/>
        <v>0</v>
      </c>
      <c r="C1907" s="47" t="s">
        <v>10894</v>
      </c>
      <c r="D1907" s="47" t="s">
        <v>10895</v>
      </c>
      <c r="E1907" s="49">
        <v>2024</v>
      </c>
      <c r="F1907" s="51">
        <v>100</v>
      </c>
      <c r="G1907" s="53" t="s">
        <v>111</v>
      </c>
      <c r="H1907" s="56">
        <v>434.5</v>
      </c>
      <c r="I1907" s="53" t="s">
        <v>70</v>
      </c>
      <c r="J1907" s="53" t="s">
        <v>10065</v>
      </c>
      <c r="K1907" s="53" t="s">
        <v>10896</v>
      </c>
      <c r="L1907" s="53" t="s">
        <v>2923</v>
      </c>
      <c r="M1907" s="59" t="s">
        <v>10897</v>
      </c>
      <c r="N1907" s="62" t="s">
        <v>10898</v>
      </c>
      <c r="O1907" s="49">
        <v>73397105</v>
      </c>
      <c r="P1907" s="55" t="s">
        <v>10899</v>
      </c>
    </row>
    <row r="1908" spans="1:16" ht="37.5" customHeight="1">
      <c r="A1908" s="45">
        <v>0</v>
      </c>
      <c r="B1908" s="43">
        <f t="shared" si="29"/>
        <v>0</v>
      </c>
      <c r="C1908" s="47" t="s">
        <v>10900</v>
      </c>
      <c r="D1908" s="47" t="s">
        <v>10901</v>
      </c>
      <c r="E1908" s="49">
        <v>2024</v>
      </c>
      <c r="F1908" s="51">
        <v>136</v>
      </c>
      <c r="G1908" s="53" t="s">
        <v>111</v>
      </c>
      <c r="H1908" s="56">
        <v>903.1</v>
      </c>
      <c r="I1908" s="53" t="s">
        <v>70</v>
      </c>
      <c r="J1908" s="53" t="s">
        <v>10065</v>
      </c>
      <c r="K1908" s="53" t="s">
        <v>10902</v>
      </c>
      <c r="L1908" s="53" t="s">
        <v>2923</v>
      </c>
      <c r="M1908" s="59" t="s">
        <v>10903</v>
      </c>
      <c r="N1908" s="62" t="s">
        <v>10904</v>
      </c>
      <c r="O1908" s="49">
        <v>73391647</v>
      </c>
      <c r="P1908" s="55" t="s">
        <v>10905</v>
      </c>
    </row>
    <row r="1909" spans="1:16" ht="37.5" customHeight="1">
      <c r="A1909" s="45">
        <v>0</v>
      </c>
      <c r="B1909" s="43">
        <f t="shared" si="29"/>
        <v>0</v>
      </c>
      <c r="C1909" s="47" t="s">
        <v>10906</v>
      </c>
      <c r="D1909" s="47" t="s">
        <v>10150</v>
      </c>
      <c r="E1909" s="49">
        <v>2024</v>
      </c>
      <c r="F1909" s="51">
        <v>152</v>
      </c>
      <c r="G1909" s="53" t="s">
        <v>111</v>
      </c>
      <c r="H1909" s="56">
        <v>1081.08</v>
      </c>
      <c r="I1909" s="53" t="s">
        <v>70</v>
      </c>
      <c r="J1909" s="53" t="s">
        <v>10065</v>
      </c>
      <c r="K1909" s="53" t="s">
        <v>10151</v>
      </c>
      <c r="L1909" s="53" t="s">
        <v>2923</v>
      </c>
      <c r="M1909" s="59" t="s">
        <v>10907</v>
      </c>
      <c r="N1909" s="62" t="s">
        <v>10908</v>
      </c>
      <c r="O1909" s="49">
        <v>73360622</v>
      </c>
      <c r="P1909" s="55" t="s">
        <v>10909</v>
      </c>
    </row>
    <row r="1910" spans="1:16" ht="37.5" customHeight="1">
      <c r="A1910" s="45">
        <v>0</v>
      </c>
      <c r="B1910" s="43">
        <f t="shared" si="29"/>
        <v>0</v>
      </c>
      <c r="C1910" s="47" t="s">
        <v>10910</v>
      </c>
      <c r="D1910" s="47" t="s">
        <v>10150</v>
      </c>
      <c r="E1910" s="49">
        <v>2024</v>
      </c>
      <c r="F1910" s="51">
        <v>104</v>
      </c>
      <c r="G1910" s="53" t="s">
        <v>111</v>
      </c>
      <c r="H1910" s="56">
        <v>779.9</v>
      </c>
      <c r="I1910" s="53" t="s">
        <v>70</v>
      </c>
      <c r="J1910" s="53" t="s">
        <v>10065</v>
      </c>
      <c r="K1910" s="53" t="s">
        <v>10151</v>
      </c>
      <c r="L1910" s="53" t="s">
        <v>2923</v>
      </c>
      <c r="M1910" s="60" t="s">
        <v>70</v>
      </c>
      <c r="N1910" s="62" t="s">
        <v>10911</v>
      </c>
      <c r="O1910" s="49">
        <v>73405828</v>
      </c>
      <c r="P1910" s="55" t="s">
        <v>10912</v>
      </c>
    </row>
    <row r="1911" spans="1:16" ht="37.5" customHeight="1">
      <c r="A1911" s="45">
        <v>0</v>
      </c>
      <c r="B1911" s="43">
        <f t="shared" si="29"/>
        <v>0</v>
      </c>
      <c r="C1911" s="47" t="s">
        <v>10913</v>
      </c>
      <c r="D1911" s="47" t="s">
        <v>10914</v>
      </c>
      <c r="E1911" s="49">
        <v>2022</v>
      </c>
      <c r="F1911" s="51">
        <v>192</v>
      </c>
      <c r="G1911" s="53" t="s">
        <v>32</v>
      </c>
      <c r="H1911" s="56">
        <v>799.7</v>
      </c>
      <c r="I1911" s="53" t="s">
        <v>70</v>
      </c>
      <c r="J1911" s="53" t="s">
        <v>10065</v>
      </c>
      <c r="K1911" s="53" t="s">
        <v>10915</v>
      </c>
      <c r="L1911" s="53" t="s">
        <v>2923</v>
      </c>
      <c r="M1911" s="59" t="s">
        <v>10916</v>
      </c>
      <c r="N1911" s="62" t="s">
        <v>10917</v>
      </c>
      <c r="O1911" s="49">
        <v>73276518</v>
      </c>
      <c r="P1911" s="55" t="s">
        <v>10918</v>
      </c>
    </row>
    <row r="1912" spans="1:16" ht="37.5" customHeight="1">
      <c r="A1912" s="45">
        <v>0</v>
      </c>
      <c r="B1912" s="43">
        <f t="shared" si="29"/>
        <v>0</v>
      </c>
      <c r="C1912" s="47" t="s">
        <v>10919</v>
      </c>
      <c r="D1912" s="47" t="s">
        <v>10920</v>
      </c>
      <c r="E1912" s="49">
        <v>2024</v>
      </c>
      <c r="F1912" s="51">
        <v>76</v>
      </c>
      <c r="G1912" s="53" t="s">
        <v>111</v>
      </c>
      <c r="H1912" s="56">
        <v>676.5</v>
      </c>
      <c r="I1912" s="53" t="s">
        <v>70</v>
      </c>
      <c r="J1912" s="53" t="s">
        <v>10065</v>
      </c>
      <c r="K1912" s="53" t="s">
        <v>10108</v>
      </c>
      <c r="L1912" s="53" t="s">
        <v>2923</v>
      </c>
      <c r="M1912" s="59" t="s">
        <v>10921</v>
      </c>
      <c r="N1912" s="62" t="s">
        <v>10922</v>
      </c>
      <c r="O1912" s="49">
        <v>73360182</v>
      </c>
      <c r="P1912" s="55" t="s">
        <v>10923</v>
      </c>
    </row>
    <row r="1913" spans="1:16" ht="37.5" customHeight="1">
      <c r="A1913" s="45">
        <v>0</v>
      </c>
      <c r="B1913" s="43">
        <f t="shared" si="29"/>
        <v>0</v>
      </c>
      <c r="C1913" s="47" t="s">
        <v>10924</v>
      </c>
      <c r="D1913" s="47" t="s">
        <v>10925</v>
      </c>
      <c r="E1913" s="49">
        <v>2023</v>
      </c>
      <c r="F1913" s="51">
        <v>148</v>
      </c>
      <c r="G1913" s="53" t="s">
        <v>111</v>
      </c>
      <c r="H1913" s="56">
        <v>931.7</v>
      </c>
      <c r="I1913" s="53" t="s">
        <v>70</v>
      </c>
      <c r="J1913" s="53" t="s">
        <v>10065</v>
      </c>
      <c r="K1913" s="53" t="s">
        <v>10926</v>
      </c>
      <c r="L1913" s="53" t="s">
        <v>2923</v>
      </c>
      <c r="M1913" s="59" t="s">
        <v>10927</v>
      </c>
      <c r="N1913" s="62" t="s">
        <v>10928</v>
      </c>
      <c r="O1913" s="49">
        <v>73348254</v>
      </c>
      <c r="P1913" s="55" t="s">
        <v>10929</v>
      </c>
    </row>
    <row r="1914" spans="1:16" ht="37.5" customHeight="1">
      <c r="A1914" s="45">
        <v>0</v>
      </c>
      <c r="B1914" s="43">
        <f t="shared" si="29"/>
        <v>0</v>
      </c>
      <c r="C1914" s="47" t="s">
        <v>10930</v>
      </c>
      <c r="D1914" s="47" t="s">
        <v>10425</v>
      </c>
      <c r="E1914" s="49">
        <v>2024</v>
      </c>
      <c r="F1914" s="51">
        <v>48</v>
      </c>
      <c r="G1914" s="53" t="s">
        <v>111</v>
      </c>
      <c r="H1914" s="56">
        <v>608.29999999999995</v>
      </c>
      <c r="I1914" s="53" t="s">
        <v>70</v>
      </c>
      <c r="J1914" s="53" t="s">
        <v>10065</v>
      </c>
      <c r="K1914" s="53" t="s">
        <v>10108</v>
      </c>
      <c r="L1914" s="53" t="s">
        <v>2923</v>
      </c>
      <c r="M1914" s="59" t="s">
        <v>10931</v>
      </c>
      <c r="N1914" s="62" t="s">
        <v>10932</v>
      </c>
      <c r="O1914" s="49">
        <v>73364859</v>
      </c>
      <c r="P1914" s="55" t="s">
        <v>10933</v>
      </c>
    </row>
    <row r="1915" spans="1:16" ht="37.5" customHeight="1">
      <c r="A1915" s="45">
        <v>0</v>
      </c>
      <c r="B1915" s="43">
        <f t="shared" si="29"/>
        <v>0</v>
      </c>
      <c r="C1915" s="47" t="s">
        <v>10934</v>
      </c>
      <c r="D1915" s="47" t="s">
        <v>10935</v>
      </c>
      <c r="E1915" s="49">
        <v>2022</v>
      </c>
      <c r="F1915" s="51">
        <v>560</v>
      </c>
      <c r="G1915" s="53" t="s">
        <v>32</v>
      </c>
      <c r="H1915" s="56">
        <v>1233.0999999999999</v>
      </c>
      <c r="I1915" s="53" t="s">
        <v>70</v>
      </c>
      <c r="J1915" s="53" t="s">
        <v>10065</v>
      </c>
      <c r="K1915" s="53" t="s">
        <v>10936</v>
      </c>
      <c r="L1915" s="53" t="s">
        <v>2923</v>
      </c>
      <c r="M1915" s="59" t="s">
        <v>10937</v>
      </c>
      <c r="N1915" s="62" t="s">
        <v>10938</v>
      </c>
      <c r="O1915" s="49">
        <v>73268494</v>
      </c>
      <c r="P1915" s="55" t="s">
        <v>10939</v>
      </c>
    </row>
    <row r="1916" spans="1:16" ht="37.5" customHeight="1">
      <c r="A1916" s="45">
        <v>0</v>
      </c>
      <c r="B1916" s="43">
        <f t="shared" si="29"/>
        <v>0</v>
      </c>
      <c r="C1916" s="47" t="s">
        <v>10940</v>
      </c>
      <c r="D1916" s="47" t="s">
        <v>10935</v>
      </c>
      <c r="E1916" s="49">
        <v>2022</v>
      </c>
      <c r="F1916" s="51">
        <v>560</v>
      </c>
      <c r="G1916" s="53" t="s">
        <v>32</v>
      </c>
      <c r="H1916" s="56">
        <v>1479.5</v>
      </c>
      <c r="I1916" s="53" t="s">
        <v>70</v>
      </c>
      <c r="J1916" s="53" t="s">
        <v>10065</v>
      </c>
      <c r="K1916" s="53" t="s">
        <v>10642</v>
      </c>
      <c r="L1916" s="53" t="s">
        <v>2923</v>
      </c>
      <c r="M1916" s="59" t="s">
        <v>10941</v>
      </c>
      <c r="N1916" s="62" t="s">
        <v>10942</v>
      </c>
      <c r="O1916" s="49">
        <v>73283100</v>
      </c>
      <c r="P1916" s="55" t="s">
        <v>10943</v>
      </c>
    </row>
    <row r="1917" spans="1:16" ht="37.5" customHeight="1">
      <c r="A1917" s="45">
        <v>0</v>
      </c>
      <c r="B1917" s="43">
        <f t="shared" si="29"/>
        <v>0</v>
      </c>
      <c r="C1917" s="47" t="s">
        <v>10944</v>
      </c>
      <c r="D1917" s="47" t="s">
        <v>10945</v>
      </c>
      <c r="E1917" s="49">
        <v>2022</v>
      </c>
      <c r="F1917" s="51">
        <v>276</v>
      </c>
      <c r="G1917" s="53" t="s">
        <v>32</v>
      </c>
      <c r="H1917" s="56">
        <v>982.3</v>
      </c>
      <c r="I1917" s="53" t="s">
        <v>70</v>
      </c>
      <c r="J1917" s="53" t="s">
        <v>10065</v>
      </c>
      <c r="K1917" s="53" t="s">
        <v>10642</v>
      </c>
      <c r="L1917" s="53" t="s">
        <v>2923</v>
      </c>
      <c r="M1917" s="59" t="s">
        <v>10946</v>
      </c>
      <c r="N1917" s="62" t="s">
        <v>10947</v>
      </c>
      <c r="O1917" s="49">
        <v>73233392</v>
      </c>
      <c r="P1917" s="55" t="s">
        <v>10948</v>
      </c>
    </row>
    <row r="1918" spans="1:16" ht="37.5" customHeight="1">
      <c r="A1918" s="45">
        <v>0</v>
      </c>
      <c r="B1918" s="43">
        <f t="shared" si="29"/>
        <v>0</v>
      </c>
      <c r="C1918" s="47" t="s">
        <v>10949</v>
      </c>
      <c r="D1918" s="47" t="s">
        <v>10950</v>
      </c>
      <c r="E1918" s="49">
        <v>2024</v>
      </c>
      <c r="F1918" s="51">
        <v>88</v>
      </c>
      <c r="G1918" s="53" t="s">
        <v>111</v>
      </c>
      <c r="H1918" s="56">
        <v>663.3</v>
      </c>
      <c r="I1918" s="53" t="s">
        <v>70</v>
      </c>
      <c r="J1918" s="53" t="s">
        <v>10065</v>
      </c>
      <c r="K1918" s="53" t="s">
        <v>10951</v>
      </c>
      <c r="L1918" s="53" t="s">
        <v>2923</v>
      </c>
      <c r="M1918" s="59" t="s">
        <v>10952</v>
      </c>
      <c r="N1918" s="62" t="s">
        <v>10953</v>
      </c>
      <c r="O1918" s="49">
        <v>73389662</v>
      </c>
      <c r="P1918" s="55" t="s">
        <v>10954</v>
      </c>
    </row>
    <row r="1919" spans="1:16" ht="37.5" customHeight="1">
      <c r="A1919" s="45">
        <v>0</v>
      </c>
      <c r="B1919" s="43">
        <f t="shared" si="29"/>
        <v>0</v>
      </c>
      <c r="C1919" s="47" t="s">
        <v>10955</v>
      </c>
      <c r="D1919" s="47" t="s">
        <v>10101</v>
      </c>
      <c r="E1919" s="49">
        <v>2024</v>
      </c>
      <c r="F1919" s="51">
        <v>72</v>
      </c>
      <c r="G1919" s="53" t="s">
        <v>111</v>
      </c>
      <c r="H1919" s="56">
        <v>383.9</v>
      </c>
      <c r="I1919" s="53" t="s">
        <v>70</v>
      </c>
      <c r="J1919" s="53" t="s">
        <v>10065</v>
      </c>
      <c r="K1919" s="53" t="s">
        <v>10642</v>
      </c>
      <c r="L1919" s="53" t="s">
        <v>2923</v>
      </c>
      <c r="M1919" s="59" t="s">
        <v>10956</v>
      </c>
      <c r="N1919" s="62" t="s">
        <v>10957</v>
      </c>
      <c r="O1919" s="49">
        <v>73400441</v>
      </c>
      <c r="P1919" s="55" t="s">
        <v>10958</v>
      </c>
    </row>
    <row r="1920" spans="1:16" ht="37.5" customHeight="1">
      <c r="A1920" s="45">
        <v>0</v>
      </c>
      <c r="B1920" s="43">
        <f t="shared" si="29"/>
        <v>0</v>
      </c>
      <c r="C1920" s="47" t="s">
        <v>10959</v>
      </c>
      <c r="D1920" s="47" t="s">
        <v>10960</v>
      </c>
      <c r="E1920" s="49">
        <v>2024</v>
      </c>
      <c r="F1920" s="51">
        <v>40</v>
      </c>
      <c r="G1920" s="53" t="s">
        <v>111</v>
      </c>
      <c r="H1920" s="56">
        <v>533.28</v>
      </c>
      <c r="I1920" s="53" t="s">
        <v>70</v>
      </c>
      <c r="J1920" s="53" t="s">
        <v>10065</v>
      </c>
      <c r="K1920" s="53" t="s">
        <v>10961</v>
      </c>
      <c r="L1920" s="53" t="s">
        <v>2923</v>
      </c>
      <c r="M1920" s="59" t="s">
        <v>10962</v>
      </c>
      <c r="N1920" s="62" t="s">
        <v>10963</v>
      </c>
      <c r="O1920" s="49">
        <v>73360628</v>
      </c>
      <c r="P1920" s="55" t="s">
        <v>10964</v>
      </c>
    </row>
    <row r="1921" spans="1:16" ht="37.5" customHeight="1">
      <c r="A1921" s="45">
        <v>0</v>
      </c>
      <c r="B1921" s="43">
        <f t="shared" si="29"/>
        <v>0</v>
      </c>
      <c r="C1921" s="47" t="s">
        <v>10965</v>
      </c>
      <c r="D1921" s="47" t="s">
        <v>10960</v>
      </c>
      <c r="E1921" s="49">
        <v>2024</v>
      </c>
      <c r="F1921" s="51">
        <v>40</v>
      </c>
      <c r="G1921" s="53" t="s">
        <v>111</v>
      </c>
      <c r="H1921" s="56">
        <v>583</v>
      </c>
      <c r="I1921" s="53" t="s">
        <v>70</v>
      </c>
      <c r="J1921" s="53" t="s">
        <v>10065</v>
      </c>
      <c r="K1921" s="53" t="s">
        <v>10966</v>
      </c>
      <c r="L1921" s="53" t="s">
        <v>2923</v>
      </c>
      <c r="M1921" s="59" t="s">
        <v>10967</v>
      </c>
      <c r="N1921" s="62" t="s">
        <v>10968</v>
      </c>
      <c r="O1921" s="49">
        <v>73364715</v>
      </c>
      <c r="P1921" s="55" t="s">
        <v>10969</v>
      </c>
    </row>
    <row r="1922" spans="1:16" ht="37.5" customHeight="1">
      <c r="A1922" s="45">
        <v>0</v>
      </c>
      <c r="B1922" s="43">
        <f t="shared" si="29"/>
        <v>0</v>
      </c>
      <c r="C1922" s="47" t="s">
        <v>10970</v>
      </c>
      <c r="D1922" s="47" t="s">
        <v>10971</v>
      </c>
      <c r="E1922" s="49">
        <v>2024</v>
      </c>
      <c r="F1922" s="51">
        <v>144</v>
      </c>
      <c r="G1922" s="53" t="s">
        <v>111</v>
      </c>
      <c r="H1922" s="56">
        <v>1125.96</v>
      </c>
      <c r="I1922" s="53" t="s">
        <v>70</v>
      </c>
      <c r="J1922" s="53" t="s">
        <v>10065</v>
      </c>
      <c r="K1922" s="53" t="s">
        <v>10108</v>
      </c>
      <c r="L1922" s="53" t="s">
        <v>2923</v>
      </c>
      <c r="M1922" s="59" t="s">
        <v>10972</v>
      </c>
      <c r="N1922" s="62" t="s">
        <v>10973</v>
      </c>
      <c r="O1922" s="49">
        <v>73360629</v>
      </c>
      <c r="P1922" s="55" t="s">
        <v>10974</v>
      </c>
    </row>
    <row r="1923" spans="1:16" ht="37.5" customHeight="1">
      <c r="A1923" s="45">
        <v>0</v>
      </c>
      <c r="B1923" s="43">
        <f t="shared" si="29"/>
        <v>0</v>
      </c>
      <c r="C1923" s="47" t="s">
        <v>10975</v>
      </c>
      <c r="D1923" s="47" t="s">
        <v>10895</v>
      </c>
      <c r="E1923" s="49">
        <v>2024</v>
      </c>
      <c r="F1923" s="51">
        <v>72</v>
      </c>
      <c r="G1923" s="53" t="s">
        <v>111</v>
      </c>
      <c r="H1923" s="56">
        <v>585.20000000000005</v>
      </c>
      <c r="I1923" s="53" t="s">
        <v>70</v>
      </c>
      <c r="J1923" s="53" t="s">
        <v>10065</v>
      </c>
      <c r="K1923" s="53" t="s">
        <v>10108</v>
      </c>
      <c r="L1923" s="53" t="s">
        <v>2923</v>
      </c>
      <c r="M1923" s="59" t="s">
        <v>10976</v>
      </c>
      <c r="N1923" s="62" t="s">
        <v>10977</v>
      </c>
      <c r="O1923" s="49">
        <v>73360185</v>
      </c>
      <c r="P1923" s="55" t="s">
        <v>10978</v>
      </c>
    </row>
    <row r="1924" spans="1:16" ht="37.5" customHeight="1">
      <c r="A1924" s="45">
        <v>0</v>
      </c>
      <c r="B1924" s="43">
        <f t="shared" si="29"/>
        <v>0</v>
      </c>
      <c r="C1924" s="47" t="s">
        <v>10979</v>
      </c>
      <c r="D1924" s="47" t="s">
        <v>10895</v>
      </c>
      <c r="E1924" s="49">
        <v>2024</v>
      </c>
      <c r="F1924" s="51">
        <v>60</v>
      </c>
      <c r="G1924" s="53" t="s">
        <v>111</v>
      </c>
      <c r="H1924" s="56">
        <v>603.9</v>
      </c>
      <c r="I1924" s="53" t="s">
        <v>70</v>
      </c>
      <c r="J1924" s="53" t="s">
        <v>10065</v>
      </c>
      <c r="K1924" s="53" t="s">
        <v>10108</v>
      </c>
      <c r="L1924" s="53" t="s">
        <v>2923</v>
      </c>
      <c r="M1924" s="59" t="s">
        <v>10980</v>
      </c>
      <c r="N1924" s="62" t="s">
        <v>10981</v>
      </c>
      <c r="O1924" s="49">
        <v>73360187</v>
      </c>
      <c r="P1924" s="55" t="s">
        <v>10982</v>
      </c>
    </row>
    <row r="1925" spans="1:16" ht="37.5" customHeight="1">
      <c r="A1925" s="45">
        <v>0</v>
      </c>
      <c r="B1925" s="43">
        <f t="shared" si="29"/>
        <v>0</v>
      </c>
      <c r="C1925" s="47" t="s">
        <v>10983</v>
      </c>
      <c r="D1925" s="47" t="s">
        <v>10895</v>
      </c>
      <c r="E1925" s="49">
        <v>2023</v>
      </c>
      <c r="F1925" s="51">
        <v>252</v>
      </c>
      <c r="G1925" s="53" t="s">
        <v>111</v>
      </c>
      <c r="H1925" s="56">
        <v>1400.3</v>
      </c>
      <c r="I1925" s="53" t="s">
        <v>70</v>
      </c>
      <c r="J1925" s="53" t="s">
        <v>10065</v>
      </c>
      <c r="K1925" s="53" t="s">
        <v>10984</v>
      </c>
      <c r="L1925" s="53" t="s">
        <v>2923</v>
      </c>
      <c r="M1925" s="59" t="s">
        <v>10985</v>
      </c>
      <c r="N1925" s="62" t="s">
        <v>10986</v>
      </c>
      <c r="O1925" s="49">
        <v>73321919</v>
      </c>
      <c r="P1925" s="55" t="s">
        <v>10987</v>
      </c>
    </row>
    <row r="1926" spans="1:16" ht="37.5" customHeight="1">
      <c r="A1926" s="45">
        <v>0</v>
      </c>
      <c r="B1926" s="43">
        <f t="shared" si="29"/>
        <v>0</v>
      </c>
      <c r="C1926" s="47" t="s">
        <v>10988</v>
      </c>
      <c r="D1926" s="47" t="s">
        <v>10895</v>
      </c>
      <c r="E1926" s="49">
        <v>2022</v>
      </c>
      <c r="F1926" s="51">
        <v>48</v>
      </c>
      <c r="G1926" s="53" t="s">
        <v>111</v>
      </c>
      <c r="H1926" s="56">
        <v>532.4</v>
      </c>
      <c r="I1926" s="53" t="s">
        <v>70</v>
      </c>
      <c r="J1926" s="53" t="s">
        <v>10065</v>
      </c>
      <c r="K1926" s="53" t="s">
        <v>10108</v>
      </c>
      <c r="L1926" s="53" t="s">
        <v>2923</v>
      </c>
      <c r="M1926" s="59" t="s">
        <v>10989</v>
      </c>
      <c r="N1926" s="62" t="s">
        <v>10990</v>
      </c>
      <c r="O1926" s="49">
        <v>73233401</v>
      </c>
      <c r="P1926" s="55" t="s">
        <v>10991</v>
      </c>
    </row>
    <row r="1927" spans="1:16" ht="37.5" customHeight="1">
      <c r="A1927" s="45">
        <v>0</v>
      </c>
      <c r="B1927" s="43">
        <f t="shared" si="29"/>
        <v>0</v>
      </c>
      <c r="C1927" s="47" t="s">
        <v>10992</v>
      </c>
      <c r="D1927" s="47" t="s">
        <v>10895</v>
      </c>
      <c r="E1927" s="49">
        <v>2024</v>
      </c>
      <c r="F1927" s="51">
        <v>56</v>
      </c>
      <c r="G1927" s="53" t="s">
        <v>111</v>
      </c>
      <c r="H1927" s="56">
        <v>515.9</v>
      </c>
      <c r="I1927" s="53" t="s">
        <v>70</v>
      </c>
      <c r="J1927" s="53" t="s">
        <v>10065</v>
      </c>
      <c r="K1927" s="53" t="s">
        <v>10108</v>
      </c>
      <c r="L1927" s="53" t="s">
        <v>2923</v>
      </c>
      <c r="M1927" s="59" t="s">
        <v>10993</v>
      </c>
      <c r="N1927" s="62" t="s">
        <v>10994</v>
      </c>
      <c r="O1927" s="49">
        <v>73360188</v>
      </c>
      <c r="P1927" s="55" t="s">
        <v>10995</v>
      </c>
    </row>
    <row r="1928" spans="1:16" ht="37.5" customHeight="1">
      <c r="A1928" s="45">
        <v>0</v>
      </c>
      <c r="B1928" s="43">
        <f t="shared" si="29"/>
        <v>0</v>
      </c>
      <c r="C1928" s="47" t="s">
        <v>10996</v>
      </c>
      <c r="D1928" s="47" t="s">
        <v>10895</v>
      </c>
      <c r="E1928" s="49">
        <v>2024</v>
      </c>
      <c r="F1928" s="51">
        <v>56</v>
      </c>
      <c r="G1928" s="53" t="s">
        <v>111</v>
      </c>
      <c r="H1928" s="56">
        <v>515.9</v>
      </c>
      <c r="I1928" s="53" t="s">
        <v>70</v>
      </c>
      <c r="J1928" s="53" t="s">
        <v>10065</v>
      </c>
      <c r="K1928" s="53" t="s">
        <v>10108</v>
      </c>
      <c r="L1928" s="53" t="s">
        <v>2923</v>
      </c>
      <c r="M1928" s="59" t="s">
        <v>10997</v>
      </c>
      <c r="N1928" s="62" t="s">
        <v>10998</v>
      </c>
      <c r="O1928" s="49">
        <v>73360190</v>
      </c>
      <c r="P1928" s="55" t="s">
        <v>10999</v>
      </c>
    </row>
    <row r="1929" spans="1:16" ht="37.5" customHeight="1">
      <c r="A1929" s="45">
        <v>0</v>
      </c>
      <c r="B1929" s="43">
        <f t="shared" ref="B1929:B1992" si="30">A1929*H1929</f>
        <v>0</v>
      </c>
      <c r="C1929" s="47" t="s">
        <v>11000</v>
      </c>
      <c r="D1929" s="47" t="s">
        <v>10504</v>
      </c>
      <c r="E1929" s="49">
        <v>2024</v>
      </c>
      <c r="F1929" s="51">
        <v>60</v>
      </c>
      <c r="G1929" s="53" t="s">
        <v>111</v>
      </c>
      <c r="H1929" s="56">
        <v>599.5</v>
      </c>
      <c r="I1929" s="53" t="s">
        <v>70</v>
      </c>
      <c r="J1929" s="53" t="s">
        <v>10065</v>
      </c>
      <c r="K1929" s="53" t="s">
        <v>10066</v>
      </c>
      <c r="L1929" s="53" t="s">
        <v>2923</v>
      </c>
      <c r="M1929" s="59" t="s">
        <v>11001</v>
      </c>
      <c r="N1929" s="62" t="s">
        <v>11002</v>
      </c>
      <c r="O1929" s="49">
        <v>73389690</v>
      </c>
      <c r="P1929" s="55" t="s">
        <v>11003</v>
      </c>
    </row>
    <row r="1930" spans="1:16" ht="37.5" customHeight="1">
      <c r="A1930" s="45">
        <v>0</v>
      </c>
      <c r="B1930" s="43">
        <f t="shared" si="30"/>
        <v>0</v>
      </c>
      <c r="C1930" s="47" t="s">
        <v>11004</v>
      </c>
      <c r="D1930" s="47" t="s">
        <v>10971</v>
      </c>
      <c r="E1930" s="49">
        <v>2023</v>
      </c>
      <c r="F1930" s="51">
        <v>72</v>
      </c>
      <c r="G1930" s="53" t="s">
        <v>111</v>
      </c>
      <c r="H1930" s="56">
        <v>599.5</v>
      </c>
      <c r="I1930" s="53" t="s">
        <v>70</v>
      </c>
      <c r="J1930" s="53" t="s">
        <v>10065</v>
      </c>
      <c r="K1930" s="53" t="s">
        <v>10277</v>
      </c>
      <c r="L1930" s="53" t="s">
        <v>2923</v>
      </c>
      <c r="M1930" s="59" t="s">
        <v>11005</v>
      </c>
      <c r="N1930" s="62" t="s">
        <v>11006</v>
      </c>
      <c r="O1930" s="49">
        <v>73347540</v>
      </c>
      <c r="P1930" s="55" t="s">
        <v>11007</v>
      </c>
    </row>
    <row r="1931" spans="1:16" ht="37.5" customHeight="1">
      <c r="A1931" s="45">
        <v>0</v>
      </c>
      <c r="B1931" s="43">
        <f t="shared" si="30"/>
        <v>0</v>
      </c>
      <c r="C1931" s="47" t="s">
        <v>11008</v>
      </c>
      <c r="D1931" s="47" t="s">
        <v>10202</v>
      </c>
      <c r="E1931" s="49">
        <v>2024</v>
      </c>
      <c r="F1931" s="51">
        <v>84</v>
      </c>
      <c r="G1931" s="53" t="s">
        <v>111</v>
      </c>
      <c r="H1931" s="56">
        <v>821.04</v>
      </c>
      <c r="I1931" s="53" t="s">
        <v>70</v>
      </c>
      <c r="J1931" s="53" t="s">
        <v>10065</v>
      </c>
      <c r="K1931" s="53" t="s">
        <v>10984</v>
      </c>
      <c r="L1931" s="53" t="s">
        <v>2923</v>
      </c>
      <c r="M1931" s="59" t="s">
        <v>11009</v>
      </c>
      <c r="N1931" s="62" t="s">
        <v>11010</v>
      </c>
      <c r="O1931" s="49">
        <v>73360630</v>
      </c>
      <c r="P1931" s="55" t="s">
        <v>11011</v>
      </c>
    </row>
    <row r="1932" spans="1:16" ht="37.5" customHeight="1">
      <c r="A1932" s="45">
        <v>0</v>
      </c>
      <c r="B1932" s="43">
        <f t="shared" si="30"/>
        <v>0</v>
      </c>
      <c r="C1932" s="47" t="s">
        <v>11012</v>
      </c>
      <c r="D1932" s="47" t="s">
        <v>11013</v>
      </c>
      <c r="E1932" s="49">
        <v>2022</v>
      </c>
      <c r="F1932" s="51">
        <v>72</v>
      </c>
      <c r="G1932" s="53" t="s">
        <v>111</v>
      </c>
      <c r="H1932" s="56">
        <v>720.5</v>
      </c>
      <c r="I1932" s="53" t="s">
        <v>70</v>
      </c>
      <c r="J1932" s="53" t="s">
        <v>10065</v>
      </c>
      <c r="K1932" s="53" t="s">
        <v>10108</v>
      </c>
      <c r="L1932" s="53" t="s">
        <v>2923</v>
      </c>
      <c r="M1932" s="59" t="s">
        <v>11014</v>
      </c>
      <c r="N1932" s="62" t="s">
        <v>11015</v>
      </c>
      <c r="O1932" s="49">
        <v>73276499</v>
      </c>
      <c r="P1932" s="55" t="s">
        <v>11016</v>
      </c>
    </row>
    <row r="1933" spans="1:16" ht="37.5" customHeight="1">
      <c r="A1933" s="45">
        <v>0</v>
      </c>
      <c r="B1933" s="43">
        <f t="shared" si="30"/>
        <v>0</v>
      </c>
      <c r="C1933" s="47" t="s">
        <v>11017</v>
      </c>
      <c r="D1933" s="47" t="s">
        <v>11018</v>
      </c>
      <c r="E1933" s="49">
        <v>2024</v>
      </c>
      <c r="F1933" s="51">
        <v>88</v>
      </c>
      <c r="G1933" s="53" t="s">
        <v>111</v>
      </c>
      <c r="H1933" s="56">
        <v>757.9</v>
      </c>
      <c r="I1933" s="53" t="s">
        <v>70</v>
      </c>
      <c r="J1933" s="53" t="s">
        <v>10065</v>
      </c>
      <c r="K1933" s="53" t="s">
        <v>11019</v>
      </c>
      <c r="L1933" s="53" t="s">
        <v>2923</v>
      </c>
      <c r="M1933" s="60" t="s">
        <v>70</v>
      </c>
      <c r="N1933" s="62" t="s">
        <v>11020</v>
      </c>
      <c r="O1933" s="49">
        <v>73405812</v>
      </c>
      <c r="P1933" s="55" t="s">
        <v>11021</v>
      </c>
    </row>
    <row r="1934" spans="1:16" ht="37.5" customHeight="1">
      <c r="A1934" s="45">
        <v>0</v>
      </c>
      <c r="B1934" s="43">
        <f t="shared" si="30"/>
        <v>0</v>
      </c>
      <c r="C1934" s="47" t="s">
        <v>11022</v>
      </c>
      <c r="D1934" s="47" t="s">
        <v>11023</v>
      </c>
      <c r="E1934" s="49">
        <v>2024</v>
      </c>
      <c r="F1934" s="51">
        <v>68</v>
      </c>
      <c r="G1934" s="53" t="s">
        <v>111</v>
      </c>
      <c r="H1934" s="56">
        <v>674.52</v>
      </c>
      <c r="I1934" s="53" t="s">
        <v>70</v>
      </c>
      <c r="J1934" s="53" t="s">
        <v>10065</v>
      </c>
      <c r="K1934" s="53" t="s">
        <v>10108</v>
      </c>
      <c r="L1934" s="53" t="s">
        <v>2923</v>
      </c>
      <c r="M1934" s="59" t="s">
        <v>11024</v>
      </c>
      <c r="N1934" s="62" t="s">
        <v>11025</v>
      </c>
      <c r="O1934" s="49">
        <v>73360632</v>
      </c>
      <c r="P1934" s="55" t="s">
        <v>11026</v>
      </c>
    </row>
    <row r="1935" spans="1:16" ht="37.5" customHeight="1">
      <c r="A1935" s="45">
        <v>0</v>
      </c>
      <c r="B1935" s="43">
        <f t="shared" si="30"/>
        <v>0</v>
      </c>
      <c r="C1935" s="47" t="s">
        <v>11027</v>
      </c>
      <c r="D1935" s="47" t="s">
        <v>11028</v>
      </c>
      <c r="E1935" s="49">
        <v>2023</v>
      </c>
      <c r="F1935" s="51">
        <v>92</v>
      </c>
      <c r="G1935" s="53" t="s">
        <v>111</v>
      </c>
      <c r="H1935" s="56">
        <v>673.2</v>
      </c>
      <c r="I1935" s="53" t="s">
        <v>70</v>
      </c>
      <c r="J1935" s="53" t="s">
        <v>10065</v>
      </c>
      <c r="K1935" s="53" t="s">
        <v>10108</v>
      </c>
      <c r="L1935" s="53" t="s">
        <v>2923</v>
      </c>
      <c r="M1935" s="59" t="s">
        <v>11029</v>
      </c>
      <c r="N1935" s="62" t="s">
        <v>11030</v>
      </c>
      <c r="O1935" s="49">
        <v>73339460</v>
      </c>
      <c r="P1935" s="55" t="s">
        <v>11031</v>
      </c>
    </row>
    <row r="1936" spans="1:16" ht="37.5" customHeight="1">
      <c r="A1936" s="45">
        <v>0</v>
      </c>
      <c r="B1936" s="43">
        <f t="shared" si="30"/>
        <v>0</v>
      </c>
      <c r="C1936" s="47" t="s">
        <v>11032</v>
      </c>
      <c r="D1936" s="47" t="s">
        <v>11028</v>
      </c>
      <c r="E1936" s="49">
        <v>2024</v>
      </c>
      <c r="F1936" s="51">
        <v>100</v>
      </c>
      <c r="G1936" s="53" t="s">
        <v>111</v>
      </c>
      <c r="H1936" s="56">
        <v>706.2</v>
      </c>
      <c r="I1936" s="53" t="s">
        <v>70</v>
      </c>
      <c r="J1936" s="53" t="s">
        <v>10065</v>
      </c>
      <c r="K1936" s="53" t="s">
        <v>10108</v>
      </c>
      <c r="L1936" s="53" t="s">
        <v>2923</v>
      </c>
      <c r="M1936" s="59" t="s">
        <v>11033</v>
      </c>
      <c r="N1936" s="62" t="s">
        <v>11034</v>
      </c>
      <c r="O1936" s="49">
        <v>73364841</v>
      </c>
      <c r="P1936" s="55" t="s">
        <v>11035</v>
      </c>
    </row>
    <row r="1937" spans="1:16" ht="37.5" customHeight="1">
      <c r="A1937" s="45">
        <v>0</v>
      </c>
      <c r="B1937" s="43">
        <f t="shared" si="30"/>
        <v>0</v>
      </c>
      <c r="C1937" s="47" t="s">
        <v>11036</v>
      </c>
      <c r="D1937" s="47" t="s">
        <v>11028</v>
      </c>
      <c r="E1937" s="49">
        <v>2024</v>
      </c>
      <c r="F1937" s="51">
        <v>164</v>
      </c>
      <c r="G1937" s="53" t="s">
        <v>111</v>
      </c>
      <c r="H1937" s="56">
        <v>874.5</v>
      </c>
      <c r="I1937" s="53" t="s">
        <v>70</v>
      </c>
      <c r="J1937" s="53" t="s">
        <v>10065</v>
      </c>
      <c r="K1937" s="53" t="s">
        <v>11037</v>
      </c>
      <c r="L1937" s="53" t="s">
        <v>2923</v>
      </c>
      <c r="M1937" s="59" t="s">
        <v>11038</v>
      </c>
      <c r="N1937" s="62" t="s">
        <v>11039</v>
      </c>
      <c r="O1937" s="49">
        <v>73364842</v>
      </c>
      <c r="P1937" s="55" t="s">
        <v>11040</v>
      </c>
    </row>
    <row r="1938" spans="1:16" ht="37.5" customHeight="1">
      <c r="A1938" s="45">
        <v>0</v>
      </c>
      <c r="B1938" s="43">
        <f t="shared" si="30"/>
        <v>0</v>
      </c>
      <c r="C1938" s="47" t="s">
        <v>11041</v>
      </c>
      <c r="D1938" s="47" t="s">
        <v>11042</v>
      </c>
      <c r="E1938" s="49">
        <v>2022</v>
      </c>
      <c r="F1938" s="51">
        <v>144</v>
      </c>
      <c r="G1938" s="53" t="s">
        <v>111</v>
      </c>
      <c r="H1938" s="56">
        <v>950.4</v>
      </c>
      <c r="I1938" s="53" t="s">
        <v>70</v>
      </c>
      <c r="J1938" s="53" t="s">
        <v>10065</v>
      </c>
      <c r="K1938" s="53" t="s">
        <v>10108</v>
      </c>
      <c r="L1938" s="53" t="s">
        <v>2923</v>
      </c>
      <c r="M1938" s="59" t="s">
        <v>11043</v>
      </c>
      <c r="N1938" s="62" t="s">
        <v>11044</v>
      </c>
      <c r="O1938" s="49">
        <v>73288558</v>
      </c>
      <c r="P1938" s="55" t="s">
        <v>11045</v>
      </c>
    </row>
    <row r="1939" spans="1:16" ht="37.5" customHeight="1">
      <c r="A1939" s="45">
        <v>0</v>
      </c>
      <c r="B1939" s="43">
        <f t="shared" si="30"/>
        <v>0</v>
      </c>
      <c r="C1939" s="47" t="s">
        <v>11046</v>
      </c>
      <c r="D1939" s="47" t="s">
        <v>10077</v>
      </c>
      <c r="E1939" s="49">
        <v>2024</v>
      </c>
      <c r="F1939" s="51">
        <v>52</v>
      </c>
      <c r="G1939" s="53" t="s">
        <v>111</v>
      </c>
      <c r="H1939" s="56">
        <v>621.5</v>
      </c>
      <c r="I1939" s="53" t="s">
        <v>70</v>
      </c>
      <c r="J1939" s="53" t="s">
        <v>10065</v>
      </c>
      <c r="K1939" s="53" t="s">
        <v>10108</v>
      </c>
      <c r="L1939" s="53" t="s">
        <v>2923</v>
      </c>
      <c r="M1939" s="59" t="s">
        <v>11047</v>
      </c>
      <c r="N1939" s="62" t="s">
        <v>11048</v>
      </c>
      <c r="O1939" s="49">
        <v>73392734</v>
      </c>
      <c r="P1939" s="55" t="s">
        <v>11049</v>
      </c>
    </row>
    <row r="1940" spans="1:16" ht="37.5" customHeight="1">
      <c r="A1940" s="45">
        <v>0</v>
      </c>
      <c r="B1940" s="43">
        <f t="shared" si="30"/>
        <v>0</v>
      </c>
      <c r="C1940" s="47" t="s">
        <v>11050</v>
      </c>
      <c r="D1940" s="47" t="s">
        <v>11051</v>
      </c>
      <c r="E1940" s="49">
        <v>2024</v>
      </c>
      <c r="F1940" s="51">
        <v>76</v>
      </c>
      <c r="G1940" s="53" t="s">
        <v>111</v>
      </c>
      <c r="H1940" s="56">
        <v>674.52</v>
      </c>
      <c r="I1940" s="53" t="s">
        <v>70</v>
      </c>
      <c r="J1940" s="53" t="s">
        <v>10065</v>
      </c>
      <c r="K1940" s="53" t="s">
        <v>10108</v>
      </c>
      <c r="L1940" s="53" t="s">
        <v>2923</v>
      </c>
      <c r="M1940" s="59" t="s">
        <v>11052</v>
      </c>
      <c r="N1940" s="62" t="s">
        <v>11053</v>
      </c>
      <c r="O1940" s="49">
        <v>73360631</v>
      </c>
      <c r="P1940" s="55" t="s">
        <v>11054</v>
      </c>
    </row>
    <row r="1941" spans="1:16" ht="37.5" customHeight="1">
      <c r="A1941" s="45">
        <v>0</v>
      </c>
      <c r="B1941" s="43">
        <f t="shared" si="30"/>
        <v>0</v>
      </c>
      <c r="C1941" s="47" t="s">
        <v>11055</v>
      </c>
      <c r="D1941" s="47" t="s">
        <v>10095</v>
      </c>
      <c r="E1941" s="49">
        <v>2024</v>
      </c>
      <c r="F1941" s="51">
        <v>120</v>
      </c>
      <c r="G1941" s="53" t="s">
        <v>111</v>
      </c>
      <c r="H1941" s="56">
        <v>750.2</v>
      </c>
      <c r="I1941" s="53" t="s">
        <v>70</v>
      </c>
      <c r="J1941" s="53" t="s">
        <v>10065</v>
      </c>
      <c r="K1941" s="53" t="s">
        <v>10108</v>
      </c>
      <c r="L1941" s="53" t="s">
        <v>2923</v>
      </c>
      <c r="M1941" s="59" t="s">
        <v>11056</v>
      </c>
      <c r="N1941" s="62" t="s">
        <v>11057</v>
      </c>
      <c r="O1941" s="49">
        <v>73402366</v>
      </c>
      <c r="P1941" s="55" t="s">
        <v>11058</v>
      </c>
    </row>
    <row r="1942" spans="1:16" ht="37.5" customHeight="1">
      <c r="A1942" s="45">
        <v>0</v>
      </c>
      <c r="B1942" s="43">
        <f t="shared" si="30"/>
        <v>0</v>
      </c>
      <c r="C1942" s="47" t="s">
        <v>11059</v>
      </c>
      <c r="D1942" s="47" t="s">
        <v>10945</v>
      </c>
      <c r="E1942" s="49">
        <v>2024</v>
      </c>
      <c r="F1942" s="51">
        <v>116</v>
      </c>
      <c r="G1942" s="53" t="s">
        <v>111</v>
      </c>
      <c r="H1942" s="56">
        <v>464.2</v>
      </c>
      <c r="I1942" s="53" t="s">
        <v>70</v>
      </c>
      <c r="J1942" s="53" t="s">
        <v>10065</v>
      </c>
      <c r="K1942" s="53" t="s">
        <v>10984</v>
      </c>
      <c r="L1942" s="53" t="s">
        <v>2923</v>
      </c>
      <c r="M1942" s="60" t="s">
        <v>70</v>
      </c>
      <c r="N1942" s="62" t="s">
        <v>11060</v>
      </c>
      <c r="O1942" s="49">
        <v>73408364</v>
      </c>
      <c r="P1942" s="55" t="s">
        <v>11061</v>
      </c>
    </row>
    <row r="1943" spans="1:16" ht="37.5" customHeight="1">
      <c r="A1943" s="45">
        <v>0</v>
      </c>
      <c r="B1943" s="43">
        <f t="shared" si="30"/>
        <v>0</v>
      </c>
      <c r="C1943" s="47" t="s">
        <v>11062</v>
      </c>
      <c r="D1943" s="47" t="s">
        <v>10239</v>
      </c>
      <c r="E1943" s="49">
        <v>2024</v>
      </c>
      <c r="F1943" s="51">
        <v>52</v>
      </c>
      <c r="G1943" s="53" t="s">
        <v>111</v>
      </c>
      <c r="H1943" s="56">
        <v>485.1</v>
      </c>
      <c r="I1943" s="53" t="s">
        <v>70</v>
      </c>
      <c r="J1943" s="53" t="s">
        <v>10065</v>
      </c>
      <c r="K1943" s="53" t="s">
        <v>10108</v>
      </c>
      <c r="L1943" s="53" t="s">
        <v>2923</v>
      </c>
      <c r="M1943" s="60" t="s">
        <v>70</v>
      </c>
      <c r="N1943" s="62" t="s">
        <v>11063</v>
      </c>
      <c r="O1943" s="49">
        <v>73393678</v>
      </c>
      <c r="P1943" s="55" t="s">
        <v>11064</v>
      </c>
    </row>
    <row r="1944" spans="1:16" ht="37.5" customHeight="1">
      <c r="A1944" s="45">
        <v>0</v>
      </c>
      <c r="B1944" s="43">
        <f t="shared" si="30"/>
        <v>0</v>
      </c>
      <c r="C1944" s="47" t="s">
        <v>11065</v>
      </c>
      <c r="D1944" s="47" t="s">
        <v>11066</v>
      </c>
      <c r="E1944" s="49">
        <v>2024</v>
      </c>
      <c r="F1944" s="51">
        <v>92</v>
      </c>
      <c r="G1944" s="53" t="s">
        <v>111</v>
      </c>
      <c r="H1944" s="56">
        <v>735.9</v>
      </c>
      <c r="I1944" s="53" t="s">
        <v>70</v>
      </c>
      <c r="J1944" s="53" t="s">
        <v>10065</v>
      </c>
      <c r="K1944" s="53" t="s">
        <v>11067</v>
      </c>
      <c r="L1944" s="53" t="s">
        <v>2923</v>
      </c>
      <c r="M1944" s="59" t="s">
        <v>11068</v>
      </c>
      <c r="N1944" s="62" t="s">
        <v>11069</v>
      </c>
      <c r="O1944" s="49">
        <v>73401519</v>
      </c>
      <c r="P1944" s="55" t="s">
        <v>11070</v>
      </c>
    </row>
    <row r="1945" spans="1:16" ht="37.5" customHeight="1">
      <c r="A1945" s="45">
        <v>0</v>
      </c>
      <c r="B1945" s="43">
        <f t="shared" si="30"/>
        <v>0</v>
      </c>
      <c r="C1945" s="47" t="s">
        <v>11071</v>
      </c>
      <c r="D1945" s="47" t="s">
        <v>10945</v>
      </c>
      <c r="E1945" s="49">
        <v>2022</v>
      </c>
      <c r="F1945" s="51">
        <v>124</v>
      </c>
      <c r="G1945" s="53" t="s">
        <v>111</v>
      </c>
      <c r="H1945" s="56">
        <v>480.7</v>
      </c>
      <c r="I1945" s="53" t="s">
        <v>70</v>
      </c>
      <c r="J1945" s="53" t="s">
        <v>10065</v>
      </c>
      <c r="K1945" s="53" t="s">
        <v>10642</v>
      </c>
      <c r="L1945" s="53" t="s">
        <v>2923</v>
      </c>
      <c r="M1945" s="59" t="s">
        <v>11072</v>
      </c>
      <c r="N1945" s="62" t="s">
        <v>11073</v>
      </c>
      <c r="O1945" s="49">
        <v>73235916</v>
      </c>
      <c r="P1945" s="55" t="s">
        <v>11074</v>
      </c>
    </row>
    <row r="1946" spans="1:16" ht="37.5" customHeight="1">
      <c r="A1946" s="45">
        <v>0</v>
      </c>
      <c r="B1946" s="43">
        <f t="shared" si="30"/>
        <v>0</v>
      </c>
      <c r="C1946" s="47" t="s">
        <v>11075</v>
      </c>
      <c r="D1946" s="47" t="s">
        <v>11013</v>
      </c>
      <c r="E1946" s="49">
        <v>2023</v>
      </c>
      <c r="F1946" s="51">
        <v>64</v>
      </c>
      <c r="G1946" s="53" t="s">
        <v>111</v>
      </c>
      <c r="H1946" s="56">
        <v>679.8</v>
      </c>
      <c r="I1946" s="53" t="s">
        <v>70</v>
      </c>
      <c r="J1946" s="53" t="s">
        <v>10065</v>
      </c>
      <c r="K1946" s="53" t="s">
        <v>10108</v>
      </c>
      <c r="L1946" s="53" t="s">
        <v>2923</v>
      </c>
      <c r="M1946" s="59" t="s">
        <v>11076</v>
      </c>
      <c r="N1946" s="62" t="s">
        <v>11077</v>
      </c>
      <c r="O1946" s="49">
        <v>73330258</v>
      </c>
      <c r="P1946" s="55" t="s">
        <v>11078</v>
      </c>
    </row>
    <row r="1947" spans="1:16" ht="37.5" customHeight="1">
      <c r="A1947" s="45">
        <v>0</v>
      </c>
      <c r="B1947" s="43">
        <f t="shared" si="30"/>
        <v>0</v>
      </c>
      <c r="C1947" s="47" t="s">
        <v>11079</v>
      </c>
      <c r="D1947" s="47" t="s">
        <v>10784</v>
      </c>
      <c r="E1947" s="49">
        <v>2023</v>
      </c>
      <c r="F1947" s="51">
        <v>40</v>
      </c>
      <c r="G1947" s="53" t="s">
        <v>111</v>
      </c>
      <c r="H1947" s="56">
        <v>537.9</v>
      </c>
      <c r="I1947" s="53" t="s">
        <v>70</v>
      </c>
      <c r="J1947" s="53" t="s">
        <v>10065</v>
      </c>
      <c r="K1947" s="53" t="s">
        <v>11080</v>
      </c>
      <c r="L1947" s="53" t="s">
        <v>2923</v>
      </c>
      <c r="M1947" s="59" t="s">
        <v>11081</v>
      </c>
      <c r="N1947" s="62" t="s">
        <v>11082</v>
      </c>
      <c r="O1947" s="49">
        <v>73347946</v>
      </c>
      <c r="P1947" s="55" t="s">
        <v>11083</v>
      </c>
    </row>
    <row r="1948" spans="1:16" ht="37.5" customHeight="1">
      <c r="A1948" s="45">
        <v>0</v>
      </c>
      <c r="B1948" s="43">
        <f t="shared" si="30"/>
        <v>0</v>
      </c>
      <c r="C1948" s="47" t="s">
        <v>11084</v>
      </c>
      <c r="D1948" s="47" t="s">
        <v>11085</v>
      </c>
      <c r="E1948" s="49">
        <v>2023</v>
      </c>
      <c r="F1948" s="51">
        <v>40</v>
      </c>
      <c r="G1948" s="53" t="s">
        <v>111</v>
      </c>
      <c r="H1948" s="56">
        <v>569.79999999999995</v>
      </c>
      <c r="I1948" s="53" t="s">
        <v>70</v>
      </c>
      <c r="J1948" s="53" t="s">
        <v>10065</v>
      </c>
      <c r="K1948" s="53" t="s">
        <v>11086</v>
      </c>
      <c r="L1948" s="53" t="s">
        <v>2923</v>
      </c>
      <c r="M1948" s="59" t="s">
        <v>11087</v>
      </c>
      <c r="N1948" s="62" t="s">
        <v>11088</v>
      </c>
      <c r="O1948" s="49">
        <v>73351092</v>
      </c>
      <c r="P1948" s="55" t="s">
        <v>11089</v>
      </c>
    </row>
    <row r="1949" spans="1:16" ht="37.5" customHeight="1">
      <c r="A1949" s="45">
        <v>0</v>
      </c>
      <c r="B1949" s="43">
        <f t="shared" si="30"/>
        <v>0</v>
      </c>
      <c r="C1949" s="47" t="s">
        <v>11090</v>
      </c>
      <c r="D1949" s="47" t="s">
        <v>11085</v>
      </c>
      <c r="E1949" s="49">
        <v>2023</v>
      </c>
      <c r="F1949" s="51">
        <v>56</v>
      </c>
      <c r="G1949" s="53" t="s">
        <v>111</v>
      </c>
      <c r="H1949" s="56">
        <v>640.20000000000005</v>
      </c>
      <c r="I1949" s="53" t="s">
        <v>70</v>
      </c>
      <c r="J1949" s="53" t="s">
        <v>10065</v>
      </c>
      <c r="K1949" s="53" t="s">
        <v>11091</v>
      </c>
      <c r="L1949" s="53" t="s">
        <v>2923</v>
      </c>
      <c r="M1949" s="59" t="s">
        <v>11092</v>
      </c>
      <c r="N1949" s="62" t="s">
        <v>11093</v>
      </c>
      <c r="O1949" s="49">
        <v>73339465</v>
      </c>
      <c r="P1949" s="55" t="s">
        <v>11094</v>
      </c>
    </row>
    <row r="1950" spans="1:16" ht="37.5" customHeight="1">
      <c r="A1950" s="45">
        <v>0</v>
      </c>
      <c r="B1950" s="43">
        <f t="shared" si="30"/>
        <v>0</v>
      </c>
      <c r="C1950" s="47" t="s">
        <v>11095</v>
      </c>
      <c r="D1950" s="47" t="s">
        <v>11096</v>
      </c>
      <c r="E1950" s="49">
        <v>2023</v>
      </c>
      <c r="F1950" s="51">
        <v>72</v>
      </c>
      <c r="G1950" s="53" t="s">
        <v>111</v>
      </c>
      <c r="H1950" s="56">
        <v>650.1</v>
      </c>
      <c r="I1950" s="53" t="s">
        <v>70</v>
      </c>
      <c r="J1950" s="53" t="s">
        <v>10065</v>
      </c>
      <c r="K1950" s="53" t="s">
        <v>10108</v>
      </c>
      <c r="L1950" s="53" t="s">
        <v>2923</v>
      </c>
      <c r="M1950" s="59" t="s">
        <v>11097</v>
      </c>
      <c r="N1950" s="62" t="s">
        <v>11098</v>
      </c>
      <c r="O1950" s="49">
        <v>73303318</v>
      </c>
      <c r="P1950" s="55" t="s">
        <v>11099</v>
      </c>
    </row>
    <row r="1951" spans="1:16" ht="37.5" customHeight="1">
      <c r="A1951" s="45">
        <v>0</v>
      </c>
      <c r="B1951" s="43">
        <f t="shared" si="30"/>
        <v>0</v>
      </c>
      <c r="C1951" s="47" t="s">
        <v>11100</v>
      </c>
      <c r="D1951" s="47" t="s">
        <v>10372</v>
      </c>
      <c r="E1951" s="49">
        <v>2024</v>
      </c>
      <c r="F1951" s="51">
        <v>60</v>
      </c>
      <c r="G1951" s="53" t="s">
        <v>111</v>
      </c>
      <c r="H1951" s="56">
        <v>536.79999999999995</v>
      </c>
      <c r="I1951" s="53" t="s">
        <v>70</v>
      </c>
      <c r="J1951" s="53" t="s">
        <v>10065</v>
      </c>
      <c r="K1951" s="53" t="s">
        <v>10108</v>
      </c>
      <c r="L1951" s="53" t="s">
        <v>2923</v>
      </c>
      <c r="M1951" s="59" t="s">
        <v>11101</v>
      </c>
      <c r="N1951" s="62" t="s">
        <v>11102</v>
      </c>
      <c r="O1951" s="49">
        <v>73360196</v>
      </c>
      <c r="P1951" s="55" t="s">
        <v>11103</v>
      </c>
    </row>
    <row r="1952" spans="1:16" ht="37.5" customHeight="1">
      <c r="A1952" s="45">
        <v>0</v>
      </c>
      <c r="B1952" s="43">
        <f t="shared" si="30"/>
        <v>0</v>
      </c>
      <c r="C1952" s="47" t="s">
        <v>11104</v>
      </c>
      <c r="D1952" s="47" t="s">
        <v>10372</v>
      </c>
      <c r="E1952" s="49">
        <v>2022</v>
      </c>
      <c r="F1952" s="51">
        <v>68</v>
      </c>
      <c r="G1952" s="53" t="s">
        <v>111</v>
      </c>
      <c r="H1952" s="56">
        <v>701.8</v>
      </c>
      <c r="I1952" s="53" t="s">
        <v>70</v>
      </c>
      <c r="J1952" s="53" t="s">
        <v>10065</v>
      </c>
      <c r="K1952" s="53" t="s">
        <v>10108</v>
      </c>
      <c r="L1952" s="53" t="s">
        <v>2923</v>
      </c>
      <c r="M1952" s="59" t="s">
        <v>11105</v>
      </c>
      <c r="N1952" s="62" t="s">
        <v>11106</v>
      </c>
      <c r="O1952" s="49">
        <v>73281964</v>
      </c>
      <c r="P1952" s="55" t="s">
        <v>11107</v>
      </c>
    </row>
    <row r="1953" spans="1:16" ht="37.5" customHeight="1">
      <c r="A1953" s="45">
        <v>0</v>
      </c>
      <c r="B1953" s="43">
        <f t="shared" si="30"/>
        <v>0</v>
      </c>
      <c r="C1953" s="47" t="s">
        <v>11108</v>
      </c>
      <c r="D1953" s="47" t="s">
        <v>10372</v>
      </c>
      <c r="E1953" s="49">
        <v>2024</v>
      </c>
      <c r="F1953" s="51">
        <v>92</v>
      </c>
      <c r="G1953" s="53" t="s">
        <v>111</v>
      </c>
      <c r="H1953" s="56">
        <v>863.28</v>
      </c>
      <c r="I1953" s="53" t="s">
        <v>70</v>
      </c>
      <c r="J1953" s="53" t="s">
        <v>10065</v>
      </c>
      <c r="K1953" s="53" t="s">
        <v>10108</v>
      </c>
      <c r="L1953" s="53" t="s">
        <v>2923</v>
      </c>
      <c r="M1953" s="59" t="s">
        <v>11109</v>
      </c>
      <c r="N1953" s="62" t="s">
        <v>11110</v>
      </c>
      <c r="O1953" s="49">
        <v>73360636</v>
      </c>
      <c r="P1953" s="55" t="s">
        <v>11111</v>
      </c>
    </row>
    <row r="1954" spans="1:16" ht="37.5" customHeight="1">
      <c r="A1954" s="45">
        <v>0</v>
      </c>
      <c r="B1954" s="43">
        <f t="shared" si="30"/>
        <v>0</v>
      </c>
      <c r="C1954" s="47" t="s">
        <v>11112</v>
      </c>
      <c r="D1954" s="47" t="s">
        <v>10372</v>
      </c>
      <c r="E1954" s="49">
        <v>2024</v>
      </c>
      <c r="F1954" s="51">
        <v>260</v>
      </c>
      <c r="G1954" s="53" t="s">
        <v>111</v>
      </c>
      <c r="H1954" s="56">
        <v>445.5</v>
      </c>
      <c r="I1954" s="53" t="s">
        <v>70</v>
      </c>
      <c r="J1954" s="53" t="s">
        <v>10065</v>
      </c>
      <c r="K1954" s="53" t="s">
        <v>10108</v>
      </c>
      <c r="L1954" s="53" t="s">
        <v>2923</v>
      </c>
      <c r="M1954" s="59" t="s">
        <v>11113</v>
      </c>
      <c r="N1954" s="62" t="s">
        <v>11114</v>
      </c>
      <c r="O1954" s="49">
        <v>73360197</v>
      </c>
      <c r="P1954" s="55" t="s">
        <v>11115</v>
      </c>
    </row>
    <row r="1955" spans="1:16" ht="37.5" customHeight="1">
      <c r="A1955" s="45">
        <v>0</v>
      </c>
      <c r="B1955" s="43">
        <f t="shared" si="30"/>
        <v>0</v>
      </c>
      <c r="C1955" s="47" t="s">
        <v>11116</v>
      </c>
      <c r="D1955" s="47" t="s">
        <v>10372</v>
      </c>
      <c r="E1955" s="49">
        <v>2024</v>
      </c>
      <c r="F1955" s="51">
        <v>64</v>
      </c>
      <c r="G1955" s="53" t="s">
        <v>111</v>
      </c>
      <c r="H1955" s="56">
        <v>608.29999999999995</v>
      </c>
      <c r="I1955" s="53" t="s">
        <v>70</v>
      </c>
      <c r="J1955" s="53" t="s">
        <v>10065</v>
      </c>
      <c r="K1955" s="53" t="s">
        <v>11117</v>
      </c>
      <c r="L1955" s="53" t="s">
        <v>2923</v>
      </c>
      <c r="M1955" s="59" t="s">
        <v>11118</v>
      </c>
      <c r="N1955" s="62" t="s">
        <v>11119</v>
      </c>
      <c r="O1955" s="49">
        <v>73363352</v>
      </c>
      <c r="P1955" s="55" t="s">
        <v>11120</v>
      </c>
    </row>
    <row r="1956" spans="1:16" ht="37.5" customHeight="1">
      <c r="A1956" s="45">
        <v>0</v>
      </c>
      <c r="B1956" s="43">
        <f t="shared" si="30"/>
        <v>0</v>
      </c>
      <c r="C1956" s="47" t="s">
        <v>11121</v>
      </c>
      <c r="D1956" s="47" t="s">
        <v>10372</v>
      </c>
      <c r="E1956" s="49">
        <v>2024</v>
      </c>
      <c r="F1956" s="51">
        <v>88</v>
      </c>
      <c r="G1956" s="53" t="s">
        <v>111</v>
      </c>
      <c r="H1956" s="56">
        <v>727.1</v>
      </c>
      <c r="I1956" s="53" t="s">
        <v>70</v>
      </c>
      <c r="J1956" s="53" t="s">
        <v>10065</v>
      </c>
      <c r="K1956" s="53" t="s">
        <v>10108</v>
      </c>
      <c r="L1956" s="53" t="s">
        <v>2923</v>
      </c>
      <c r="M1956" s="59" t="s">
        <v>11122</v>
      </c>
      <c r="N1956" s="62" t="s">
        <v>11123</v>
      </c>
      <c r="O1956" s="49">
        <v>73360199</v>
      </c>
      <c r="P1956" s="55" t="s">
        <v>11124</v>
      </c>
    </row>
    <row r="1957" spans="1:16" ht="37.5" customHeight="1">
      <c r="A1957" s="45">
        <v>0</v>
      </c>
      <c r="B1957" s="43">
        <f t="shared" si="30"/>
        <v>0</v>
      </c>
      <c r="C1957" s="47" t="s">
        <v>11125</v>
      </c>
      <c r="D1957" s="47" t="s">
        <v>10372</v>
      </c>
      <c r="E1957" s="49">
        <v>2024</v>
      </c>
      <c r="F1957" s="51">
        <v>80</v>
      </c>
      <c r="G1957" s="53" t="s">
        <v>111</v>
      </c>
      <c r="H1957" s="56">
        <v>762.96</v>
      </c>
      <c r="I1957" s="53" t="s">
        <v>70</v>
      </c>
      <c r="J1957" s="53" t="s">
        <v>10065</v>
      </c>
      <c r="K1957" s="53" t="s">
        <v>10108</v>
      </c>
      <c r="L1957" s="53" t="s">
        <v>2923</v>
      </c>
      <c r="M1957" s="59" t="s">
        <v>11126</v>
      </c>
      <c r="N1957" s="62" t="s">
        <v>11127</v>
      </c>
      <c r="O1957" s="49">
        <v>73360637</v>
      </c>
      <c r="P1957" s="55" t="s">
        <v>11128</v>
      </c>
    </row>
    <row r="1958" spans="1:16" ht="37.5" customHeight="1">
      <c r="A1958" s="45">
        <v>0</v>
      </c>
      <c r="B1958" s="43">
        <f t="shared" si="30"/>
        <v>0</v>
      </c>
      <c r="C1958" s="47" t="s">
        <v>11129</v>
      </c>
      <c r="D1958" s="47" t="s">
        <v>10372</v>
      </c>
      <c r="E1958" s="49">
        <v>2022</v>
      </c>
      <c r="F1958" s="51">
        <v>60</v>
      </c>
      <c r="G1958" s="53" t="s">
        <v>111</v>
      </c>
      <c r="H1958" s="56">
        <v>552.20000000000005</v>
      </c>
      <c r="I1958" s="53" t="s">
        <v>70</v>
      </c>
      <c r="J1958" s="53" t="s">
        <v>10065</v>
      </c>
      <c r="K1958" s="53" t="s">
        <v>10108</v>
      </c>
      <c r="L1958" s="53" t="s">
        <v>2923</v>
      </c>
      <c r="M1958" s="59" t="s">
        <v>11130</v>
      </c>
      <c r="N1958" s="62" t="s">
        <v>11131</v>
      </c>
      <c r="O1958" s="49">
        <v>73263992</v>
      </c>
      <c r="P1958" s="55" t="s">
        <v>11132</v>
      </c>
    </row>
    <row r="1959" spans="1:16" ht="37.5" customHeight="1">
      <c r="A1959" s="45">
        <v>0</v>
      </c>
      <c r="B1959" s="43">
        <f t="shared" si="30"/>
        <v>0</v>
      </c>
      <c r="C1959" s="47" t="s">
        <v>11133</v>
      </c>
      <c r="D1959" s="47" t="s">
        <v>10372</v>
      </c>
      <c r="E1959" s="49">
        <v>2024</v>
      </c>
      <c r="F1959" s="51">
        <v>48</v>
      </c>
      <c r="G1959" s="53" t="s">
        <v>111</v>
      </c>
      <c r="H1959" s="56">
        <v>551.1</v>
      </c>
      <c r="I1959" s="53" t="s">
        <v>70</v>
      </c>
      <c r="J1959" s="53" t="s">
        <v>10065</v>
      </c>
      <c r="K1959" s="53" t="s">
        <v>10108</v>
      </c>
      <c r="L1959" s="53" t="s">
        <v>2923</v>
      </c>
      <c r="M1959" s="59" t="s">
        <v>11134</v>
      </c>
      <c r="N1959" s="62" t="s">
        <v>11135</v>
      </c>
      <c r="O1959" s="49">
        <v>73360168</v>
      </c>
      <c r="P1959" s="55" t="s">
        <v>11136</v>
      </c>
    </row>
    <row r="1960" spans="1:16" ht="37.5" customHeight="1">
      <c r="A1960" s="45">
        <v>0</v>
      </c>
      <c r="B1960" s="43">
        <f t="shared" si="30"/>
        <v>0</v>
      </c>
      <c r="C1960" s="47" t="s">
        <v>11137</v>
      </c>
      <c r="D1960" s="47" t="s">
        <v>11138</v>
      </c>
      <c r="E1960" s="49">
        <v>2023</v>
      </c>
      <c r="F1960" s="51">
        <v>52</v>
      </c>
      <c r="G1960" s="53" t="s">
        <v>111</v>
      </c>
      <c r="H1960" s="56">
        <v>621.5</v>
      </c>
      <c r="I1960" s="53" t="s">
        <v>70</v>
      </c>
      <c r="J1960" s="53" t="s">
        <v>10065</v>
      </c>
      <c r="K1960" s="53" t="s">
        <v>10984</v>
      </c>
      <c r="L1960" s="53" t="s">
        <v>2923</v>
      </c>
      <c r="M1960" s="59" t="s">
        <v>11139</v>
      </c>
      <c r="N1960" s="62" t="s">
        <v>11140</v>
      </c>
      <c r="O1960" s="49">
        <v>73321910</v>
      </c>
      <c r="P1960" s="55" t="s">
        <v>11141</v>
      </c>
    </row>
    <row r="1961" spans="1:16" ht="37.5" customHeight="1">
      <c r="A1961" s="45">
        <v>0</v>
      </c>
      <c r="B1961" s="43">
        <f t="shared" si="30"/>
        <v>0</v>
      </c>
      <c r="C1961" s="47" t="s">
        <v>11142</v>
      </c>
      <c r="D1961" s="47" t="s">
        <v>11143</v>
      </c>
      <c r="E1961" s="49">
        <v>2024</v>
      </c>
      <c r="F1961" s="51">
        <v>64</v>
      </c>
      <c r="G1961" s="53" t="s">
        <v>111</v>
      </c>
      <c r="H1961" s="56">
        <v>708.84</v>
      </c>
      <c r="I1961" s="53" t="s">
        <v>70</v>
      </c>
      <c r="J1961" s="53" t="s">
        <v>10065</v>
      </c>
      <c r="K1961" s="53" t="s">
        <v>10108</v>
      </c>
      <c r="L1961" s="53" t="s">
        <v>2923</v>
      </c>
      <c r="M1961" s="59" t="s">
        <v>11144</v>
      </c>
      <c r="N1961" s="62" t="s">
        <v>11145</v>
      </c>
      <c r="O1961" s="49">
        <v>73360638</v>
      </c>
      <c r="P1961" s="55" t="s">
        <v>11146</v>
      </c>
    </row>
    <row r="1962" spans="1:16" ht="37.5" customHeight="1">
      <c r="A1962" s="45">
        <v>0</v>
      </c>
      <c r="B1962" s="43">
        <f t="shared" si="30"/>
        <v>0</v>
      </c>
      <c r="C1962" s="47" t="s">
        <v>11147</v>
      </c>
      <c r="D1962" s="47" t="s">
        <v>11148</v>
      </c>
      <c r="E1962" s="49">
        <v>2024</v>
      </c>
      <c r="F1962" s="51">
        <v>88</v>
      </c>
      <c r="G1962" s="53" t="s">
        <v>111</v>
      </c>
      <c r="H1962" s="56">
        <v>777.7</v>
      </c>
      <c r="I1962" s="53" t="s">
        <v>70</v>
      </c>
      <c r="J1962" s="53" t="s">
        <v>10065</v>
      </c>
      <c r="K1962" s="53" t="s">
        <v>11149</v>
      </c>
      <c r="L1962" s="53" t="s">
        <v>2923</v>
      </c>
      <c r="M1962" s="59" t="s">
        <v>11150</v>
      </c>
      <c r="N1962" s="62" t="s">
        <v>11151</v>
      </c>
      <c r="O1962" s="49">
        <v>73363326</v>
      </c>
      <c r="P1962" s="55" t="s">
        <v>11152</v>
      </c>
    </row>
    <row r="1963" spans="1:16" ht="37.5" customHeight="1">
      <c r="A1963" s="45">
        <v>0</v>
      </c>
      <c r="B1963" s="43">
        <f t="shared" si="30"/>
        <v>0</v>
      </c>
      <c r="C1963" s="47" t="s">
        <v>11153</v>
      </c>
      <c r="D1963" s="47" t="s">
        <v>11143</v>
      </c>
      <c r="E1963" s="49">
        <v>2022</v>
      </c>
      <c r="F1963" s="51">
        <v>92</v>
      </c>
      <c r="G1963" s="53" t="s">
        <v>111</v>
      </c>
      <c r="H1963" s="56">
        <v>812.9</v>
      </c>
      <c r="I1963" s="53" t="s">
        <v>70</v>
      </c>
      <c r="J1963" s="53" t="s">
        <v>10065</v>
      </c>
      <c r="K1963" s="53" t="s">
        <v>10108</v>
      </c>
      <c r="L1963" s="53" t="s">
        <v>2923</v>
      </c>
      <c r="M1963" s="59" t="s">
        <v>11154</v>
      </c>
      <c r="N1963" s="62" t="s">
        <v>11155</v>
      </c>
      <c r="O1963" s="49">
        <v>73293355</v>
      </c>
      <c r="P1963" s="55" t="s">
        <v>11156</v>
      </c>
    </row>
    <row r="1964" spans="1:16" ht="37.5" customHeight="1">
      <c r="A1964" s="45">
        <v>0</v>
      </c>
      <c r="B1964" s="43">
        <f t="shared" si="30"/>
        <v>0</v>
      </c>
      <c r="C1964" s="47" t="s">
        <v>11157</v>
      </c>
      <c r="D1964" s="47" t="s">
        <v>11158</v>
      </c>
      <c r="E1964" s="49">
        <v>2023</v>
      </c>
      <c r="F1964" s="51">
        <v>164</v>
      </c>
      <c r="G1964" s="53" t="s">
        <v>111</v>
      </c>
      <c r="H1964" s="56">
        <v>899.8</v>
      </c>
      <c r="I1964" s="53" t="s">
        <v>70</v>
      </c>
      <c r="J1964" s="53" t="s">
        <v>10065</v>
      </c>
      <c r="K1964" s="53" t="s">
        <v>10108</v>
      </c>
      <c r="L1964" s="53" t="s">
        <v>2923</v>
      </c>
      <c r="M1964" s="59" t="s">
        <v>11159</v>
      </c>
      <c r="N1964" s="62" t="s">
        <v>11160</v>
      </c>
      <c r="O1964" s="49">
        <v>73303322</v>
      </c>
      <c r="P1964" s="55" t="s">
        <v>11161</v>
      </c>
    </row>
    <row r="1965" spans="1:16" ht="37.5" customHeight="1">
      <c r="A1965" s="45">
        <v>0</v>
      </c>
      <c r="B1965" s="43">
        <f t="shared" si="30"/>
        <v>0</v>
      </c>
      <c r="C1965" s="47" t="s">
        <v>11162</v>
      </c>
      <c r="D1965" s="47" t="s">
        <v>10723</v>
      </c>
      <c r="E1965" s="49">
        <v>2024</v>
      </c>
      <c r="F1965" s="51">
        <v>328</v>
      </c>
      <c r="G1965" s="53" t="s">
        <v>111</v>
      </c>
      <c r="H1965" s="56">
        <v>1735.8</v>
      </c>
      <c r="I1965" s="53" t="s">
        <v>70</v>
      </c>
      <c r="J1965" s="53" t="s">
        <v>10065</v>
      </c>
      <c r="K1965" s="53" t="s">
        <v>10108</v>
      </c>
      <c r="L1965" s="53" t="s">
        <v>2923</v>
      </c>
      <c r="M1965" s="59" t="s">
        <v>11163</v>
      </c>
      <c r="N1965" s="62" t="s">
        <v>11164</v>
      </c>
      <c r="O1965" s="49">
        <v>73381381</v>
      </c>
      <c r="P1965" s="55" t="s">
        <v>11165</v>
      </c>
    </row>
    <row r="1966" spans="1:16" ht="37.5" customHeight="1">
      <c r="A1966" s="45">
        <v>0</v>
      </c>
      <c r="B1966" s="43">
        <f t="shared" si="30"/>
        <v>0</v>
      </c>
      <c r="C1966" s="47" t="s">
        <v>11166</v>
      </c>
      <c r="D1966" s="47" t="s">
        <v>10372</v>
      </c>
      <c r="E1966" s="49">
        <v>2023</v>
      </c>
      <c r="F1966" s="51">
        <v>712</v>
      </c>
      <c r="G1966" s="53" t="s">
        <v>111</v>
      </c>
      <c r="H1966" s="56">
        <v>3896.2</v>
      </c>
      <c r="I1966" s="53" t="s">
        <v>70</v>
      </c>
      <c r="J1966" s="53" t="s">
        <v>10065</v>
      </c>
      <c r="K1966" s="53" t="s">
        <v>10277</v>
      </c>
      <c r="L1966" s="53" t="s">
        <v>2923</v>
      </c>
      <c r="M1966" s="59" t="s">
        <v>11167</v>
      </c>
      <c r="N1966" s="62" t="s">
        <v>11168</v>
      </c>
      <c r="O1966" s="49">
        <v>73344269</v>
      </c>
      <c r="P1966" s="55" t="s">
        <v>11169</v>
      </c>
    </row>
    <row r="1967" spans="1:16" ht="37.5" customHeight="1">
      <c r="A1967" s="45">
        <v>0</v>
      </c>
      <c r="B1967" s="43">
        <f t="shared" si="30"/>
        <v>0</v>
      </c>
      <c r="C1967" s="47" t="s">
        <v>11170</v>
      </c>
      <c r="D1967" s="47" t="s">
        <v>10723</v>
      </c>
      <c r="E1967" s="49">
        <v>2024</v>
      </c>
      <c r="F1967" s="51">
        <v>272</v>
      </c>
      <c r="G1967" s="53" t="s">
        <v>111</v>
      </c>
      <c r="H1967" s="56">
        <v>1525.92</v>
      </c>
      <c r="I1967" s="53" t="s">
        <v>70</v>
      </c>
      <c r="J1967" s="53" t="s">
        <v>10065</v>
      </c>
      <c r="K1967" s="53" t="s">
        <v>10108</v>
      </c>
      <c r="L1967" s="53" t="s">
        <v>2923</v>
      </c>
      <c r="M1967" s="59" t="s">
        <v>11171</v>
      </c>
      <c r="N1967" s="62" t="s">
        <v>11172</v>
      </c>
      <c r="O1967" s="49">
        <v>73360641</v>
      </c>
      <c r="P1967" s="55" t="s">
        <v>11173</v>
      </c>
    </row>
    <row r="1968" spans="1:16" ht="37.5" customHeight="1">
      <c r="A1968" s="45">
        <v>0</v>
      </c>
      <c r="B1968" s="43">
        <f t="shared" si="30"/>
        <v>0</v>
      </c>
      <c r="C1968" s="47" t="s">
        <v>11174</v>
      </c>
      <c r="D1968" s="47" t="s">
        <v>10723</v>
      </c>
      <c r="E1968" s="49">
        <v>2024</v>
      </c>
      <c r="F1968" s="51">
        <v>272</v>
      </c>
      <c r="G1968" s="53" t="s">
        <v>111</v>
      </c>
      <c r="H1968" s="56">
        <v>1439.9</v>
      </c>
      <c r="I1968" s="53" t="s">
        <v>70</v>
      </c>
      <c r="J1968" s="53" t="s">
        <v>10065</v>
      </c>
      <c r="K1968" s="53" t="s">
        <v>11175</v>
      </c>
      <c r="L1968" s="53" t="s">
        <v>2923</v>
      </c>
      <c r="M1968" s="59" t="s">
        <v>11176</v>
      </c>
      <c r="N1968" s="62" t="s">
        <v>11177</v>
      </c>
      <c r="O1968" s="49">
        <v>73363339</v>
      </c>
      <c r="P1968" s="55" t="s">
        <v>11173</v>
      </c>
    </row>
    <row r="1969" spans="1:16" ht="37.5" customHeight="1">
      <c r="A1969" s="45">
        <v>0</v>
      </c>
      <c r="B1969" s="43">
        <f t="shared" si="30"/>
        <v>0</v>
      </c>
      <c r="C1969" s="47" t="s">
        <v>11178</v>
      </c>
      <c r="D1969" s="47" t="s">
        <v>11179</v>
      </c>
      <c r="E1969" s="49">
        <v>2022</v>
      </c>
      <c r="F1969" s="51">
        <v>64</v>
      </c>
      <c r="G1969" s="53" t="s">
        <v>111</v>
      </c>
      <c r="H1969" s="56">
        <v>369.6</v>
      </c>
      <c r="I1969" s="53" t="s">
        <v>70</v>
      </c>
      <c r="J1969" s="53" t="s">
        <v>10065</v>
      </c>
      <c r="K1969" s="53" t="s">
        <v>10642</v>
      </c>
      <c r="L1969" s="53" t="s">
        <v>2923</v>
      </c>
      <c r="M1969" s="59" t="s">
        <v>11180</v>
      </c>
      <c r="N1969" s="62" t="s">
        <v>11181</v>
      </c>
      <c r="O1969" s="49">
        <v>73276507</v>
      </c>
      <c r="P1969" s="55" t="s">
        <v>11182</v>
      </c>
    </row>
    <row r="1970" spans="1:16" ht="37.5" customHeight="1">
      <c r="A1970" s="45">
        <v>0</v>
      </c>
      <c r="B1970" s="43">
        <f t="shared" si="30"/>
        <v>0</v>
      </c>
      <c r="C1970" s="47" t="s">
        <v>11183</v>
      </c>
      <c r="D1970" s="47" t="s">
        <v>10784</v>
      </c>
      <c r="E1970" s="49">
        <v>2024</v>
      </c>
      <c r="F1970" s="51">
        <v>48</v>
      </c>
      <c r="G1970" s="53" t="s">
        <v>111</v>
      </c>
      <c r="H1970" s="56">
        <v>608.29999999999995</v>
      </c>
      <c r="I1970" s="53" t="s">
        <v>70</v>
      </c>
      <c r="J1970" s="53" t="s">
        <v>10065</v>
      </c>
      <c r="K1970" s="53" t="s">
        <v>10108</v>
      </c>
      <c r="L1970" s="53" t="s">
        <v>2923</v>
      </c>
      <c r="M1970" s="59" t="s">
        <v>11184</v>
      </c>
      <c r="N1970" s="62" t="s">
        <v>11185</v>
      </c>
      <c r="O1970" s="49">
        <v>73392392</v>
      </c>
      <c r="P1970" s="55" t="s">
        <v>11186</v>
      </c>
    </row>
    <row r="1971" spans="1:16" ht="37.5" customHeight="1">
      <c r="A1971" s="45">
        <v>0</v>
      </c>
      <c r="B1971" s="43">
        <f t="shared" si="30"/>
        <v>0</v>
      </c>
      <c r="C1971" s="47" t="s">
        <v>11187</v>
      </c>
      <c r="D1971" s="47" t="s">
        <v>10593</v>
      </c>
      <c r="E1971" s="49">
        <v>2023</v>
      </c>
      <c r="F1971" s="51">
        <v>48</v>
      </c>
      <c r="G1971" s="53" t="s">
        <v>111</v>
      </c>
      <c r="H1971" s="56">
        <v>603.9</v>
      </c>
      <c r="I1971" s="53" t="s">
        <v>70</v>
      </c>
      <c r="J1971" s="53" t="s">
        <v>10065</v>
      </c>
      <c r="K1971" s="53" t="s">
        <v>10108</v>
      </c>
      <c r="L1971" s="53" t="s">
        <v>2923</v>
      </c>
      <c r="M1971" s="59" t="s">
        <v>11188</v>
      </c>
      <c r="N1971" s="62" t="s">
        <v>11189</v>
      </c>
      <c r="O1971" s="49">
        <v>73330254</v>
      </c>
      <c r="P1971" s="55" t="s">
        <v>11190</v>
      </c>
    </row>
    <row r="1972" spans="1:16" ht="37.5" customHeight="1">
      <c r="A1972" s="45">
        <v>0</v>
      </c>
      <c r="B1972" s="43">
        <f t="shared" si="30"/>
        <v>0</v>
      </c>
      <c r="C1972" s="47" t="s">
        <v>11191</v>
      </c>
      <c r="D1972" s="47" t="s">
        <v>11192</v>
      </c>
      <c r="E1972" s="49">
        <v>2024</v>
      </c>
      <c r="F1972" s="51">
        <v>40</v>
      </c>
      <c r="G1972" s="53" t="s">
        <v>111</v>
      </c>
      <c r="H1972" s="56">
        <v>557.70000000000005</v>
      </c>
      <c r="I1972" s="53" t="s">
        <v>70</v>
      </c>
      <c r="J1972" s="53" t="s">
        <v>10065</v>
      </c>
      <c r="K1972" s="53" t="s">
        <v>10108</v>
      </c>
      <c r="L1972" s="53" t="s">
        <v>2923</v>
      </c>
      <c r="M1972" s="60" t="s">
        <v>70</v>
      </c>
      <c r="N1972" s="62" t="s">
        <v>11193</v>
      </c>
      <c r="O1972" s="49">
        <v>73390119</v>
      </c>
      <c r="P1972" s="55" t="s">
        <v>11194</v>
      </c>
    </row>
    <row r="1973" spans="1:16" ht="37.5" customHeight="1">
      <c r="A1973" s="45">
        <v>0</v>
      </c>
      <c r="B1973" s="43">
        <f t="shared" si="30"/>
        <v>0</v>
      </c>
      <c r="C1973" s="47" t="s">
        <v>11195</v>
      </c>
      <c r="D1973" s="47" t="s">
        <v>11196</v>
      </c>
      <c r="E1973" s="49">
        <v>2023</v>
      </c>
      <c r="F1973" s="51">
        <v>112</v>
      </c>
      <c r="G1973" s="53" t="s">
        <v>111</v>
      </c>
      <c r="H1973" s="56">
        <v>470.8</v>
      </c>
      <c r="I1973" s="53" t="s">
        <v>70</v>
      </c>
      <c r="J1973" s="53" t="s">
        <v>10065</v>
      </c>
      <c r="K1973" s="53" t="s">
        <v>10157</v>
      </c>
      <c r="L1973" s="53" t="s">
        <v>2923</v>
      </c>
      <c r="M1973" s="59" t="s">
        <v>11197</v>
      </c>
      <c r="N1973" s="62" t="s">
        <v>11198</v>
      </c>
      <c r="O1973" s="49">
        <v>73347539</v>
      </c>
      <c r="P1973" s="55" t="s">
        <v>11199</v>
      </c>
    </row>
    <row r="1974" spans="1:16" ht="37.5" customHeight="1">
      <c r="A1974" s="45">
        <v>0</v>
      </c>
      <c r="B1974" s="43">
        <f t="shared" si="30"/>
        <v>0</v>
      </c>
      <c r="C1974" s="47" t="s">
        <v>11200</v>
      </c>
      <c r="D1974" s="47" t="s">
        <v>11201</v>
      </c>
      <c r="E1974" s="49">
        <v>2023</v>
      </c>
      <c r="F1974" s="51">
        <v>240</v>
      </c>
      <c r="G1974" s="53" t="s">
        <v>32</v>
      </c>
      <c r="H1974" s="56">
        <v>995.5</v>
      </c>
      <c r="I1974" s="53" t="s">
        <v>70</v>
      </c>
      <c r="J1974" s="53" t="s">
        <v>10065</v>
      </c>
      <c r="K1974" s="53" t="s">
        <v>11202</v>
      </c>
      <c r="L1974" s="53" t="s">
        <v>2923</v>
      </c>
      <c r="M1974" s="59" t="s">
        <v>11203</v>
      </c>
      <c r="N1974" s="62" t="s">
        <v>11204</v>
      </c>
      <c r="O1974" s="49">
        <v>73329896</v>
      </c>
      <c r="P1974" s="55" t="s">
        <v>11205</v>
      </c>
    </row>
    <row r="1975" spans="1:16" ht="37.5" customHeight="1">
      <c r="A1975" s="45">
        <v>0</v>
      </c>
      <c r="B1975" s="43">
        <f t="shared" si="30"/>
        <v>0</v>
      </c>
      <c r="C1975" s="47" t="s">
        <v>11206</v>
      </c>
      <c r="D1975" s="47" t="s">
        <v>11207</v>
      </c>
      <c r="E1975" s="49">
        <v>2023</v>
      </c>
      <c r="F1975" s="51">
        <v>72</v>
      </c>
      <c r="G1975" s="53" t="s">
        <v>111</v>
      </c>
      <c r="H1975" s="56">
        <v>640.20000000000005</v>
      </c>
      <c r="I1975" s="53" t="s">
        <v>70</v>
      </c>
      <c r="J1975" s="53" t="s">
        <v>10065</v>
      </c>
      <c r="K1975" s="53" t="s">
        <v>10157</v>
      </c>
      <c r="L1975" s="53" t="s">
        <v>2923</v>
      </c>
      <c r="M1975" s="59" t="s">
        <v>11208</v>
      </c>
      <c r="N1975" s="62" t="s">
        <v>11209</v>
      </c>
      <c r="O1975" s="49">
        <v>73342681</v>
      </c>
      <c r="P1975" s="55" t="s">
        <v>11210</v>
      </c>
    </row>
    <row r="1976" spans="1:16" ht="37.5" customHeight="1">
      <c r="A1976" s="45">
        <v>0</v>
      </c>
      <c r="B1976" s="43">
        <f t="shared" si="30"/>
        <v>0</v>
      </c>
      <c r="C1976" s="47" t="s">
        <v>11211</v>
      </c>
      <c r="D1976" s="47" t="s">
        <v>11212</v>
      </c>
      <c r="E1976" s="49">
        <v>2022</v>
      </c>
      <c r="F1976" s="51">
        <v>216</v>
      </c>
      <c r="G1976" s="53" t="s">
        <v>32</v>
      </c>
      <c r="H1976" s="56">
        <v>833.8</v>
      </c>
      <c r="I1976" s="53" t="s">
        <v>70</v>
      </c>
      <c r="J1976" s="53" t="s">
        <v>10065</v>
      </c>
      <c r="K1976" s="53" t="s">
        <v>10642</v>
      </c>
      <c r="L1976" s="53" t="s">
        <v>2923</v>
      </c>
      <c r="M1976" s="59" t="s">
        <v>11213</v>
      </c>
      <c r="N1976" s="62" t="s">
        <v>11214</v>
      </c>
      <c r="O1976" s="49">
        <v>73237313</v>
      </c>
      <c r="P1976" s="55" t="s">
        <v>11215</v>
      </c>
    </row>
    <row r="1977" spans="1:16" ht="37.5" customHeight="1">
      <c r="A1977" s="45">
        <v>0</v>
      </c>
      <c r="B1977" s="43">
        <f t="shared" si="30"/>
        <v>0</v>
      </c>
      <c r="C1977" s="47" t="s">
        <v>11216</v>
      </c>
      <c r="D1977" s="47" t="s">
        <v>11217</v>
      </c>
      <c r="E1977" s="49">
        <v>2022</v>
      </c>
      <c r="F1977" s="51">
        <v>320</v>
      </c>
      <c r="G1977" s="53" t="s">
        <v>32</v>
      </c>
      <c r="H1977" s="56">
        <v>962.5</v>
      </c>
      <c r="I1977" s="53" t="s">
        <v>70</v>
      </c>
      <c r="J1977" s="53" t="s">
        <v>10065</v>
      </c>
      <c r="K1977" s="53" t="s">
        <v>10642</v>
      </c>
      <c r="L1977" s="53" t="s">
        <v>2923</v>
      </c>
      <c r="M1977" s="59" t="s">
        <v>11218</v>
      </c>
      <c r="N1977" s="62" t="s">
        <v>11219</v>
      </c>
      <c r="O1977" s="49">
        <v>73233405</v>
      </c>
      <c r="P1977" s="55" t="s">
        <v>11220</v>
      </c>
    </row>
    <row r="1978" spans="1:16" ht="37.5" customHeight="1">
      <c r="A1978" s="45">
        <v>0</v>
      </c>
      <c r="B1978" s="43">
        <f t="shared" si="30"/>
        <v>0</v>
      </c>
      <c r="C1978" s="47" t="s">
        <v>11221</v>
      </c>
      <c r="D1978" s="47" t="s">
        <v>10122</v>
      </c>
      <c r="E1978" s="49">
        <v>2024</v>
      </c>
      <c r="F1978" s="51">
        <v>44</v>
      </c>
      <c r="G1978" s="53" t="s">
        <v>111</v>
      </c>
      <c r="H1978" s="56">
        <v>536.79999999999995</v>
      </c>
      <c r="I1978" s="53" t="s">
        <v>70</v>
      </c>
      <c r="J1978" s="53" t="s">
        <v>10065</v>
      </c>
      <c r="K1978" s="53" t="s">
        <v>10108</v>
      </c>
      <c r="L1978" s="53" t="s">
        <v>2923</v>
      </c>
      <c r="M1978" s="59" t="s">
        <v>11222</v>
      </c>
      <c r="N1978" s="62" t="s">
        <v>11223</v>
      </c>
      <c r="O1978" s="49">
        <v>73360201</v>
      </c>
      <c r="P1978" s="55" t="s">
        <v>11224</v>
      </c>
    </row>
    <row r="1979" spans="1:16" ht="37.5" customHeight="1">
      <c r="A1979" s="45">
        <v>0</v>
      </c>
      <c r="B1979" s="43">
        <f t="shared" si="30"/>
        <v>0</v>
      </c>
      <c r="C1979" s="47" t="s">
        <v>11225</v>
      </c>
      <c r="D1979" s="47" t="s">
        <v>10122</v>
      </c>
      <c r="E1979" s="49">
        <v>2023</v>
      </c>
      <c r="F1979" s="51">
        <v>404</v>
      </c>
      <c r="G1979" s="53" t="s">
        <v>32</v>
      </c>
      <c r="H1979" s="56">
        <v>2471.6999999999998</v>
      </c>
      <c r="I1979" s="53" t="s">
        <v>70</v>
      </c>
      <c r="J1979" s="53" t="s">
        <v>10065</v>
      </c>
      <c r="K1979" s="53" t="s">
        <v>10108</v>
      </c>
      <c r="L1979" s="53" t="s">
        <v>2923</v>
      </c>
      <c r="M1979" s="59" t="s">
        <v>11226</v>
      </c>
      <c r="N1979" s="62" t="s">
        <v>11227</v>
      </c>
      <c r="O1979" s="49">
        <v>73328192</v>
      </c>
      <c r="P1979" s="55" t="s">
        <v>11228</v>
      </c>
    </row>
    <row r="1980" spans="1:16" ht="37.5" customHeight="1">
      <c r="A1980" s="45">
        <v>0</v>
      </c>
      <c r="B1980" s="43">
        <f t="shared" si="30"/>
        <v>0</v>
      </c>
      <c r="C1980" s="47" t="s">
        <v>11229</v>
      </c>
      <c r="D1980" s="47" t="s">
        <v>10122</v>
      </c>
      <c r="E1980" s="49">
        <v>2024</v>
      </c>
      <c r="F1980" s="51">
        <v>60</v>
      </c>
      <c r="G1980" s="53" t="s">
        <v>111</v>
      </c>
      <c r="H1980" s="56">
        <v>445.5</v>
      </c>
      <c r="I1980" s="53" t="s">
        <v>70</v>
      </c>
      <c r="J1980" s="53" t="s">
        <v>10065</v>
      </c>
      <c r="K1980" s="53" t="s">
        <v>10108</v>
      </c>
      <c r="L1980" s="53" t="s">
        <v>2923</v>
      </c>
      <c r="M1980" s="59" t="s">
        <v>11230</v>
      </c>
      <c r="N1980" s="62" t="s">
        <v>11231</v>
      </c>
      <c r="O1980" s="49">
        <v>73360202</v>
      </c>
      <c r="P1980" s="55" t="s">
        <v>11232</v>
      </c>
    </row>
    <row r="1981" spans="1:16" ht="37.5" customHeight="1">
      <c r="A1981" s="45">
        <v>0</v>
      </c>
      <c r="B1981" s="43">
        <f t="shared" si="30"/>
        <v>0</v>
      </c>
      <c r="C1981" s="47" t="s">
        <v>11233</v>
      </c>
      <c r="D1981" s="47" t="s">
        <v>10122</v>
      </c>
      <c r="E1981" s="49">
        <v>2024</v>
      </c>
      <c r="F1981" s="51">
        <v>44</v>
      </c>
      <c r="G1981" s="53" t="s">
        <v>111</v>
      </c>
      <c r="H1981" s="56">
        <v>445.5</v>
      </c>
      <c r="I1981" s="53" t="s">
        <v>70</v>
      </c>
      <c r="J1981" s="53" t="s">
        <v>10065</v>
      </c>
      <c r="K1981" s="53" t="s">
        <v>10108</v>
      </c>
      <c r="L1981" s="53" t="s">
        <v>2923</v>
      </c>
      <c r="M1981" s="59" t="s">
        <v>11234</v>
      </c>
      <c r="N1981" s="62" t="s">
        <v>11235</v>
      </c>
      <c r="O1981" s="49">
        <v>73360203</v>
      </c>
      <c r="P1981" s="55" t="s">
        <v>11236</v>
      </c>
    </row>
    <row r="1982" spans="1:16" ht="37.5" customHeight="1">
      <c r="A1982" s="45">
        <v>0</v>
      </c>
      <c r="B1982" s="43">
        <f t="shared" si="30"/>
        <v>0</v>
      </c>
      <c r="C1982" s="47" t="s">
        <v>11237</v>
      </c>
      <c r="D1982" s="47" t="s">
        <v>10122</v>
      </c>
      <c r="E1982" s="49">
        <v>2024</v>
      </c>
      <c r="F1982" s="51">
        <v>60</v>
      </c>
      <c r="G1982" s="53" t="s">
        <v>111</v>
      </c>
      <c r="H1982" s="56">
        <v>603.9</v>
      </c>
      <c r="I1982" s="53" t="s">
        <v>70</v>
      </c>
      <c r="J1982" s="53" t="s">
        <v>10065</v>
      </c>
      <c r="K1982" s="53" t="s">
        <v>10108</v>
      </c>
      <c r="L1982" s="53" t="s">
        <v>2923</v>
      </c>
      <c r="M1982" s="59" t="s">
        <v>11238</v>
      </c>
      <c r="N1982" s="62" t="s">
        <v>11239</v>
      </c>
      <c r="O1982" s="49">
        <v>73360204</v>
      </c>
      <c r="P1982" s="55" t="s">
        <v>11240</v>
      </c>
    </row>
    <row r="1983" spans="1:16" ht="37.5" customHeight="1">
      <c r="A1983" s="45">
        <v>0</v>
      </c>
      <c r="B1983" s="43">
        <f t="shared" si="30"/>
        <v>0</v>
      </c>
      <c r="C1983" s="47" t="s">
        <v>11241</v>
      </c>
      <c r="D1983" s="47" t="s">
        <v>10122</v>
      </c>
      <c r="E1983" s="49">
        <v>2024</v>
      </c>
      <c r="F1983" s="51">
        <v>48</v>
      </c>
      <c r="G1983" s="53" t="s">
        <v>111</v>
      </c>
      <c r="H1983" s="56">
        <v>551.1</v>
      </c>
      <c r="I1983" s="53" t="s">
        <v>70</v>
      </c>
      <c r="J1983" s="53" t="s">
        <v>10065</v>
      </c>
      <c r="K1983" s="53" t="s">
        <v>10108</v>
      </c>
      <c r="L1983" s="53" t="s">
        <v>2923</v>
      </c>
      <c r="M1983" s="59" t="s">
        <v>11242</v>
      </c>
      <c r="N1983" s="62" t="s">
        <v>11243</v>
      </c>
      <c r="O1983" s="49">
        <v>73360205</v>
      </c>
      <c r="P1983" s="55" t="s">
        <v>11244</v>
      </c>
    </row>
    <row r="1984" spans="1:16" ht="37.5" customHeight="1">
      <c r="A1984" s="45">
        <v>0</v>
      </c>
      <c r="B1984" s="43">
        <f t="shared" si="30"/>
        <v>0</v>
      </c>
      <c r="C1984" s="47" t="s">
        <v>11245</v>
      </c>
      <c r="D1984" s="47" t="s">
        <v>10122</v>
      </c>
      <c r="E1984" s="49">
        <v>2024</v>
      </c>
      <c r="F1984" s="51">
        <v>72</v>
      </c>
      <c r="G1984" s="53" t="s">
        <v>111</v>
      </c>
      <c r="H1984" s="56">
        <v>654.5</v>
      </c>
      <c r="I1984" s="53" t="s">
        <v>70</v>
      </c>
      <c r="J1984" s="53" t="s">
        <v>10065</v>
      </c>
      <c r="K1984" s="53" t="s">
        <v>10108</v>
      </c>
      <c r="L1984" s="53" t="s">
        <v>2923</v>
      </c>
      <c r="M1984" s="59" t="s">
        <v>11246</v>
      </c>
      <c r="N1984" s="62" t="s">
        <v>11247</v>
      </c>
      <c r="O1984" s="49">
        <v>73360206</v>
      </c>
      <c r="P1984" s="55" t="s">
        <v>11248</v>
      </c>
    </row>
    <row r="1985" spans="1:16" ht="37.5" customHeight="1">
      <c r="A1985" s="45">
        <v>0</v>
      </c>
      <c r="B1985" s="43">
        <f t="shared" si="30"/>
        <v>0</v>
      </c>
      <c r="C1985" s="47" t="s">
        <v>11249</v>
      </c>
      <c r="D1985" s="47" t="s">
        <v>10122</v>
      </c>
      <c r="E1985" s="49">
        <v>2024</v>
      </c>
      <c r="F1985" s="51">
        <v>44</v>
      </c>
      <c r="G1985" s="53" t="s">
        <v>111</v>
      </c>
      <c r="H1985" s="56">
        <v>536.79999999999995</v>
      </c>
      <c r="I1985" s="53" t="s">
        <v>70</v>
      </c>
      <c r="J1985" s="53" t="s">
        <v>10065</v>
      </c>
      <c r="K1985" s="53" t="s">
        <v>10108</v>
      </c>
      <c r="L1985" s="53" t="s">
        <v>2923</v>
      </c>
      <c r="M1985" s="59" t="s">
        <v>11250</v>
      </c>
      <c r="N1985" s="62" t="s">
        <v>11251</v>
      </c>
      <c r="O1985" s="49">
        <v>73360207</v>
      </c>
      <c r="P1985" s="55" t="s">
        <v>11252</v>
      </c>
    </row>
    <row r="1986" spans="1:16" ht="37.5" customHeight="1">
      <c r="A1986" s="45">
        <v>0</v>
      </c>
      <c r="B1986" s="43">
        <f t="shared" si="30"/>
        <v>0</v>
      </c>
      <c r="C1986" s="47" t="s">
        <v>11253</v>
      </c>
      <c r="D1986" s="47" t="s">
        <v>10122</v>
      </c>
      <c r="E1986" s="49">
        <v>2024</v>
      </c>
      <c r="F1986" s="51">
        <v>60</v>
      </c>
      <c r="G1986" s="53" t="s">
        <v>111</v>
      </c>
      <c r="H1986" s="56">
        <v>663.3</v>
      </c>
      <c r="I1986" s="53" t="s">
        <v>70</v>
      </c>
      <c r="J1986" s="53" t="s">
        <v>10065</v>
      </c>
      <c r="K1986" s="53" t="s">
        <v>11254</v>
      </c>
      <c r="L1986" s="53" t="s">
        <v>2923</v>
      </c>
      <c r="M1986" s="59" t="s">
        <v>11255</v>
      </c>
      <c r="N1986" s="62" t="s">
        <v>11256</v>
      </c>
      <c r="O1986" s="49">
        <v>73381379</v>
      </c>
      <c r="P1986" s="55" t="s">
        <v>11257</v>
      </c>
    </row>
    <row r="1987" spans="1:16" ht="37.5" customHeight="1">
      <c r="A1987" s="45">
        <v>0</v>
      </c>
      <c r="B1987" s="43">
        <f t="shared" si="30"/>
        <v>0</v>
      </c>
      <c r="C1987" s="47" t="s">
        <v>11258</v>
      </c>
      <c r="D1987" s="47" t="s">
        <v>10122</v>
      </c>
      <c r="E1987" s="49">
        <v>2024</v>
      </c>
      <c r="F1987" s="51">
        <v>64</v>
      </c>
      <c r="G1987" s="53" t="s">
        <v>111</v>
      </c>
      <c r="H1987" s="56">
        <v>622.6</v>
      </c>
      <c r="I1987" s="53" t="s">
        <v>70</v>
      </c>
      <c r="J1987" s="53" t="s">
        <v>10065</v>
      </c>
      <c r="K1987" s="53" t="s">
        <v>10108</v>
      </c>
      <c r="L1987" s="53" t="s">
        <v>2923</v>
      </c>
      <c r="M1987" s="60" t="s">
        <v>70</v>
      </c>
      <c r="N1987" s="62" t="s">
        <v>11259</v>
      </c>
      <c r="O1987" s="49">
        <v>73393686</v>
      </c>
      <c r="P1987" s="55" t="s">
        <v>11260</v>
      </c>
    </row>
    <row r="1988" spans="1:16" ht="37.5" customHeight="1">
      <c r="A1988" s="45">
        <v>0</v>
      </c>
      <c r="B1988" s="43">
        <f t="shared" si="30"/>
        <v>0</v>
      </c>
      <c r="C1988" s="47" t="s">
        <v>11261</v>
      </c>
      <c r="D1988" s="47" t="s">
        <v>10718</v>
      </c>
      <c r="E1988" s="49">
        <v>2024</v>
      </c>
      <c r="F1988" s="51">
        <v>52</v>
      </c>
      <c r="G1988" s="53" t="s">
        <v>111</v>
      </c>
      <c r="H1988" s="56">
        <v>621.5</v>
      </c>
      <c r="I1988" s="53" t="s">
        <v>70</v>
      </c>
      <c r="J1988" s="53" t="s">
        <v>10065</v>
      </c>
      <c r="K1988" s="53" t="s">
        <v>11262</v>
      </c>
      <c r="L1988" s="53" t="s">
        <v>2923</v>
      </c>
      <c r="M1988" s="59" t="s">
        <v>11263</v>
      </c>
      <c r="N1988" s="62" t="s">
        <v>11264</v>
      </c>
      <c r="O1988" s="49">
        <v>73375607</v>
      </c>
      <c r="P1988" s="55" t="s">
        <v>11265</v>
      </c>
    </row>
    <row r="1989" spans="1:16" ht="37.5" customHeight="1">
      <c r="A1989" s="45">
        <v>0</v>
      </c>
      <c r="B1989" s="43">
        <f t="shared" si="30"/>
        <v>0</v>
      </c>
      <c r="C1989" s="47" t="s">
        <v>11266</v>
      </c>
      <c r="D1989" s="47" t="s">
        <v>11267</v>
      </c>
      <c r="E1989" s="49">
        <v>2023</v>
      </c>
      <c r="F1989" s="51">
        <v>108</v>
      </c>
      <c r="G1989" s="53" t="s">
        <v>111</v>
      </c>
      <c r="H1989" s="56">
        <v>799.7</v>
      </c>
      <c r="I1989" s="53" t="s">
        <v>70</v>
      </c>
      <c r="J1989" s="53" t="s">
        <v>10065</v>
      </c>
      <c r="K1989" s="53" t="s">
        <v>10108</v>
      </c>
      <c r="L1989" s="53" t="s">
        <v>2923</v>
      </c>
      <c r="M1989" s="59" t="s">
        <v>11268</v>
      </c>
      <c r="N1989" s="62" t="s">
        <v>11269</v>
      </c>
      <c r="O1989" s="49">
        <v>73303311</v>
      </c>
      <c r="P1989" s="55" t="s">
        <v>11270</v>
      </c>
    </row>
    <row r="1990" spans="1:16" ht="37.5" customHeight="1">
      <c r="A1990" s="45">
        <v>0</v>
      </c>
      <c r="B1990" s="43">
        <f t="shared" si="30"/>
        <v>0</v>
      </c>
      <c r="C1990" s="47" t="s">
        <v>11271</v>
      </c>
      <c r="D1990" s="47" t="s">
        <v>11272</v>
      </c>
      <c r="E1990" s="49">
        <v>2024</v>
      </c>
      <c r="F1990" s="51">
        <v>472</v>
      </c>
      <c r="G1990" s="53" t="s">
        <v>32</v>
      </c>
      <c r="H1990" s="56">
        <v>1250.7</v>
      </c>
      <c r="I1990" s="53" t="s">
        <v>70</v>
      </c>
      <c r="J1990" s="53" t="s">
        <v>10065</v>
      </c>
      <c r="K1990" s="53" t="s">
        <v>11273</v>
      </c>
      <c r="L1990" s="53" t="s">
        <v>2923</v>
      </c>
      <c r="M1990" s="59" t="s">
        <v>11274</v>
      </c>
      <c r="N1990" s="62" t="s">
        <v>11275</v>
      </c>
      <c r="O1990" s="49">
        <v>73400427</v>
      </c>
      <c r="P1990" s="55" t="s">
        <v>11276</v>
      </c>
    </row>
    <row r="1991" spans="1:16" ht="37.5" customHeight="1">
      <c r="A1991" s="45">
        <v>0</v>
      </c>
      <c r="B1991" s="43">
        <f t="shared" si="30"/>
        <v>0</v>
      </c>
      <c r="C1991" s="47" t="s">
        <v>11277</v>
      </c>
      <c r="D1991" s="47" t="s">
        <v>11278</v>
      </c>
      <c r="E1991" s="49">
        <v>2024</v>
      </c>
      <c r="F1991" s="51">
        <v>288</v>
      </c>
      <c r="G1991" s="53" t="s">
        <v>32</v>
      </c>
      <c r="H1991" s="56">
        <v>1144.44</v>
      </c>
      <c r="I1991" s="53" t="s">
        <v>70</v>
      </c>
      <c r="J1991" s="53" t="s">
        <v>10065</v>
      </c>
      <c r="K1991" s="53" t="s">
        <v>11279</v>
      </c>
      <c r="L1991" s="53" t="s">
        <v>2923</v>
      </c>
      <c r="M1991" s="59" t="s">
        <v>11280</v>
      </c>
      <c r="N1991" s="62" t="s">
        <v>11281</v>
      </c>
      <c r="O1991" s="49">
        <v>73360644</v>
      </c>
      <c r="P1991" s="55" t="s">
        <v>11282</v>
      </c>
    </row>
    <row r="1992" spans="1:16" ht="37.5" customHeight="1">
      <c r="A1992" s="45">
        <v>0</v>
      </c>
      <c r="B1992" s="43">
        <f t="shared" si="30"/>
        <v>0</v>
      </c>
      <c r="C1992" s="47" t="s">
        <v>11283</v>
      </c>
      <c r="D1992" s="47" t="s">
        <v>10493</v>
      </c>
      <c r="E1992" s="49">
        <v>2024</v>
      </c>
      <c r="F1992" s="51">
        <v>48</v>
      </c>
      <c r="G1992" s="53" t="s">
        <v>111</v>
      </c>
      <c r="H1992" s="56">
        <v>550</v>
      </c>
      <c r="I1992" s="53" t="s">
        <v>70</v>
      </c>
      <c r="J1992" s="53" t="s">
        <v>10065</v>
      </c>
      <c r="K1992" s="53" t="s">
        <v>11284</v>
      </c>
      <c r="L1992" s="53" t="s">
        <v>2923</v>
      </c>
      <c r="M1992" s="59" t="s">
        <v>11285</v>
      </c>
      <c r="N1992" s="62" t="s">
        <v>11286</v>
      </c>
      <c r="O1992" s="49">
        <v>73402398</v>
      </c>
      <c r="P1992" s="55" t="s">
        <v>11287</v>
      </c>
    </row>
    <row r="1993" spans="1:16" ht="37.5" customHeight="1">
      <c r="A1993" s="45">
        <v>0</v>
      </c>
      <c r="B1993" s="43">
        <f t="shared" ref="B1993:B2056" si="31">A1993*H1993</f>
        <v>0</v>
      </c>
      <c r="C1993" s="47" t="s">
        <v>11288</v>
      </c>
      <c r="D1993" s="47" t="s">
        <v>11289</v>
      </c>
      <c r="E1993" s="49">
        <v>2023</v>
      </c>
      <c r="F1993" s="51">
        <v>112</v>
      </c>
      <c r="G1993" s="53" t="s">
        <v>111</v>
      </c>
      <c r="H1993" s="56">
        <v>910.8</v>
      </c>
      <c r="I1993" s="53" t="s">
        <v>70</v>
      </c>
      <c r="J1993" s="53" t="s">
        <v>10065</v>
      </c>
      <c r="K1993" s="53" t="s">
        <v>10108</v>
      </c>
      <c r="L1993" s="53" t="s">
        <v>2923</v>
      </c>
      <c r="M1993" s="59" t="s">
        <v>11290</v>
      </c>
      <c r="N1993" s="62" t="s">
        <v>11291</v>
      </c>
      <c r="O1993" s="49">
        <v>73342682</v>
      </c>
      <c r="P1993" s="55" t="s">
        <v>11292</v>
      </c>
    </row>
    <row r="1994" spans="1:16" ht="37.5" customHeight="1">
      <c r="A1994" s="45">
        <v>0</v>
      </c>
      <c r="B1994" s="43">
        <f t="shared" si="31"/>
        <v>0</v>
      </c>
      <c r="C1994" s="47" t="s">
        <v>11293</v>
      </c>
      <c r="D1994" s="47" t="s">
        <v>11294</v>
      </c>
      <c r="E1994" s="49">
        <v>2022</v>
      </c>
      <c r="F1994" s="51">
        <v>40</v>
      </c>
      <c r="G1994" s="53" t="s">
        <v>111</v>
      </c>
      <c r="H1994" s="56">
        <v>511.5</v>
      </c>
      <c r="I1994" s="53" t="s">
        <v>70</v>
      </c>
      <c r="J1994" s="53" t="s">
        <v>10065</v>
      </c>
      <c r="K1994" s="53" t="s">
        <v>10108</v>
      </c>
      <c r="L1994" s="53" t="s">
        <v>2923</v>
      </c>
      <c r="M1994" s="59" t="s">
        <v>11295</v>
      </c>
      <c r="N1994" s="62" t="s">
        <v>11296</v>
      </c>
      <c r="O1994" s="49">
        <v>73263196</v>
      </c>
      <c r="P1994" s="55" t="s">
        <v>11297</v>
      </c>
    </row>
    <row r="1995" spans="1:16" ht="37.5" customHeight="1">
      <c r="A1995" s="45">
        <v>0</v>
      </c>
      <c r="B1995" s="43">
        <f t="shared" si="31"/>
        <v>0</v>
      </c>
      <c r="C1995" s="47" t="s">
        <v>11298</v>
      </c>
      <c r="D1995" s="47" t="s">
        <v>11299</v>
      </c>
      <c r="E1995" s="49">
        <v>2024</v>
      </c>
      <c r="F1995" s="51">
        <v>52</v>
      </c>
      <c r="G1995" s="53" t="s">
        <v>111</v>
      </c>
      <c r="H1995" s="56">
        <v>661.32</v>
      </c>
      <c r="I1995" s="53" t="s">
        <v>70</v>
      </c>
      <c r="J1995" s="53" t="s">
        <v>10065</v>
      </c>
      <c r="K1995" s="53" t="s">
        <v>10108</v>
      </c>
      <c r="L1995" s="53" t="s">
        <v>2923</v>
      </c>
      <c r="M1995" s="59" t="s">
        <v>11300</v>
      </c>
      <c r="N1995" s="62" t="s">
        <v>11301</v>
      </c>
      <c r="O1995" s="49">
        <v>73360634</v>
      </c>
      <c r="P1995" s="55" t="s">
        <v>11302</v>
      </c>
    </row>
    <row r="1996" spans="1:16" ht="37.5" customHeight="1">
      <c r="A1996" s="45">
        <v>0</v>
      </c>
      <c r="B1996" s="43">
        <f t="shared" si="31"/>
        <v>0</v>
      </c>
      <c r="C1996" s="47" t="s">
        <v>11303</v>
      </c>
      <c r="D1996" s="47" t="s">
        <v>11304</v>
      </c>
      <c r="E1996" s="49">
        <v>2024</v>
      </c>
      <c r="F1996" s="51">
        <v>44</v>
      </c>
      <c r="G1996" s="53" t="s">
        <v>111</v>
      </c>
      <c r="H1996" s="56">
        <v>449.9</v>
      </c>
      <c r="I1996" s="53" t="s">
        <v>70</v>
      </c>
      <c r="J1996" s="53" t="s">
        <v>10065</v>
      </c>
      <c r="K1996" s="53" t="s">
        <v>11305</v>
      </c>
      <c r="L1996" s="53" t="s">
        <v>2923</v>
      </c>
      <c r="M1996" s="59" t="s">
        <v>11306</v>
      </c>
      <c r="N1996" s="62" t="s">
        <v>11307</v>
      </c>
      <c r="O1996" s="49">
        <v>73364610</v>
      </c>
      <c r="P1996" s="55" t="s">
        <v>11308</v>
      </c>
    </row>
    <row r="1997" spans="1:16" ht="37.5" customHeight="1">
      <c r="A1997" s="45">
        <v>0</v>
      </c>
      <c r="B1997" s="43">
        <f t="shared" si="31"/>
        <v>0</v>
      </c>
      <c r="C1997" s="47" t="s">
        <v>11309</v>
      </c>
      <c r="D1997" s="47" t="s">
        <v>11310</v>
      </c>
      <c r="E1997" s="49">
        <v>2018</v>
      </c>
      <c r="F1997" s="51">
        <v>60</v>
      </c>
      <c r="G1997" s="53" t="s">
        <v>111</v>
      </c>
      <c r="H1997" s="56">
        <v>371.8</v>
      </c>
      <c r="I1997" s="53" t="s">
        <v>70</v>
      </c>
      <c r="J1997" s="53" t="s">
        <v>10065</v>
      </c>
      <c r="K1997" s="53" t="s">
        <v>10108</v>
      </c>
      <c r="L1997" s="53" t="s">
        <v>2923</v>
      </c>
      <c r="M1997" s="59" t="s">
        <v>11311</v>
      </c>
      <c r="N1997" s="62" t="s">
        <v>11312</v>
      </c>
      <c r="O1997" s="49">
        <v>72984216</v>
      </c>
      <c r="P1997" s="55" t="s">
        <v>11313</v>
      </c>
    </row>
    <row r="1998" spans="1:16" ht="37.5" customHeight="1">
      <c r="A1998" s="45">
        <v>0</v>
      </c>
      <c r="B1998" s="43">
        <f t="shared" si="31"/>
        <v>0</v>
      </c>
      <c r="C1998" s="47" t="s">
        <v>11314</v>
      </c>
      <c r="D1998" s="47" t="s">
        <v>11315</v>
      </c>
      <c r="E1998" s="49">
        <v>2024</v>
      </c>
      <c r="F1998" s="51">
        <v>80</v>
      </c>
      <c r="G1998" s="53" t="s">
        <v>111</v>
      </c>
      <c r="H1998" s="56">
        <v>657.36</v>
      </c>
      <c r="I1998" s="53" t="s">
        <v>70</v>
      </c>
      <c r="J1998" s="53" t="s">
        <v>10065</v>
      </c>
      <c r="K1998" s="53" t="s">
        <v>10984</v>
      </c>
      <c r="L1998" s="53" t="s">
        <v>2923</v>
      </c>
      <c r="M1998" s="59" t="s">
        <v>11316</v>
      </c>
      <c r="N1998" s="62" t="s">
        <v>11317</v>
      </c>
      <c r="O1998" s="49">
        <v>73360648</v>
      </c>
      <c r="P1998" s="55" t="s">
        <v>11318</v>
      </c>
    </row>
    <row r="1999" spans="1:16" ht="37.5" customHeight="1">
      <c r="A1999" s="45">
        <v>0</v>
      </c>
      <c r="B1999" s="43">
        <f t="shared" si="31"/>
        <v>0</v>
      </c>
      <c r="C1999" s="47" t="s">
        <v>11319</v>
      </c>
      <c r="D1999" s="47" t="s">
        <v>10150</v>
      </c>
      <c r="E1999" s="49">
        <v>2024</v>
      </c>
      <c r="F1999" s="51">
        <v>84</v>
      </c>
      <c r="G1999" s="53" t="s">
        <v>111</v>
      </c>
      <c r="H1999" s="56">
        <v>654.5</v>
      </c>
      <c r="I1999" s="53" t="s">
        <v>70</v>
      </c>
      <c r="J1999" s="53" t="s">
        <v>10065</v>
      </c>
      <c r="K1999" s="53" t="s">
        <v>10108</v>
      </c>
      <c r="L1999" s="53" t="s">
        <v>2923</v>
      </c>
      <c r="M1999" s="60" t="s">
        <v>70</v>
      </c>
      <c r="N1999" s="62" t="s">
        <v>11320</v>
      </c>
      <c r="O1999" s="49">
        <v>73402290</v>
      </c>
      <c r="P1999" s="55" t="s">
        <v>11321</v>
      </c>
    </row>
    <row r="2000" spans="1:16" ht="37.5" customHeight="1">
      <c r="A2000" s="45">
        <v>0</v>
      </c>
      <c r="B2000" s="43">
        <f t="shared" si="31"/>
        <v>0</v>
      </c>
      <c r="C2000" s="47" t="s">
        <v>11322</v>
      </c>
      <c r="D2000" s="47" t="s">
        <v>10150</v>
      </c>
      <c r="E2000" s="49">
        <v>2023</v>
      </c>
      <c r="F2000" s="51">
        <v>272</v>
      </c>
      <c r="G2000" s="53" t="s">
        <v>111</v>
      </c>
      <c r="H2000" s="56">
        <v>1479.5</v>
      </c>
      <c r="I2000" s="53" t="s">
        <v>70</v>
      </c>
      <c r="J2000" s="53" t="s">
        <v>10065</v>
      </c>
      <c r="K2000" s="53" t="s">
        <v>10108</v>
      </c>
      <c r="L2000" s="53" t="s">
        <v>2923</v>
      </c>
      <c r="M2000" s="59" t="s">
        <v>11323</v>
      </c>
      <c r="N2000" s="62" t="s">
        <v>11324</v>
      </c>
      <c r="O2000" s="49">
        <v>73334130</v>
      </c>
      <c r="P2000" s="55" t="s">
        <v>11325</v>
      </c>
    </row>
    <row r="2001" spans="1:16" ht="37.5" customHeight="1">
      <c r="A2001" s="45">
        <v>0</v>
      </c>
      <c r="B2001" s="43">
        <f t="shared" si="31"/>
        <v>0</v>
      </c>
      <c r="C2001" s="47" t="s">
        <v>11326</v>
      </c>
      <c r="D2001" s="47" t="s">
        <v>10464</v>
      </c>
      <c r="E2001" s="49">
        <v>2022</v>
      </c>
      <c r="F2001" s="51">
        <v>192</v>
      </c>
      <c r="G2001" s="53" t="s">
        <v>111</v>
      </c>
      <c r="H2001" s="56">
        <v>1100</v>
      </c>
      <c r="I2001" s="53" t="s">
        <v>70</v>
      </c>
      <c r="J2001" s="53" t="s">
        <v>10065</v>
      </c>
      <c r="K2001" s="53" t="s">
        <v>10108</v>
      </c>
      <c r="L2001" s="53" t="s">
        <v>2923</v>
      </c>
      <c r="M2001" s="59" t="s">
        <v>11327</v>
      </c>
      <c r="N2001" s="62" t="s">
        <v>11328</v>
      </c>
      <c r="O2001" s="49">
        <v>73283085</v>
      </c>
      <c r="P2001" s="55" t="s">
        <v>11329</v>
      </c>
    </row>
    <row r="2002" spans="1:16" ht="37.5" customHeight="1">
      <c r="A2002" s="45">
        <v>0</v>
      </c>
      <c r="B2002" s="43">
        <f t="shared" si="31"/>
        <v>0</v>
      </c>
      <c r="C2002" s="47" t="s">
        <v>11330</v>
      </c>
      <c r="D2002" s="47" t="s">
        <v>10464</v>
      </c>
      <c r="E2002" s="49">
        <v>2022</v>
      </c>
      <c r="F2002" s="51">
        <v>180</v>
      </c>
      <c r="G2002" s="53" t="s">
        <v>111</v>
      </c>
      <c r="H2002" s="56">
        <v>950.4</v>
      </c>
      <c r="I2002" s="53" t="s">
        <v>70</v>
      </c>
      <c r="J2002" s="53" t="s">
        <v>10065</v>
      </c>
      <c r="K2002" s="53" t="s">
        <v>10108</v>
      </c>
      <c r="L2002" s="53" t="s">
        <v>2923</v>
      </c>
      <c r="M2002" s="59" t="s">
        <v>11331</v>
      </c>
      <c r="N2002" s="62" t="s">
        <v>11332</v>
      </c>
      <c r="O2002" s="49">
        <v>73291252</v>
      </c>
      <c r="P2002" s="55" t="s">
        <v>11333</v>
      </c>
    </row>
    <row r="2003" spans="1:16" ht="37.5" customHeight="1">
      <c r="A2003" s="45">
        <v>0</v>
      </c>
      <c r="B2003" s="43">
        <f t="shared" si="31"/>
        <v>0</v>
      </c>
      <c r="C2003" s="47" t="s">
        <v>11334</v>
      </c>
      <c r="D2003" s="47" t="s">
        <v>10464</v>
      </c>
      <c r="E2003" s="49">
        <v>2023</v>
      </c>
      <c r="F2003" s="51">
        <v>196</v>
      </c>
      <c r="G2003" s="53" t="s">
        <v>111</v>
      </c>
      <c r="H2003" s="56">
        <v>950.4</v>
      </c>
      <c r="I2003" s="53" t="s">
        <v>70</v>
      </c>
      <c r="J2003" s="53" t="s">
        <v>10065</v>
      </c>
      <c r="K2003" s="53" t="s">
        <v>10108</v>
      </c>
      <c r="L2003" s="53" t="s">
        <v>2923</v>
      </c>
      <c r="M2003" s="59" t="s">
        <v>11335</v>
      </c>
      <c r="N2003" s="62" t="s">
        <v>11336</v>
      </c>
      <c r="O2003" s="49">
        <v>73303315</v>
      </c>
      <c r="P2003" s="55" t="s">
        <v>11333</v>
      </c>
    </row>
    <row r="2004" spans="1:16" ht="37.5" customHeight="1">
      <c r="A2004" s="45">
        <v>0</v>
      </c>
      <c r="B2004" s="43">
        <f t="shared" si="31"/>
        <v>0</v>
      </c>
      <c r="C2004" s="47" t="s">
        <v>11337</v>
      </c>
      <c r="D2004" s="47" t="s">
        <v>10464</v>
      </c>
      <c r="E2004" s="49">
        <v>2023</v>
      </c>
      <c r="F2004" s="51">
        <v>224</v>
      </c>
      <c r="G2004" s="53" t="s">
        <v>111</v>
      </c>
      <c r="H2004" s="56">
        <v>1200.0999999999999</v>
      </c>
      <c r="I2004" s="53" t="s">
        <v>70</v>
      </c>
      <c r="J2004" s="53" t="s">
        <v>10065</v>
      </c>
      <c r="K2004" s="53" t="s">
        <v>10108</v>
      </c>
      <c r="L2004" s="53" t="s">
        <v>2923</v>
      </c>
      <c r="M2004" s="59" t="s">
        <v>11338</v>
      </c>
      <c r="N2004" s="62" t="s">
        <v>11339</v>
      </c>
      <c r="O2004" s="49">
        <v>73321916</v>
      </c>
      <c r="P2004" s="55" t="s">
        <v>11333</v>
      </c>
    </row>
    <row r="2005" spans="1:16" ht="37.5" customHeight="1">
      <c r="A2005" s="45">
        <v>0</v>
      </c>
      <c r="B2005" s="43">
        <f t="shared" si="31"/>
        <v>0</v>
      </c>
      <c r="C2005" s="47" t="s">
        <v>11340</v>
      </c>
      <c r="D2005" s="47" t="s">
        <v>11341</v>
      </c>
      <c r="E2005" s="49">
        <v>2023</v>
      </c>
      <c r="F2005" s="51">
        <v>96</v>
      </c>
      <c r="G2005" s="53" t="s">
        <v>111</v>
      </c>
      <c r="H2005" s="56">
        <v>737</v>
      </c>
      <c r="I2005" s="53" t="s">
        <v>70</v>
      </c>
      <c r="J2005" s="53" t="s">
        <v>10065</v>
      </c>
      <c r="K2005" s="53" t="s">
        <v>10108</v>
      </c>
      <c r="L2005" s="53" t="s">
        <v>2923</v>
      </c>
      <c r="M2005" s="59" t="s">
        <v>11342</v>
      </c>
      <c r="N2005" s="62" t="s">
        <v>11343</v>
      </c>
      <c r="O2005" s="49">
        <v>73328746</v>
      </c>
      <c r="P2005" s="55" t="s">
        <v>11344</v>
      </c>
    </row>
    <row r="2006" spans="1:16" ht="37.5" customHeight="1">
      <c r="A2006" s="45">
        <v>0</v>
      </c>
      <c r="B2006" s="43">
        <f t="shared" si="31"/>
        <v>0</v>
      </c>
      <c r="C2006" s="47" t="s">
        <v>11345</v>
      </c>
      <c r="D2006" s="47" t="s">
        <v>11346</v>
      </c>
      <c r="E2006" s="49">
        <v>2023</v>
      </c>
      <c r="F2006" s="51">
        <v>108</v>
      </c>
      <c r="G2006" s="53" t="s">
        <v>111</v>
      </c>
      <c r="H2006" s="56">
        <v>889.9</v>
      </c>
      <c r="I2006" s="53" t="s">
        <v>70</v>
      </c>
      <c r="J2006" s="53" t="s">
        <v>10065</v>
      </c>
      <c r="K2006" s="53" t="s">
        <v>10108</v>
      </c>
      <c r="L2006" s="53" t="s">
        <v>2923</v>
      </c>
      <c r="M2006" s="59" t="s">
        <v>11347</v>
      </c>
      <c r="N2006" s="62" t="s">
        <v>11348</v>
      </c>
      <c r="O2006" s="49">
        <v>73328205</v>
      </c>
      <c r="P2006" s="55" t="s">
        <v>11349</v>
      </c>
    </row>
    <row r="2007" spans="1:16" ht="37.5" customHeight="1">
      <c r="A2007" s="45">
        <v>0</v>
      </c>
      <c r="B2007" s="43">
        <f t="shared" si="31"/>
        <v>0</v>
      </c>
      <c r="C2007" s="47" t="s">
        <v>11350</v>
      </c>
      <c r="D2007" s="47" t="s">
        <v>11351</v>
      </c>
      <c r="E2007" s="49">
        <v>2024</v>
      </c>
      <c r="F2007" s="51">
        <v>104</v>
      </c>
      <c r="G2007" s="53" t="s">
        <v>111</v>
      </c>
      <c r="H2007" s="56">
        <v>872.3</v>
      </c>
      <c r="I2007" s="53" t="s">
        <v>70</v>
      </c>
      <c r="J2007" s="53" t="s">
        <v>10065</v>
      </c>
      <c r="K2007" s="53" t="s">
        <v>10984</v>
      </c>
      <c r="L2007" s="53" t="s">
        <v>2923</v>
      </c>
      <c r="M2007" s="59" t="s">
        <v>11352</v>
      </c>
      <c r="N2007" s="62" t="s">
        <v>11353</v>
      </c>
      <c r="O2007" s="49">
        <v>73370736</v>
      </c>
      <c r="P2007" s="55" t="s">
        <v>11354</v>
      </c>
    </row>
    <row r="2008" spans="1:16" ht="37.5" customHeight="1">
      <c r="A2008" s="45">
        <v>0</v>
      </c>
      <c r="B2008" s="43">
        <f t="shared" si="31"/>
        <v>0</v>
      </c>
      <c r="C2008" s="47" t="s">
        <v>11355</v>
      </c>
      <c r="D2008" s="47" t="s">
        <v>10150</v>
      </c>
      <c r="E2008" s="49">
        <v>2022</v>
      </c>
      <c r="F2008" s="51">
        <v>112</v>
      </c>
      <c r="G2008" s="53" t="s">
        <v>111</v>
      </c>
      <c r="H2008" s="56">
        <v>760.1</v>
      </c>
      <c r="I2008" s="53" t="s">
        <v>70</v>
      </c>
      <c r="J2008" s="53" t="s">
        <v>10065</v>
      </c>
      <c r="K2008" s="53" t="s">
        <v>10108</v>
      </c>
      <c r="L2008" s="53" t="s">
        <v>2923</v>
      </c>
      <c r="M2008" s="59" t="s">
        <v>11356</v>
      </c>
      <c r="N2008" s="62" t="s">
        <v>11357</v>
      </c>
      <c r="O2008" s="49">
        <v>73263988</v>
      </c>
      <c r="P2008" s="55" t="s">
        <v>11358</v>
      </c>
    </row>
    <row r="2009" spans="1:16" ht="37.5" customHeight="1">
      <c r="A2009" s="45">
        <v>0</v>
      </c>
      <c r="B2009" s="43">
        <f t="shared" si="31"/>
        <v>0</v>
      </c>
      <c r="C2009" s="47" t="s">
        <v>11359</v>
      </c>
      <c r="D2009" s="47" t="s">
        <v>10234</v>
      </c>
      <c r="E2009" s="49">
        <v>2024</v>
      </c>
      <c r="F2009" s="51">
        <v>48</v>
      </c>
      <c r="G2009" s="53" t="s">
        <v>111</v>
      </c>
      <c r="H2009" s="56">
        <v>553.08000000000004</v>
      </c>
      <c r="I2009" s="53" t="s">
        <v>70</v>
      </c>
      <c r="J2009" s="53" t="s">
        <v>10065</v>
      </c>
      <c r="K2009" s="53" t="s">
        <v>10108</v>
      </c>
      <c r="L2009" s="53" t="s">
        <v>2923</v>
      </c>
      <c r="M2009" s="59" t="s">
        <v>11360</v>
      </c>
      <c r="N2009" s="62" t="s">
        <v>11361</v>
      </c>
      <c r="O2009" s="49">
        <v>73360642</v>
      </c>
      <c r="P2009" s="55" t="s">
        <v>11362</v>
      </c>
    </row>
    <row r="2010" spans="1:16" ht="37.5" customHeight="1">
      <c r="A2010" s="45">
        <v>0</v>
      </c>
      <c r="B2010" s="43">
        <f t="shared" si="31"/>
        <v>0</v>
      </c>
      <c r="C2010" s="47" t="s">
        <v>11363</v>
      </c>
      <c r="D2010" s="47" t="s">
        <v>10723</v>
      </c>
      <c r="E2010" s="49">
        <v>2024</v>
      </c>
      <c r="F2010" s="51">
        <v>52</v>
      </c>
      <c r="G2010" s="53" t="s">
        <v>111</v>
      </c>
      <c r="H2010" s="56">
        <v>621.5</v>
      </c>
      <c r="I2010" s="53" t="s">
        <v>70</v>
      </c>
      <c r="J2010" s="53" t="s">
        <v>10065</v>
      </c>
      <c r="K2010" s="53" t="s">
        <v>10108</v>
      </c>
      <c r="L2010" s="53" t="s">
        <v>2923</v>
      </c>
      <c r="M2010" s="60" t="s">
        <v>70</v>
      </c>
      <c r="N2010" s="62" t="s">
        <v>11364</v>
      </c>
      <c r="O2010" s="49">
        <v>73406046</v>
      </c>
      <c r="P2010" s="55" t="s">
        <v>11365</v>
      </c>
    </row>
    <row r="2011" spans="1:16" ht="37.5" customHeight="1">
      <c r="A2011" s="45">
        <v>0</v>
      </c>
      <c r="B2011" s="43">
        <f t="shared" si="31"/>
        <v>0</v>
      </c>
      <c r="C2011" s="47" t="s">
        <v>11366</v>
      </c>
      <c r="D2011" s="47" t="s">
        <v>11367</v>
      </c>
      <c r="E2011" s="49">
        <v>2022</v>
      </c>
      <c r="F2011" s="51">
        <v>72</v>
      </c>
      <c r="G2011" s="53" t="s">
        <v>111</v>
      </c>
      <c r="H2011" s="56">
        <v>709.5</v>
      </c>
      <c r="I2011" s="53" t="s">
        <v>70</v>
      </c>
      <c r="J2011" s="53" t="s">
        <v>10065</v>
      </c>
      <c r="K2011" s="53" t="s">
        <v>10108</v>
      </c>
      <c r="L2011" s="53" t="s">
        <v>2923</v>
      </c>
      <c r="M2011" s="59" t="s">
        <v>11368</v>
      </c>
      <c r="N2011" s="62" t="s">
        <v>11369</v>
      </c>
      <c r="O2011" s="49">
        <v>73293371</v>
      </c>
      <c r="P2011" s="55" t="s">
        <v>11370</v>
      </c>
    </row>
    <row r="2012" spans="1:16" ht="37.5" customHeight="1">
      <c r="A2012" s="45">
        <v>0</v>
      </c>
      <c r="B2012" s="43">
        <f t="shared" si="31"/>
        <v>0</v>
      </c>
      <c r="C2012" s="47" t="s">
        <v>11371</v>
      </c>
      <c r="D2012" s="47" t="s">
        <v>10101</v>
      </c>
      <c r="E2012" s="49">
        <v>2024</v>
      </c>
      <c r="F2012" s="51">
        <v>108</v>
      </c>
      <c r="G2012" s="53" t="s">
        <v>111</v>
      </c>
      <c r="H2012" s="56">
        <v>696.3</v>
      </c>
      <c r="I2012" s="53" t="s">
        <v>70</v>
      </c>
      <c r="J2012" s="53" t="s">
        <v>10065</v>
      </c>
      <c r="K2012" s="53" t="s">
        <v>10902</v>
      </c>
      <c r="L2012" s="53" t="s">
        <v>2923</v>
      </c>
      <c r="M2012" s="59" t="s">
        <v>11372</v>
      </c>
      <c r="N2012" s="62" t="s">
        <v>11373</v>
      </c>
      <c r="O2012" s="49">
        <v>73391655</v>
      </c>
      <c r="P2012" s="55" t="s">
        <v>11374</v>
      </c>
    </row>
    <row r="2013" spans="1:16" ht="37.5" customHeight="1">
      <c r="A2013" s="45">
        <v>0</v>
      </c>
      <c r="B2013" s="43">
        <f t="shared" si="31"/>
        <v>0</v>
      </c>
      <c r="C2013" s="47" t="s">
        <v>11375</v>
      </c>
      <c r="D2013" s="47" t="s">
        <v>10239</v>
      </c>
      <c r="E2013" s="49">
        <v>2022</v>
      </c>
      <c r="F2013" s="51">
        <v>100</v>
      </c>
      <c r="G2013" s="53" t="s">
        <v>111</v>
      </c>
      <c r="H2013" s="56">
        <v>687.5</v>
      </c>
      <c r="I2013" s="53" t="s">
        <v>70</v>
      </c>
      <c r="J2013" s="53" t="s">
        <v>10065</v>
      </c>
      <c r="K2013" s="53" t="s">
        <v>10108</v>
      </c>
      <c r="L2013" s="53" t="s">
        <v>2923</v>
      </c>
      <c r="M2013" s="59" t="s">
        <v>11376</v>
      </c>
      <c r="N2013" s="62" t="s">
        <v>11377</v>
      </c>
      <c r="O2013" s="49">
        <v>73232989</v>
      </c>
      <c r="P2013" s="55" t="s">
        <v>11378</v>
      </c>
    </row>
    <row r="2014" spans="1:16" ht="37.5" customHeight="1">
      <c r="A2014" s="45">
        <v>0</v>
      </c>
      <c r="B2014" s="43">
        <f t="shared" si="31"/>
        <v>0</v>
      </c>
      <c r="C2014" s="47" t="s">
        <v>11379</v>
      </c>
      <c r="D2014" s="47" t="s">
        <v>10202</v>
      </c>
      <c r="E2014" s="49">
        <v>2023</v>
      </c>
      <c r="F2014" s="51">
        <v>48</v>
      </c>
      <c r="G2014" s="53" t="s">
        <v>111</v>
      </c>
      <c r="H2014" s="56">
        <v>542.29999999999995</v>
      </c>
      <c r="I2014" s="53" t="s">
        <v>70</v>
      </c>
      <c r="J2014" s="53" t="s">
        <v>10065</v>
      </c>
      <c r="K2014" s="53" t="s">
        <v>10108</v>
      </c>
      <c r="L2014" s="53" t="s">
        <v>2923</v>
      </c>
      <c r="M2014" s="59" t="s">
        <v>11380</v>
      </c>
      <c r="N2014" s="62" t="s">
        <v>11381</v>
      </c>
      <c r="O2014" s="49">
        <v>73328188</v>
      </c>
      <c r="P2014" s="55" t="s">
        <v>11382</v>
      </c>
    </row>
    <row r="2015" spans="1:16" ht="37.5" customHeight="1">
      <c r="A2015" s="45">
        <v>0</v>
      </c>
      <c r="B2015" s="43">
        <f t="shared" si="31"/>
        <v>0</v>
      </c>
      <c r="C2015" s="47" t="s">
        <v>11383</v>
      </c>
      <c r="D2015" s="47" t="s">
        <v>11384</v>
      </c>
      <c r="E2015" s="49">
        <v>2024</v>
      </c>
      <c r="F2015" s="51">
        <v>64</v>
      </c>
      <c r="G2015" s="53" t="s">
        <v>111</v>
      </c>
      <c r="H2015" s="56">
        <v>793.1</v>
      </c>
      <c r="I2015" s="53" t="s">
        <v>70</v>
      </c>
      <c r="J2015" s="53" t="s">
        <v>10065</v>
      </c>
      <c r="K2015" s="53" t="s">
        <v>11385</v>
      </c>
      <c r="L2015" s="53" t="s">
        <v>2923</v>
      </c>
      <c r="M2015" s="59" t="s">
        <v>11386</v>
      </c>
      <c r="N2015" s="62" t="s">
        <v>11387</v>
      </c>
      <c r="O2015" s="49">
        <v>73360555</v>
      </c>
      <c r="P2015" s="55" t="s">
        <v>11388</v>
      </c>
    </row>
    <row r="2016" spans="1:16" ht="37.5" customHeight="1">
      <c r="A2016" s="45">
        <v>0</v>
      </c>
      <c r="B2016" s="43">
        <f t="shared" si="31"/>
        <v>0</v>
      </c>
      <c r="C2016" s="47" t="s">
        <v>11389</v>
      </c>
      <c r="D2016" s="47" t="s">
        <v>11390</v>
      </c>
      <c r="E2016" s="49">
        <v>2024</v>
      </c>
      <c r="F2016" s="51">
        <v>136</v>
      </c>
      <c r="G2016" s="53" t="s">
        <v>111</v>
      </c>
      <c r="H2016" s="56">
        <v>935</v>
      </c>
      <c r="I2016" s="53" t="s">
        <v>70</v>
      </c>
      <c r="J2016" s="53" t="s">
        <v>10065</v>
      </c>
      <c r="K2016" s="53" t="s">
        <v>10108</v>
      </c>
      <c r="L2016" s="53" t="s">
        <v>2923</v>
      </c>
      <c r="M2016" s="59" t="s">
        <v>11391</v>
      </c>
      <c r="N2016" s="62" t="s">
        <v>11392</v>
      </c>
      <c r="O2016" s="49">
        <v>73360210</v>
      </c>
      <c r="P2016" s="55" t="s">
        <v>11393</v>
      </c>
    </row>
    <row r="2017" spans="1:16" ht="37.5" customHeight="1">
      <c r="A2017" s="45">
        <v>0</v>
      </c>
      <c r="B2017" s="43">
        <f t="shared" si="31"/>
        <v>0</v>
      </c>
      <c r="C2017" s="47" t="s">
        <v>11394</v>
      </c>
      <c r="D2017" s="47" t="s">
        <v>11395</v>
      </c>
      <c r="E2017" s="49">
        <v>2024</v>
      </c>
      <c r="F2017" s="51">
        <v>80</v>
      </c>
      <c r="G2017" s="53" t="s">
        <v>111</v>
      </c>
      <c r="H2017" s="56">
        <v>693</v>
      </c>
      <c r="I2017" s="53" t="s">
        <v>70</v>
      </c>
      <c r="J2017" s="53" t="s">
        <v>10065</v>
      </c>
      <c r="K2017" s="53" t="s">
        <v>10984</v>
      </c>
      <c r="L2017" s="53" t="s">
        <v>2923</v>
      </c>
      <c r="M2017" s="59" t="s">
        <v>11396</v>
      </c>
      <c r="N2017" s="62" t="s">
        <v>11397</v>
      </c>
      <c r="O2017" s="49">
        <v>73360212</v>
      </c>
      <c r="P2017" s="55" t="s">
        <v>11398</v>
      </c>
    </row>
    <row r="2018" spans="1:16" ht="37.5" customHeight="1">
      <c r="A2018" s="45">
        <v>0</v>
      </c>
      <c r="B2018" s="43">
        <f t="shared" si="31"/>
        <v>0</v>
      </c>
      <c r="C2018" s="47" t="s">
        <v>11399</v>
      </c>
      <c r="D2018" s="47" t="s">
        <v>11400</v>
      </c>
      <c r="E2018" s="49">
        <v>2022</v>
      </c>
      <c r="F2018" s="51">
        <v>96</v>
      </c>
      <c r="G2018" s="53" t="s">
        <v>111</v>
      </c>
      <c r="H2018" s="56">
        <v>834.9</v>
      </c>
      <c r="I2018" s="53" t="s">
        <v>70</v>
      </c>
      <c r="J2018" s="53" t="s">
        <v>10065</v>
      </c>
      <c r="K2018" s="53" t="s">
        <v>11401</v>
      </c>
      <c r="L2018" s="53" t="s">
        <v>2923</v>
      </c>
      <c r="M2018" s="59" t="s">
        <v>11402</v>
      </c>
      <c r="N2018" s="62" t="s">
        <v>11403</v>
      </c>
      <c r="O2018" s="49">
        <v>73276515</v>
      </c>
      <c r="P2018" s="55" t="s">
        <v>11404</v>
      </c>
    </row>
    <row r="2019" spans="1:16" ht="37.5" customHeight="1">
      <c r="A2019" s="45">
        <v>0</v>
      </c>
      <c r="B2019" s="43">
        <f t="shared" si="31"/>
        <v>0</v>
      </c>
      <c r="C2019" s="47" t="s">
        <v>11405</v>
      </c>
      <c r="D2019" s="47" t="s">
        <v>11400</v>
      </c>
      <c r="E2019" s="49">
        <v>2024</v>
      </c>
      <c r="F2019" s="51">
        <v>96</v>
      </c>
      <c r="G2019" s="53" t="s">
        <v>111</v>
      </c>
      <c r="H2019" s="56">
        <v>762.3</v>
      </c>
      <c r="I2019" s="53" t="s">
        <v>70</v>
      </c>
      <c r="J2019" s="53" t="s">
        <v>10065</v>
      </c>
      <c r="K2019" s="53" t="s">
        <v>10108</v>
      </c>
      <c r="L2019" s="53" t="s">
        <v>2923</v>
      </c>
      <c r="M2019" s="59" t="s">
        <v>11406</v>
      </c>
      <c r="N2019" s="62" t="s">
        <v>11407</v>
      </c>
      <c r="O2019" s="49">
        <v>73360213</v>
      </c>
      <c r="P2019" s="55" t="s">
        <v>11408</v>
      </c>
    </row>
    <row r="2020" spans="1:16" ht="37.5" customHeight="1">
      <c r="A2020" s="45">
        <v>0</v>
      </c>
      <c r="B2020" s="43">
        <f t="shared" si="31"/>
        <v>0</v>
      </c>
      <c r="C2020" s="47" t="s">
        <v>11409</v>
      </c>
      <c r="D2020" s="47" t="s">
        <v>10372</v>
      </c>
      <c r="E2020" s="49">
        <v>2023</v>
      </c>
      <c r="F2020" s="51">
        <v>40</v>
      </c>
      <c r="G2020" s="53" t="s">
        <v>111</v>
      </c>
      <c r="H2020" s="56">
        <v>583</v>
      </c>
      <c r="I2020" s="53" t="s">
        <v>70</v>
      </c>
      <c r="J2020" s="53" t="s">
        <v>10065</v>
      </c>
      <c r="K2020" s="53" t="s">
        <v>10108</v>
      </c>
      <c r="L2020" s="53" t="s">
        <v>2923</v>
      </c>
      <c r="M2020" s="59" t="s">
        <v>11410</v>
      </c>
      <c r="N2020" s="62" t="s">
        <v>11411</v>
      </c>
      <c r="O2020" s="49">
        <v>73334125</v>
      </c>
      <c r="P2020" s="55" t="s">
        <v>11412</v>
      </c>
    </row>
    <row r="2021" spans="1:16" ht="37.5" customHeight="1">
      <c r="A2021" s="45">
        <v>0</v>
      </c>
      <c r="B2021" s="43">
        <f t="shared" si="31"/>
        <v>0</v>
      </c>
      <c r="C2021" s="47" t="s">
        <v>11413</v>
      </c>
      <c r="D2021" s="47" t="s">
        <v>11414</v>
      </c>
      <c r="E2021" s="49">
        <v>2022</v>
      </c>
      <c r="F2021" s="51">
        <v>136</v>
      </c>
      <c r="G2021" s="53" t="s">
        <v>111</v>
      </c>
      <c r="H2021" s="56">
        <v>1025.2</v>
      </c>
      <c r="I2021" s="53" t="s">
        <v>70</v>
      </c>
      <c r="J2021" s="53" t="s">
        <v>10065</v>
      </c>
      <c r="K2021" s="53" t="s">
        <v>10108</v>
      </c>
      <c r="L2021" s="53" t="s">
        <v>2923</v>
      </c>
      <c r="M2021" s="59" t="s">
        <v>11415</v>
      </c>
      <c r="N2021" s="62" t="s">
        <v>11416</v>
      </c>
      <c r="O2021" s="49">
        <v>73293401</v>
      </c>
      <c r="P2021" s="55" t="s">
        <v>11417</v>
      </c>
    </row>
    <row r="2022" spans="1:16" ht="37.5" customHeight="1">
      <c r="A2022" s="45">
        <v>0</v>
      </c>
      <c r="B2022" s="43">
        <f t="shared" si="31"/>
        <v>0</v>
      </c>
      <c r="C2022" s="47" t="s">
        <v>11418</v>
      </c>
      <c r="D2022" s="47" t="s">
        <v>10202</v>
      </c>
      <c r="E2022" s="49">
        <v>2024</v>
      </c>
      <c r="F2022" s="51">
        <v>72</v>
      </c>
      <c r="G2022" s="53" t="s">
        <v>111</v>
      </c>
      <c r="H2022" s="56">
        <v>654.5</v>
      </c>
      <c r="I2022" s="53" t="s">
        <v>70</v>
      </c>
      <c r="J2022" s="53" t="s">
        <v>10065</v>
      </c>
      <c r="K2022" s="53" t="s">
        <v>10108</v>
      </c>
      <c r="L2022" s="53" t="s">
        <v>2923</v>
      </c>
      <c r="M2022" s="59" t="s">
        <v>11419</v>
      </c>
      <c r="N2022" s="62" t="s">
        <v>11420</v>
      </c>
      <c r="O2022" s="49">
        <v>73360214</v>
      </c>
      <c r="P2022" s="55" t="s">
        <v>11421</v>
      </c>
    </row>
    <row r="2023" spans="1:16" ht="37.5" customHeight="1">
      <c r="A2023" s="45">
        <v>0</v>
      </c>
      <c r="B2023" s="43">
        <f t="shared" si="31"/>
        <v>0</v>
      </c>
      <c r="C2023" s="47" t="s">
        <v>11422</v>
      </c>
      <c r="D2023" s="47" t="s">
        <v>10202</v>
      </c>
      <c r="E2023" s="49">
        <v>2023</v>
      </c>
      <c r="F2023" s="51">
        <v>64</v>
      </c>
      <c r="G2023" s="53" t="s">
        <v>111</v>
      </c>
      <c r="H2023" s="56">
        <v>555.5</v>
      </c>
      <c r="I2023" s="53" t="s">
        <v>70</v>
      </c>
      <c r="J2023" s="53" t="s">
        <v>10065</v>
      </c>
      <c r="K2023" s="53" t="s">
        <v>10108</v>
      </c>
      <c r="L2023" s="53" t="s">
        <v>2923</v>
      </c>
      <c r="M2023" s="59" t="s">
        <v>11423</v>
      </c>
      <c r="N2023" s="62" t="s">
        <v>11424</v>
      </c>
      <c r="O2023" s="49">
        <v>73328186</v>
      </c>
      <c r="P2023" s="55" t="s">
        <v>11425</v>
      </c>
    </row>
    <row r="2024" spans="1:16" ht="37.5" customHeight="1">
      <c r="A2024" s="45">
        <v>0</v>
      </c>
      <c r="B2024" s="43">
        <f t="shared" si="31"/>
        <v>0</v>
      </c>
      <c r="C2024" s="47" t="s">
        <v>11426</v>
      </c>
      <c r="D2024" s="47" t="s">
        <v>11427</v>
      </c>
      <c r="E2024" s="49">
        <v>2022</v>
      </c>
      <c r="F2024" s="51">
        <v>108</v>
      </c>
      <c r="G2024" s="53" t="s">
        <v>111</v>
      </c>
      <c r="H2024" s="56">
        <v>750.2</v>
      </c>
      <c r="I2024" s="53" t="s">
        <v>70</v>
      </c>
      <c r="J2024" s="53" t="s">
        <v>10065</v>
      </c>
      <c r="K2024" s="53" t="s">
        <v>10108</v>
      </c>
      <c r="L2024" s="53" t="s">
        <v>2923</v>
      </c>
      <c r="M2024" s="59" t="s">
        <v>11428</v>
      </c>
      <c r="N2024" s="62" t="s">
        <v>11429</v>
      </c>
      <c r="O2024" s="49">
        <v>73281965</v>
      </c>
      <c r="P2024" s="55" t="s">
        <v>11430</v>
      </c>
    </row>
    <row r="2025" spans="1:16" ht="37.5" customHeight="1">
      <c r="A2025" s="45">
        <v>0</v>
      </c>
      <c r="B2025" s="43">
        <f t="shared" si="31"/>
        <v>0</v>
      </c>
      <c r="C2025" s="47" t="s">
        <v>11431</v>
      </c>
      <c r="D2025" s="47" t="s">
        <v>10539</v>
      </c>
      <c r="E2025" s="49">
        <v>2024</v>
      </c>
      <c r="F2025" s="51">
        <v>64</v>
      </c>
      <c r="G2025" s="53" t="s">
        <v>111</v>
      </c>
      <c r="H2025" s="56">
        <v>623.04</v>
      </c>
      <c r="I2025" s="53" t="s">
        <v>70</v>
      </c>
      <c r="J2025" s="53" t="s">
        <v>10065</v>
      </c>
      <c r="K2025" s="53" t="s">
        <v>10108</v>
      </c>
      <c r="L2025" s="53" t="s">
        <v>2923</v>
      </c>
      <c r="M2025" s="59" t="s">
        <v>11432</v>
      </c>
      <c r="N2025" s="62" t="s">
        <v>11433</v>
      </c>
      <c r="O2025" s="49">
        <v>73360646</v>
      </c>
      <c r="P2025" s="55" t="s">
        <v>11434</v>
      </c>
    </row>
    <row r="2026" spans="1:16" ht="37.5" customHeight="1">
      <c r="A2026" s="45">
        <v>0</v>
      </c>
      <c r="B2026" s="43">
        <f t="shared" si="31"/>
        <v>0</v>
      </c>
      <c r="C2026" s="47" t="s">
        <v>11435</v>
      </c>
      <c r="D2026" s="47" t="s">
        <v>11436</v>
      </c>
      <c r="E2026" s="49">
        <v>2024</v>
      </c>
      <c r="F2026" s="51">
        <v>64</v>
      </c>
      <c r="G2026" s="53" t="s">
        <v>111</v>
      </c>
      <c r="H2026" s="56">
        <v>623.04</v>
      </c>
      <c r="I2026" s="53" t="s">
        <v>70</v>
      </c>
      <c r="J2026" s="53" t="s">
        <v>10065</v>
      </c>
      <c r="K2026" s="53" t="s">
        <v>10108</v>
      </c>
      <c r="L2026" s="53" t="s">
        <v>2923</v>
      </c>
      <c r="M2026" s="59" t="s">
        <v>11437</v>
      </c>
      <c r="N2026" s="62" t="s">
        <v>11438</v>
      </c>
      <c r="O2026" s="49">
        <v>73360647</v>
      </c>
      <c r="P2026" s="55" t="s">
        <v>11439</v>
      </c>
    </row>
    <row r="2027" spans="1:16" ht="37.5" customHeight="1">
      <c r="A2027" s="45">
        <v>0</v>
      </c>
      <c r="B2027" s="43">
        <f t="shared" si="31"/>
        <v>0</v>
      </c>
      <c r="C2027" s="47" t="s">
        <v>11440</v>
      </c>
      <c r="D2027" s="47" t="s">
        <v>11441</v>
      </c>
      <c r="E2027" s="49">
        <v>2022</v>
      </c>
      <c r="F2027" s="51">
        <v>240</v>
      </c>
      <c r="G2027" s="53" t="s">
        <v>111</v>
      </c>
      <c r="H2027" s="56">
        <v>1713.8</v>
      </c>
      <c r="I2027" s="53" t="s">
        <v>70</v>
      </c>
      <c r="J2027" s="53" t="s">
        <v>11442</v>
      </c>
      <c r="K2027" s="53" t="s">
        <v>10108</v>
      </c>
      <c r="L2027" s="53" t="s">
        <v>2923</v>
      </c>
      <c r="M2027" s="59" t="s">
        <v>11443</v>
      </c>
      <c r="N2027" s="62" t="s">
        <v>11444</v>
      </c>
      <c r="O2027" s="49">
        <v>73279576</v>
      </c>
      <c r="P2027" s="55" t="s">
        <v>11445</v>
      </c>
    </row>
    <row r="2028" spans="1:16" ht="37.5" customHeight="1">
      <c r="A2028" s="45">
        <v>0</v>
      </c>
      <c r="B2028" s="43">
        <f t="shared" si="31"/>
        <v>0</v>
      </c>
      <c r="C2028" s="47" t="s">
        <v>11446</v>
      </c>
      <c r="D2028" s="47" t="s">
        <v>11447</v>
      </c>
      <c r="E2028" s="49">
        <v>2024</v>
      </c>
      <c r="F2028" s="51">
        <v>112</v>
      </c>
      <c r="G2028" s="53" t="s">
        <v>111</v>
      </c>
      <c r="H2028" s="56">
        <v>889.68</v>
      </c>
      <c r="I2028" s="53" t="s">
        <v>70</v>
      </c>
      <c r="J2028" s="53" t="s">
        <v>11442</v>
      </c>
      <c r="K2028" s="53" t="s">
        <v>10108</v>
      </c>
      <c r="L2028" s="53" t="s">
        <v>2923</v>
      </c>
      <c r="M2028" s="59" t="s">
        <v>11448</v>
      </c>
      <c r="N2028" s="62" t="s">
        <v>11449</v>
      </c>
      <c r="O2028" s="49">
        <v>73360650</v>
      </c>
      <c r="P2028" s="55" t="s">
        <v>11450</v>
      </c>
    </row>
    <row r="2029" spans="1:16" ht="37.5" customHeight="1">
      <c r="A2029" s="45">
        <v>0</v>
      </c>
      <c r="B2029" s="43">
        <f t="shared" si="31"/>
        <v>0</v>
      </c>
      <c r="C2029" s="47" t="s">
        <v>11451</v>
      </c>
      <c r="D2029" s="47" t="s">
        <v>11452</v>
      </c>
      <c r="E2029" s="49">
        <v>2023</v>
      </c>
      <c r="F2029" s="51">
        <v>52</v>
      </c>
      <c r="G2029" s="53" t="s">
        <v>111</v>
      </c>
      <c r="H2029" s="56">
        <v>555.5</v>
      </c>
      <c r="I2029" s="53" t="s">
        <v>70</v>
      </c>
      <c r="J2029" s="53" t="s">
        <v>11442</v>
      </c>
      <c r="K2029" s="53" t="s">
        <v>10108</v>
      </c>
      <c r="L2029" s="53" t="s">
        <v>2923</v>
      </c>
      <c r="M2029" s="59" t="s">
        <v>11453</v>
      </c>
      <c r="N2029" s="62" t="s">
        <v>11454</v>
      </c>
      <c r="O2029" s="49">
        <v>73334097</v>
      </c>
      <c r="P2029" s="55" t="s">
        <v>11455</v>
      </c>
    </row>
    <row r="2030" spans="1:16" ht="37.5" customHeight="1">
      <c r="A2030" s="45">
        <v>0</v>
      </c>
      <c r="B2030" s="43">
        <f t="shared" si="31"/>
        <v>0</v>
      </c>
      <c r="C2030" s="47" t="s">
        <v>11456</v>
      </c>
      <c r="D2030" s="47" t="s">
        <v>11457</v>
      </c>
      <c r="E2030" s="49">
        <v>2023</v>
      </c>
      <c r="F2030" s="51">
        <v>68</v>
      </c>
      <c r="G2030" s="53" t="s">
        <v>111</v>
      </c>
      <c r="H2030" s="56">
        <v>624.79999999999995</v>
      </c>
      <c r="I2030" s="53" t="s">
        <v>70</v>
      </c>
      <c r="J2030" s="53" t="s">
        <v>11442</v>
      </c>
      <c r="K2030" s="53" t="s">
        <v>10108</v>
      </c>
      <c r="L2030" s="53" t="s">
        <v>2923</v>
      </c>
      <c r="M2030" s="59" t="s">
        <v>11458</v>
      </c>
      <c r="N2030" s="62" t="s">
        <v>11459</v>
      </c>
      <c r="O2030" s="49">
        <v>73328213</v>
      </c>
      <c r="P2030" s="55" t="s">
        <v>11460</v>
      </c>
    </row>
    <row r="2031" spans="1:16" ht="37.5" customHeight="1">
      <c r="A2031" s="45">
        <v>0</v>
      </c>
      <c r="B2031" s="43">
        <f t="shared" si="31"/>
        <v>0</v>
      </c>
      <c r="C2031" s="47" t="s">
        <v>11461</v>
      </c>
      <c r="D2031" s="47" t="s">
        <v>11462</v>
      </c>
      <c r="E2031" s="49">
        <v>2024</v>
      </c>
      <c r="F2031" s="51">
        <v>108</v>
      </c>
      <c r="G2031" s="53" t="s">
        <v>111</v>
      </c>
      <c r="H2031" s="56">
        <v>889.9</v>
      </c>
      <c r="I2031" s="53" t="s">
        <v>70</v>
      </c>
      <c r="J2031" s="53" t="s">
        <v>11442</v>
      </c>
      <c r="K2031" s="53" t="s">
        <v>10108</v>
      </c>
      <c r="L2031" s="53" t="s">
        <v>2923</v>
      </c>
      <c r="M2031" s="59" t="s">
        <v>11463</v>
      </c>
      <c r="N2031" s="62" t="s">
        <v>11464</v>
      </c>
      <c r="O2031" s="49">
        <v>73353523</v>
      </c>
      <c r="P2031" s="55" t="s">
        <v>11465</v>
      </c>
    </row>
    <row r="2032" spans="1:16" ht="37.5" customHeight="1">
      <c r="A2032" s="45">
        <v>0</v>
      </c>
      <c r="B2032" s="43">
        <f t="shared" si="31"/>
        <v>0</v>
      </c>
      <c r="C2032" s="47" t="s">
        <v>11466</v>
      </c>
      <c r="D2032" s="47" t="s">
        <v>11467</v>
      </c>
      <c r="E2032" s="49">
        <v>2024</v>
      </c>
      <c r="F2032" s="51">
        <v>80</v>
      </c>
      <c r="G2032" s="53" t="s">
        <v>111</v>
      </c>
      <c r="H2032" s="56">
        <v>618.20000000000005</v>
      </c>
      <c r="I2032" s="53" t="s">
        <v>70</v>
      </c>
      <c r="J2032" s="53" t="s">
        <v>11442</v>
      </c>
      <c r="K2032" s="53" t="s">
        <v>10108</v>
      </c>
      <c r="L2032" s="53" t="s">
        <v>2923</v>
      </c>
      <c r="M2032" s="59" t="s">
        <v>11468</v>
      </c>
      <c r="N2032" s="62" t="s">
        <v>11469</v>
      </c>
      <c r="O2032" s="49">
        <v>73360216</v>
      </c>
      <c r="P2032" s="55" t="s">
        <v>11470</v>
      </c>
    </row>
    <row r="2033" spans="1:16" ht="37.5" customHeight="1">
      <c r="A2033" s="45">
        <v>0</v>
      </c>
      <c r="B2033" s="43">
        <f t="shared" si="31"/>
        <v>0</v>
      </c>
      <c r="C2033" s="47" t="s">
        <v>11471</v>
      </c>
      <c r="D2033" s="47" t="s">
        <v>11472</v>
      </c>
      <c r="E2033" s="49">
        <v>2024</v>
      </c>
      <c r="F2033" s="51">
        <v>160</v>
      </c>
      <c r="G2033" s="53" t="s">
        <v>111</v>
      </c>
      <c r="H2033" s="56">
        <v>1139.5999999999999</v>
      </c>
      <c r="I2033" s="53" t="s">
        <v>70</v>
      </c>
      <c r="J2033" s="53" t="s">
        <v>11442</v>
      </c>
      <c r="K2033" s="53" t="s">
        <v>11473</v>
      </c>
      <c r="L2033" s="53" t="s">
        <v>2923</v>
      </c>
      <c r="M2033" s="59" t="s">
        <v>11474</v>
      </c>
      <c r="N2033" s="62" t="s">
        <v>11475</v>
      </c>
      <c r="O2033" s="49">
        <v>73398993</v>
      </c>
      <c r="P2033" s="55" t="s">
        <v>11476</v>
      </c>
    </row>
    <row r="2034" spans="1:16" ht="37.5" customHeight="1">
      <c r="A2034" s="45">
        <v>0</v>
      </c>
      <c r="B2034" s="43">
        <f t="shared" si="31"/>
        <v>0</v>
      </c>
      <c r="C2034" s="47" t="s">
        <v>11477</v>
      </c>
      <c r="D2034" s="47" t="s">
        <v>11478</v>
      </c>
      <c r="E2034" s="49">
        <v>2022</v>
      </c>
      <c r="F2034" s="51">
        <v>148</v>
      </c>
      <c r="G2034" s="53" t="s">
        <v>111</v>
      </c>
      <c r="H2034" s="56">
        <v>860.2</v>
      </c>
      <c r="I2034" s="53" t="s">
        <v>70</v>
      </c>
      <c r="J2034" s="53" t="s">
        <v>11442</v>
      </c>
      <c r="K2034" s="53" t="s">
        <v>10108</v>
      </c>
      <c r="L2034" s="53" t="s">
        <v>2923</v>
      </c>
      <c r="M2034" s="59" t="s">
        <v>11479</v>
      </c>
      <c r="N2034" s="62" t="s">
        <v>11480</v>
      </c>
      <c r="O2034" s="49">
        <v>73257375</v>
      </c>
      <c r="P2034" s="55" t="s">
        <v>11481</v>
      </c>
    </row>
    <row r="2035" spans="1:16" ht="37.5" customHeight="1">
      <c r="A2035" s="45">
        <v>0</v>
      </c>
      <c r="B2035" s="43">
        <f t="shared" si="31"/>
        <v>0</v>
      </c>
      <c r="C2035" s="47" t="s">
        <v>11482</v>
      </c>
      <c r="D2035" s="47" t="s">
        <v>10077</v>
      </c>
      <c r="E2035" s="49">
        <v>2024</v>
      </c>
      <c r="F2035" s="51">
        <v>156</v>
      </c>
      <c r="G2035" s="53" t="s">
        <v>111</v>
      </c>
      <c r="H2035" s="56">
        <v>950.4</v>
      </c>
      <c r="I2035" s="53" t="s">
        <v>70</v>
      </c>
      <c r="J2035" s="53" t="s">
        <v>11442</v>
      </c>
      <c r="K2035" s="53" t="s">
        <v>11483</v>
      </c>
      <c r="L2035" s="53" t="s">
        <v>2923</v>
      </c>
      <c r="M2035" s="59" t="s">
        <v>11484</v>
      </c>
      <c r="N2035" s="62" t="s">
        <v>11485</v>
      </c>
      <c r="O2035" s="49">
        <v>73365144</v>
      </c>
      <c r="P2035" s="55" t="s">
        <v>11486</v>
      </c>
    </row>
    <row r="2036" spans="1:16" ht="37.5" customHeight="1">
      <c r="A2036" s="45">
        <v>0</v>
      </c>
      <c r="B2036" s="43">
        <f t="shared" si="31"/>
        <v>0</v>
      </c>
      <c r="C2036" s="47" t="s">
        <v>11487</v>
      </c>
      <c r="D2036" s="47" t="s">
        <v>11488</v>
      </c>
      <c r="E2036" s="49">
        <v>2023</v>
      </c>
      <c r="F2036" s="51">
        <v>208</v>
      </c>
      <c r="G2036" s="53" t="s">
        <v>111</v>
      </c>
      <c r="H2036" s="56">
        <v>1112.0999999999999</v>
      </c>
      <c r="I2036" s="53" t="s">
        <v>70</v>
      </c>
      <c r="J2036" s="53" t="s">
        <v>11442</v>
      </c>
      <c r="K2036" s="53" t="s">
        <v>11489</v>
      </c>
      <c r="L2036" s="53" t="s">
        <v>2923</v>
      </c>
      <c r="M2036" s="59" t="s">
        <v>11490</v>
      </c>
      <c r="N2036" s="62" t="s">
        <v>11491</v>
      </c>
      <c r="O2036" s="49">
        <v>73347538</v>
      </c>
      <c r="P2036" s="55" t="s">
        <v>11492</v>
      </c>
    </row>
    <row r="2037" spans="1:16" ht="37.5" customHeight="1">
      <c r="A2037" s="45">
        <v>0</v>
      </c>
      <c r="B2037" s="43">
        <f t="shared" si="31"/>
        <v>0</v>
      </c>
      <c r="C2037" s="47" t="s">
        <v>11493</v>
      </c>
      <c r="D2037" s="47" t="s">
        <v>11494</v>
      </c>
      <c r="E2037" s="49">
        <v>2024</v>
      </c>
      <c r="F2037" s="51">
        <v>152</v>
      </c>
      <c r="G2037" s="53" t="s">
        <v>32</v>
      </c>
      <c r="H2037" s="56">
        <v>797.5</v>
      </c>
      <c r="I2037" s="53" t="s">
        <v>70</v>
      </c>
      <c r="J2037" s="53" t="s">
        <v>11442</v>
      </c>
      <c r="K2037" s="53" t="s">
        <v>11495</v>
      </c>
      <c r="L2037" s="53" t="s">
        <v>2923</v>
      </c>
      <c r="M2037" s="59" t="s">
        <v>11496</v>
      </c>
      <c r="N2037" s="62" t="s">
        <v>11497</v>
      </c>
      <c r="O2037" s="49">
        <v>73353526</v>
      </c>
      <c r="P2037" s="55" t="s">
        <v>11498</v>
      </c>
    </row>
    <row r="2038" spans="1:16" ht="37.5" customHeight="1">
      <c r="A2038" s="45">
        <v>0</v>
      </c>
      <c r="B2038" s="43">
        <f t="shared" si="31"/>
        <v>0</v>
      </c>
      <c r="C2038" s="47" t="s">
        <v>11499</v>
      </c>
      <c r="D2038" s="47" t="s">
        <v>11472</v>
      </c>
      <c r="E2038" s="49">
        <v>2022</v>
      </c>
      <c r="F2038" s="51">
        <v>72</v>
      </c>
      <c r="G2038" s="53" t="s">
        <v>111</v>
      </c>
      <c r="H2038" s="56">
        <v>716.1</v>
      </c>
      <c r="I2038" s="53" t="s">
        <v>70</v>
      </c>
      <c r="J2038" s="53" t="s">
        <v>11442</v>
      </c>
      <c r="K2038" s="53" t="s">
        <v>10157</v>
      </c>
      <c r="L2038" s="53" t="s">
        <v>2923</v>
      </c>
      <c r="M2038" s="59" t="s">
        <v>11500</v>
      </c>
      <c r="N2038" s="62" t="s">
        <v>11501</v>
      </c>
      <c r="O2038" s="49">
        <v>73276514</v>
      </c>
      <c r="P2038" s="55" t="s">
        <v>11502</v>
      </c>
    </row>
    <row r="2039" spans="1:16" ht="37.5" customHeight="1">
      <c r="A2039" s="45">
        <v>0</v>
      </c>
      <c r="B2039" s="43">
        <f t="shared" si="31"/>
        <v>0</v>
      </c>
      <c r="C2039" s="47" t="s">
        <v>11503</v>
      </c>
      <c r="D2039" s="47" t="s">
        <v>11488</v>
      </c>
      <c r="E2039" s="49">
        <v>2024</v>
      </c>
      <c r="F2039" s="51">
        <v>228</v>
      </c>
      <c r="G2039" s="53" t="s">
        <v>32</v>
      </c>
      <c r="H2039" s="56">
        <v>908.16</v>
      </c>
      <c r="I2039" s="53" t="s">
        <v>70</v>
      </c>
      <c r="J2039" s="53" t="s">
        <v>11442</v>
      </c>
      <c r="K2039" s="53" t="s">
        <v>11504</v>
      </c>
      <c r="L2039" s="53" t="s">
        <v>2923</v>
      </c>
      <c r="M2039" s="59" t="s">
        <v>11505</v>
      </c>
      <c r="N2039" s="62" t="s">
        <v>11506</v>
      </c>
      <c r="O2039" s="49">
        <v>73360653</v>
      </c>
      <c r="P2039" s="55" t="s">
        <v>11507</v>
      </c>
    </row>
    <row r="2040" spans="1:16" ht="37.5" customHeight="1">
      <c r="A2040" s="45">
        <v>0</v>
      </c>
      <c r="B2040" s="43">
        <f t="shared" si="31"/>
        <v>0</v>
      </c>
      <c r="C2040" s="47" t="s">
        <v>11508</v>
      </c>
      <c r="D2040" s="47" t="s">
        <v>11488</v>
      </c>
      <c r="E2040" s="49">
        <v>2023</v>
      </c>
      <c r="F2040" s="51">
        <v>192</v>
      </c>
      <c r="G2040" s="53" t="s">
        <v>32</v>
      </c>
      <c r="H2040" s="56">
        <v>889.9</v>
      </c>
      <c r="I2040" s="53" t="s">
        <v>70</v>
      </c>
      <c r="J2040" s="53" t="s">
        <v>11442</v>
      </c>
      <c r="K2040" s="53" t="s">
        <v>11509</v>
      </c>
      <c r="L2040" s="53" t="s">
        <v>2923</v>
      </c>
      <c r="M2040" s="59" t="s">
        <v>11510</v>
      </c>
      <c r="N2040" s="62" t="s">
        <v>11511</v>
      </c>
      <c r="O2040" s="49">
        <v>73351089</v>
      </c>
      <c r="P2040" s="55" t="s">
        <v>11512</v>
      </c>
    </row>
    <row r="2041" spans="1:16" ht="37.5" customHeight="1">
      <c r="A2041" s="45">
        <v>0</v>
      </c>
      <c r="B2041" s="43">
        <f t="shared" si="31"/>
        <v>0</v>
      </c>
      <c r="C2041" s="47" t="s">
        <v>11513</v>
      </c>
      <c r="D2041" s="47" t="s">
        <v>11488</v>
      </c>
      <c r="E2041" s="49">
        <v>2023</v>
      </c>
      <c r="F2041" s="51">
        <v>192</v>
      </c>
      <c r="G2041" s="53" t="s">
        <v>32</v>
      </c>
      <c r="H2041" s="56">
        <v>889.9</v>
      </c>
      <c r="I2041" s="53" t="s">
        <v>70</v>
      </c>
      <c r="J2041" s="53" t="s">
        <v>11442</v>
      </c>
      <c r="K2041" s="53" t="s">
        <v>10108</v>
      </c>
      <c r="L2041" s="53" t="s">
        <v>2923</v>
      </c>
      <c r="M2041" s="59" t="s">
        <v>11514</v>
      </c>
      <c r="N2041" s="62" t="s">
        <v>11515</v>
      </c>
      <c r="O2041" s="49">
        <v>73328194</v>
      </c>
      <c r="P2041" s="55" t="s">
        <v>11516</v>
      </c>
    </row>
    <row r="2042" spans="1:16" ht="37.5" customHeight="1">
      <c r="A2042" s="45">
        <v>0</v>
      </c>
      <c r="B2042" s="43">
        <f t="shared" si="31"/>
        <v>0</v>
      </c>
      <c r="C2042" s="47" t="s">
        <v>11517</v>
      </c>
      <c r="D2042" s="47" t="s">
        <v>11518</v>
      </c>
      <c r="E2042" s="49">
        <v>2024</v>
      </c>
      <c r="F2042" s="51">
        <v>116</v>
      </c>
      <c r="G2042" s="53" t="s">
        <v>111</v>
      </c>
      <c r="H2042" s="56">
        <v>953.04</v>
      </c>
      <c r="I2042" s="53" t="s">
        <v>70</v>
      </c>
      <c r="J2042" s="53" t="s">
        <v>11442</v>
      </c>
      <c r="K2042" s="53" t="s">
        <v>10277</v>
      </c>
      <c r="L2042" s="53" t="s">
        <v>2923</v>
      </c>
      <c r="M2042" s="59" t="s">
        <v>11519</v>
      </c>
      <c r="N2042" s="62" t="s">
        <v>11520</v>
      </c>
      <c r="O2042" s="49">
        <v>73360656</v>
      </c>
      <c r="P2042" s="55" t="s">
        <v>11521</v>
      </c>
    </row>
    <row r="2043" spans="1:16" ht="37.5" customHeight="1">
      <c r="A2043" s="45">
        <v>0</v>
      </c>
      <c r="B2043" s="43">
        <f t="shared" si="31"/>
        <v>0</v>
      </c>
      <c r="C2043" s="47" t="s">
        <v>11522</v>
      </c>
      <c r="D2043" s="47" t="s">
        <v>11523</v>
      </c>
      <c r="E2043" s="49">
        <v>2024</v>
      </c>
      <c r="F2043" s="51">
        <v>128</v>
      </c>
      <c r="G2043" s="53" t="s">
        <v>111</v>
      </c>
      <c r="H2043" s="56">
        <v>1045.44</v>
      </c>
      <c r="I2043" s="53" t="s">
        <v>70</v>
      </c>
      <c r="J2043" s="53" t="s">
        <v>11442</v>
      </c>
      <c r="K2043" s="53" t="s">
        <v>10258</v>
      </c>
      <c r="L2043" s="53" t="s">
        <v>2923</v>
      </c>
      <c r="M2043" s="59" t="s">
        <v>11524</v>
      </c>
      <c r="N2043" s="62" t="s">
        <v>11525</v>
      </c>
      <c r="O2043" s="49">
        <v>73360657</v>
      </c>
      <c r="P2043" s="55" t="s">
        <v>11526</v>
      </c>
    </row>
    <row r="2044" spans="1:16" ht="37.5" customHeight="1">
      <c r="A2044" s="45">
        <v>0</v>
      </c>
      <c r="B2044" s="43">
        <f t="shared" si="31"/>
        <v>0</v>
      </c>
      <c r="C2044" s="47" t="s">
        <v>11527</v>
      </c>
      <c r="D2044" s="47" t="s">
        <v>11528</v>
      </c>
      <c r="E2044" s="49">
        <v>2024</v>
      </c>
      <c r="F2044" s="51">
        <v>112</v>
      </c>
      <c r="G2044" s="53" t="s">
        <v>111</v>
      </c>
      <c r="H2044" s="56">
        <v>909.7</v>
      </c>
      <c r="I2044" s="53" t="s">
        <v>70</v>
      </c>
      <c r="J2044" s="53" t="s">
        <v>11442</v>
      </c>
      <c r="K2044" s="53" t="s">
        <v>10157</v>
      </c>
      <c r="L2044" s="53" t="s">
        <v>2923</v>
      </c>
      <c r="M2044" s="60" t="s">
        <v>70</v>
      </c>
      <c r="N2044" s="62" t="s">
        <v>11529</v>
      </c>
      <c r="O2044" s="49">
        <v>73392393</v>
      </c>
      <c r="P2044" s="55" t="s">
        <v>11530</v>
      </c>
    </row>
    <row r="2045" spans="1:16" ht="37.5" customHeight="1">
      <c r="A2045" s="45">
        <v>0</v>
      </c>
      <c r="B2045" s="43">
        <f t="shared" si="31"/>
        <v>0</v>
      </c>
      <c r="C2045" s="47" t="s">
        <v>11531</v>
      </c>
      <c r="D2045" s="47" t="s">
        <v>11532</v>
      </c>
      <c r="E2045" s="49">
        <v>2024</v>
      </c>
      <c r="F2045" s="51">
        <v>108</v>
      </c>
      <c r="G2045" s="53" t="s">
        <v>111</v>
      </c>
      <c r="H2045" s="56">
        <v>784.08</v>
      </c>
      <c r="I2045" s="53" t="s">
        <v>70</v>
      </c>
      <c r="J2045" s="53" t="s">
        <v>11442</v>
      </c>
      <c r="K2045" s="53" t="s">
        <v>11533</v>
      </c>
      <c r="L2045" s="53" t="s">
        <v>2923</v>
      </c>
      <c r="M2045" s="59" t="s">
        <v>11534</v>
      </c>
      <c r="N2045" s="62" t="s">
        <v>11535</v>
      </c>
      <c r="O2045" s="49">
        <v>73360660</v>
      </c>
      <c r="P2045" s="55" t="s">
        <v>11536</v>
      </c>
    </row>
    <row r="2046" spans="1:16" ht="37.5" customHeight="1">
      <c r="A2046" s="45">
        <v>0</v>
      </c>
      <c r="B2046" s="43">
        <f t="shared" si="31"/>
        <v>0</v>
      </c>
      <c r="C2046" s="47" t="s">
        <v>11537</v>
      </c>
      <c r="D2046" s="47" t="s">
        <v>10453</v>
      </c>
      <c r="E2046" s="49">
        <v>2023</v>
      </c>
      <c r="F2046" s="51">
        <v>80</v>
      </c>
      <c r="G2046" s="53" t="s">
        <v>111</v>
      </c>
      <c r="H2046" s="56">
        <v>676.5</v>
      </c>
      <c r="I2046" s="53" t="s">
        <v>70</v>
      </c>
      <c r="J2046" s="53" t="s">
        <v>11442</v>
      </c>
      <c r="K2046" s="53" t="s">
        <v>10108</v>
      </c>
      <c r="L2046" s="53" t="s">
        <v>2923</v>
      </c>
      <c r="M2046" s="59" t="s">
        <v>11538</v>
      </c>
      <c r="N2046" s="62" t="s">
        <v>11539</v>
      </c>
      <c r="O2046" s="49">
        <v>73334131</v>
      </c>
      <c r="P2046" s="55" t="s">
        <v>11540</v>
      </c>
    </row>
    <row r="2047" spans="1:16" ht="37.5" customHeight="1">
      <c r="A2047" s="45">
        <v>0</v>
      </c>
      <c r="B2047" s="43">
        <f t="shared" si="31"/>
        <v>0</v>
      </c>
      <c r="C2047" s="47" t="s">
        <v>11541</v>
      </c>
      <c r="D2047" s="47" t="s">
        <v>11542</v>
      </c>
      <c r="E2047" s="49">
        <v>2023</v>
      </c>
      <c r="F2047" s="51">
        <v>64</v>
      </c>
      <c r="G2047" s="53" t="s">
        <v>111</v>
      </c>
      <c r="H2047" s="56">
        <v>682</v>
      </c>
      <c r="I2047" s="53" t="s">
        <v>70</v>
      </c>
      <c r="J2047" s="53" t="s">
        <v>11442</v>
      </c>
      <c r="K2047" s="53" t="s">
        <v>10108</v>
      </c>
      <c r="L2047" s="53" t="s">
        <v>2923</v>
      </c>
      <c r="M2047" s="59" t="s">
        <v>11543</v>
      </c>
      <c r="N2047" s="62" t="s">
        <v>11544</v>
      </c>
      <c r="O2047" s="49">
        <v>73299600</v>
      </c>
      <c r="P2047" s="55" t="s">
        <v>11545</v>
      </c>
    </row>
    <row r="2048" spans="1:16" ht="37.5" customHeight="1">
      <c r="A2048" s="45">
        <v>0</v>
      </c>
      <c r="B2048" s="43">
        <f t="shared" si="31"/>
        <v>0</v>
      </c>
      <c r="C2048" s="47" t="s">
        <v>11546</v>
      </c>
      <c r="D2048" s="47" t="s">
        <v>10387</v>
      </c>
      <c r="E2048" s="49">
        <v>2022</v>
      </c>
      <c r="F2048" s="51">
        <v>88</v>
      </c>
      <c r="G2048" s="53" t="s">
        <v>111</v>
      </c>
      <c r="H2048" s="56">
        <v>920.7</v>
      </c>
      <c r="I2048" s="53" t="s">
        <v>70</v>
      </c>
      <c r="J2048" s="53" t="s">
        <v>11442</v>
      </c>
      <c r="K2048" s="53" t="s">
        <v>10108</v>
      </c>
      <c r="L2048" s="53" t="s">
        <v>2923</v>
      </c>
      <c r="M2048" s="59" t="s">
        <v>11547</v>
      </c>
      <c r="N2048" s="62" t="s">
        <v>11548</v>
      </c>
      <c r="O2048" s="49">
        <v>73283675</v>
      </c>
      <c r="P2048" s="55" t="s">
        <v>11549</v>
      </c>
    </row>
    <row r="2049" spans="1:16" ht="37.5" customHeight="1">
      <c r="A2049" s="45">
        <v>0</v>
      </c>
      <c r="B2049" s="43">
        <f t="shared" si="31"/>
        <v>0</v>
      </c>
      <c r="C2049" s="47" t="s">
        <v>11550</v>
      </c>
      <c r="D2049" s="47" t="s">
        <v>11551</v>
      </c>
      <c r="E2049" s="49">
        <v>2024</v>
      </c>
      <c r="F2049" s="51">
        <v>56</v>
      </c>
      <c r="G2049" s="53" t="s">
        <v>111</v>
      </c>
      <c r="H2049" s="56">
        <v>631.4</v>
      </c>
      <c r="I2049" s="53" t="s">
        <v>70</v>
      </c>
      <c r="J2049" s="53" t="s">
        <v>11442</v>
      </c>
      <c r="K2049" s="53" t="s">
        <v>11552</v>
      </c>
      <c r="L2049" s="53" t="s">
        <v>2923</v>
      </c>
      <c r="M2049" s="59" t="s">
        <v>11553</v>
      </c>
      <c r="N2049" s="62" t="s">
        <v>11554</v>
      </c>
      <c r="O2049" s="49">
        <v>73363354</v>
      </c>
      <c r="P2049" s="55" t="s">
        <v>11555</v>
      </c>
    </row>
    <row r="2050" spans="1:16" ht="37.5" customHeight="1">
      <c r="A2050" s="45">
        <v>0</v>
      </c>
      <c r="B2050" s="43">
        <f t="shared" si="31"/>
        <v>0</v>
      </c>
      <c r="C2050" s="47" t="s">
        <v>11556</v>
      </c>
      <c r="D2050" s="47" t="s">
        <v>11557</v>
      </c>
      <c r="E2050" s="49">
        <v>2023</v>
      </c>
      <c r="F2050" s="51">
        <v>134</v>
      </c>
      <c r="G2050" s="53" t="s">
        <v>32</v>
      </c>
      <c r="H2050" s="56">
        <v>479.6</v>
      </c>
      <c r="I2050" s="53" t="s">
        <v>70</v>
      </c>
      <c r="J2050" s="53" t="s">
        <v>11442</v>
      </c>
      <c r="K2050" s="53" t="s">
        <v>11558</v>
      </c>
      <c r="L2050" s="53" t="s">
        <v>2923</v>
      </c>
      <c r="M2050" s="59" t="s">
        <v>11559</v>
      </c>
      <c r="N2050" s="62" t="s">
        <v>11560</v>
      </c>
      <c r="O2050" s="49">
        <v>73308491</v>
      </c>
      <c r="P2050" s="55" t="s">
        <v>11561</v>
      </c>
    </row>
    <row r="2051" spans="1:16" ht="37.5" customHeight="1">
      <c r="A2051" s="45">
        <v>0</v>
      </c>
      <c r="B2051" s="43">
        <f t="shared" si="31"/>
        <v>0</v>
      </c>
      <c r="C2051" s="47" t="s">
        <v>11562</v>
      </c>
      <c r="D2051" s="47" t="s">
        <v>11563</v>
      </c>
      <c r="E2051" s="49">
        <v>2024</v>
      </c>
      <c r="F2051" s="51">
        <v>52</v>
      </c>
      <c r="G2051" s="53" t="s">
        <v>111</v>
      </c>
      <c r="H2051" s="56">
        <v>568.91999999999996</v>
      </c>
      <c r="I2051" s="53" t="s">
        <v>70</v>
      </c>
      <c r="J2051" s="53" t="s">
        <v>11442</v>
      </c>
      <c r="K2051" s="53" t="s">
        <v>11564</v>
      </c>
      <c r="L2051" s="53" t="s">
        <v>2923</v>
      </c>
      <c r="M2051" s="59" t="s">
        <v>11565</v>
      </c>
      <c r="N2051" s="62" t="s">
        <v>11566</v>
      </c>
      <c r="O2051" s="49">
        <v>73360663</v>
      </c>
      <c r="P2051" s="55" t="s">
        <v>11567</v>
      </c>
    </row>
    <row r="2052" spans="1:16" ht="37.5" customHeight="1">
      <c r="A2052" s="45">
        <v>0</v>
      </c>
      <c r="B2052" s="43">
        <f t="shared" si="31"/>
        <v>0</v>
      </c>
      <c r="C2052" s="47" t="s">
        <v>11568</v>
      </c>
      <c r="D2052" s="47" t="s">
        <v>11569</v>
      </c>
      <c r="E2052" s="49">
        <v>2024</v>
      </c>
      <c r="F2052" s="51">
        <v>52</v>
      </c>
      <c r="G2052" s="53" t="s">
        <v>111</v>
      </c>
      <c r="H2052" s="56">
        <v>621.5</v>
      </c>
      <c r="I2052" s="53" t="s">
        <v>70</v>
      </c>
      <c r="J2052" s="53" t="s">
        <v>11442</v>
      </c>
      <c r="K2052" s="53" t="s">
        <v>11570</v>
      </c>
      <c r="L2052" s="53" t="s">
        <v>2923</v>
      </c>
      <c r="M2052" s="60" t="s">
        <v>70</v>
      </c>
      <c r="N2052" s="62" t="s">
        <v>11571</v>
      </c>
      <c r="O2052" s="49">
        <v>73405811</v>
      </c>
      <c r="P2052" s="55" t="s">
        <v>11572</v>
      </c>
    </row>
    <row r="2053" spans="1:16" ht="37.5" customHeight="1">
      <c r="A2053" s="45">
        <v>0</v>
      </c>
      <c r="B2053" s="43">
        <f t="shared" si="31"/>
        <v>0</v>
      </c>
      <c r="C2053" s="47" t="s">
        <v>11573</v>
      </c>
      <c r="D2053" s="47" t="s">
        <v>11574</v>
      </c>
      <c r="E2053" s="49">
        <v>2024</v>
      </c>
      <c r="F2053" s="51">
        <v>256</v>
      </c>
      <c r="G2053" s="53" t="s">
        <v>32</v>
      </c>
      <c r="H2053" s="56">
        <v>946.44</v>
      </c>
      <c r="I2053" s="53" t="s">
        <v>70</v>
      </c>
      <c r="J2053" s="53" t="s">
        <v>11442</v>
      </c>
      <c r="K2053" s="53" t="s">
        <v>11575</v>
      </c>
      <c r="L2053" s="53" t="s">
        <v>2923</v>
      </c>
      <c r="M2053" s="59" t="s">
        <v>11576</v>
      </c>
      <c r="N2053" s="62" t="s">
        <v>11577</v>
      </c>
      <c r="O2053" s="49">
        <v>73360665</v>
      </c>
      <c r="P2053" s="55" t="s">
        <v>11578</v>
      </c>
    </row>
    <row r="2054" spans="1:16" ht="37.5" customHeight="1">
      <c r="A2054" s="45">
        <v>0</v>
      </c>
      <c r="B2054" s="43">
        <f t="shared" si="31"/>
        <v>0</v>
      </c>
      <c r="C2054" s="47" t="s">
        <v>11579</v>
      </c>
      <c r="D2054" s="47" t="s">
        <v>11580</v>
      </c>
      <c r="E2054" s="49">
        <v>2023</v>
      </c>
      <c r="F2054" s="51">
        <v>324</v>
      </c>
      <c r="G2054" s="53" t="s">
        <v>32</v>
      </c>
      <c r="H2054" s="56">
        <v>1193.5</v>
      </c>
      <c r="I2054" s="53" t="s">
        <v>70</v>
      </c>
      <c r="J2054" s="53" t="s">
        <v>11442</v>
      </c>
      <c r="K2054" s="53" t="s">
        <v>11279</v>
      </c>
      <c r="L2054" s="53" t="s">
        <v>2923</v>
      </c>
      <c r="M2054" s="59" t="s">
        <v>11581</v>
      </c>
      <c r="N2054" s="62" t="s">
        <v>11582</v>
      </c>
      <c r="O2054" s="49">
        <v>73308505</v>
      </c>
      <c r="P2054" s="55" t="s">
        <v>11583</v>
      </c>
    </row>
    <row r="2055" spans="1:16" ht="37.5" customHeight="1">
      <c r="A2055" s="45">
        <v>0</v>
      </c>
      <c r="B2055" s="43">
        <f t="shared" si="31"/>
        <v>0</v>
      </c>
      <c r="C2055" s="47" t="s">
        <v>11584</v>
      </c>
      <c r="D2055" s="47" t="s">
        <v>11585</v>
      </c>
      <c r="E2055" s="49">
        <v>2023</v>
      </c>
      <c r="F2055" s="51">
        <v>60</v>
      </c>
      <c r="G2055" s="53" t="s">
        <v>111</v>
      </c>
      <c r="H2055" s="56">
        <v>663.3</v>
      </c>
      <c r="I2055" s="53" t="s">
        <v>70</v>
      </c>
      <c r="J2055" s="53" t="s">
        <v>11442</v>
      </c>
      <c r="K2055" s="53" t="s">
        <v>10108</v>
      </c>
      <c r="L2055" s="53" t="s">
        <v>2923</v>
      </c>
      <c r="M2055" s="59" t="s">
        <v>11586</v>
      </c>
      <c r="N2055" s="62" t="s">
        <v>11587</v>
      </c>
      <c r="O2055" s="49">
        <v>73328197</v>
      </c>
      <c r="P2055" s="55" t="s">
        <v>11588</v>
      </c>
    </row>
    <row r="2056" spans="1:16" ht="37.5" customHeight="1">
      <c r="A2056" s="45">
        <v>0</v>
      </c>
      <c r="B2056" s="43">
        <f t="shared" si="31"/>
        <v>0</v>
      </c>
      <c r="C2056" s="47" t="s">
        <v>11589</v>
      </c>
      <c r="D2056" s="47" t="s">
        <v>11590</v>
      </c>
      <c r="E2056" s="49">
        <v>2024</v>
      </c>
      <c r="F2056" s="51">
        <v>100</v>
      </c>
      <c r="G2056" s="53" t="s">
        <v>111</v>
      </c>
      <c r="H2056" s="56">
        <v>583</v>
      </c>
      <c r="I2056" s="53" t="s">
        <v>70</v>
      </c>
      <c r="J2056" s="53" t="s">
        <v>11442</v>
      </c>
      <c r="K2056" s="53" t="s">
        <v>10108</v>
      </c>
      <c r="L2056" s="53" t="s">
        <v>2923</v>
      </c>
      <c r="M2056" s="59" t="s">
        <v>11591</v>
      </c>
      <c r="N2056" s="62" t="s">
        <v>11592</v>
      </c>
      <c r="O2056" s="49">
        <v>73399035</v>
      </c>
      <c r="P2056" s="55" t="s">
        <v>11593</v>
      </c>
    </row>
    <row r="2057" spans="1:16" ht="37.5" customHeight="1">
      <c r="A2057" s="45">
        <v>0</v>
      </c>
      <c r="B2057" s="43">
        <f t="shared" ref="B2057:B2120" si="32">A2057*H2057</f>
        <v>0</v>
      </c>
      <c r="C2057" s="47" t="s">
        <v>11594</v>
      </c>
      <c r="D2057" s="47" t="s">
        <v>11595</v>
      </c>
      <c r="E2057" s="49">
        <v>2024</v>
      </c>
      <c r="F2057" s="51">
        <v>136</v>
      </c>
      <c r="G2057" s="53" t="s">
        <v>111</v>
      </c>
      <c r="H2057" s="56">
        <v>979</v>
      </c>
      <c r="I2057" s="53" t="s">
        <v>70</v>
      </c>
      <c r="J2057" s="53" t="s">
        <v>11442</v>
      </c>
      <c r="K2057" s="53" t="s">
        <v>10494</v>
      </c>
      <c r="L2057" s="53" t="s">
        <v>2923</v>
      </c>
      <c r="M2057" s="59" t="s">
        <v>11596</v>
      </c>
      <c r="N2057" s="62" t="s">
        <v>11597</v>
      </c>
      <c r="O2057" s="49">
        <v>73360542</v>
      </c>
      <c r="P2057" s="55" t="s">
        <v>11598</v>
      </c>
    </row>
    <row r="2058" spans="1:16" ht="37.5" customHeight="1">
      <c r="A2058" s="45">
        <v>0</v>
      </c>
      <c r="B2058" s="43">
        <f t="shared" si="32"/>
        <v>0</v>
      </c>
      <c r="C2058" s="47" t="s">
        <v>11599</v>
      </c>
      <c r="D2058" s="47" t="s">
        <v>11600</v>
      </c>
      <c r="E2058" s="49">
        <v>2023</v>
      </c>
      <c r="F2058" s="51">
        <v>76</v>
      </c>
      <c r="G2058" s="53" t="s">
        <v>111</v>
      </c>
      <c r="H2058" s="56">
        <v>388.3</v>
      </c>
      <c r="I2058" s="53" t="s">
        <v>70</v>
      </c>
      <c r="J2058" s="53" t="s">
        <v>11442</v>
      </c>
      <c r="K2058" s="53" t="s">
        <v>10494</v>
      </c>
      <c r="L2058" s="53" t="s">
        <v>2923</v>
      </c>
      <c r="M2058" s="59" t="s">
        <v>11601</v>
      </c>
      <c r="N2058" s="62" t="s">
        <v>11602</v>
      </c>
      <c r="O2058" s="49">
        <v>73339544</v>
      </c>
      <c r="P2058" s="55" t="s">
        <v>11603</v>
      </c>
    </row>
    <row r="2059" spans="1:16" ht="37.5" customHeight="1">
      <c r="A2059" s="45">
        <v>0</v>
      </c>
      <c r="B2059" s="43">
        <f t="shared" si="32"/>
        <v>0</v>
      </c>
      <c r="C2059" s="47" t="s">
        <v>11604</v>
      </c>
      <c r="D2059" s="47" t="s">
        <v>11605</v>
      </c>
      <c r="E2059" s="49">
        <v>2024</v>
      </c>
      <c r="F2059" s="51">
        <v>100</v>
      </c>
      <c r="G2059" s="53" t="s">
        <v>111</v>
      </c>
      <c r="H2059" s="56">
        <v>698.5</v>
      </c>
      <c r="I2059" s="53" t="s">
        <v>70</v>
      </c>
      <c r="J2059" s="53" t="s">
        <v>11442</v>
      </c>
      <c r="K2059" s="53" t="s">
        <v>10108</v>
      </c>
      <c r="L2059" s="53" t="s">
        <v>2923</v>
      </c>
      <c r="M2059" s="60" t="s">
        <v>70</v>
      </c>
      <c r="N2059" s="62" t="s">
        <v>11606</v>
      </c>
      <c r="O2059" s="49">
        <v>73406049</v>
      </c>
      <c r="P2059" s="55" t="s">
        <v>11607</v>
      </c>
    </row>
    <row r="2060" spans="1:16" ht="37.5" customHeight="1">
      <c r="A2060" s="45">
        <v>0</v>
      </c>
      <c r="B2060" s="43">
        <f t="shared" si="32"/>
        <v>0</v>
      </c>
      <c r="C2060" s="47" t="s">
        <v>11608</v>
      </c>
      <c r="D2060" s="47" t="s">
        <v>11609</v>
      </c>
      <c r="E2060" s="49">
        <v>2024</v>
      </c>
      <c r="F2060" s="51">
        <v>88</v>
      </c>
      <c r="G2060" s="53" t="s">
        <v>111</v>
      </c>
      <c r="H2060" s="56">
        <v>795.3</v>
      </c>
      <c r="I2060" s="53" t="s">
        <v>70</v>
      </c>
      <c r="J2060" s="53" t="s">
        <v>11442</v>
      </c>
      <c r="K2060" s="53" t="s">
        <v>10108</v>
      </c>
      <c r="L2060" s="53" t="s">
        <v>2923</v>
      </c>
      <c r="M2060" s="59" t="s">
        <v>11610</v>
      </c>
      <c r="N2060" s="62" t="s">
        <v>11611</v>
      </c>
      <c r="O2060" s="49">
        <v>73382565</v>
      </c>
      <c r="P2060" s="55" t="s">
        <v>11612</v>
      </c>
    </row>
    <row r="2061" spans="1:16" ht="37.5" customHeight="1">
      <c r="A2061" s="45">
        <v>0</v>
      </c>
      <c r="B2061" s="43">
        <f t="shared" si="32"/>
        <v>0</v>
      </c>
      <c r="C2061" s="47" t="s">
        <v>11613</v>
      </c>
      <c r="D2061" s="47" t="s">
        <v>10150</v>
      </c>
      <c r="E2061" s="49">
        <v>2022</v>
      </c>
      <c r="F2061" s="51">
        <v>84</v>
      </c>
      <c r="G2061" s="53" t="s">
        <v>111</v>
      </c>
      <c r="H2061" s="56">
        <v>687.5</v>
      </c>
      <c r="I2061" s="53" t="s">
        <v>70</v>
      </c>
      <c r="J2061" s="53" t="s">
        <v>11442</v>
      </c>
      <c r="K2061" s="53" t="s">
        <v>10108</v>
      </c>
      <c r="L2061" s="53" t="s">
        <v>2923</v>
      </c>
      <c r="M2061" s="59" t="s">
        <v>11614</v>
      </c>
      <c r="N2061" s="62" t="s">
        <v>11615</v>
      </c>
      <c r="O2061" s="49">
        <v>73232988</v>
      </c>
      <c r="P2061" s="55" t="s">
        <v>11616</v>
      </c>
    </row>
    <row r="2062" spans="1:16" ht="37.5" customHeight="1">
      <c r="A2062" s="45">
        <v>0</v>
      </c>
      <c r="B2062" s="43">
        <f t="shared" si="32"/>
        <v>0</v>
      </c>
      <c r="C2062" s="47" t="s">
        <v>11617</v>
      </c>
      <c r="D2062" s="47" t="s">
        <v>11618</v>
      </c>
      <c r="E2062" s="49">
        <v>2024</v>
      </c>
      <c r="F2062" s="51">
        <v>76</v>
      </c>
      <c r="G2062" s="53" t="s">
        <v>111</v>
      </c>
      <c r="H2062" s="56">
        <v>612.48</v>
      </c>
      <c r="I2062" s="53" t="s">
        <v>70</v>
      </c>
      <c r="J2062" s="53" t="s">
        <v>11442</v>
      </c>
      <c r="K2062" s="53" t="s">
        <v>10108</v>
      </c>
      <c r="L2062" s="53" t="s">
        <v>2923</v>
      </c>
      <c r="M2062" s="59" t="s">
        <v>11619</v>
      </c>
      <c r="N2062" s="62" t="s">
        <v>11620</v>
      </c>
      <c r="O2062" s="49">
        <v>73360666</v>
      </c>
      <c r="P2062" s="55" t="s">
        <v>11621</v>
      </c>
    </row>
    <row r="2063" spans="1:16" ht="37.5" customHeight="1">
      <c r="A2063" s="45">
        <v>0</v>
      </c>
      <c r="B2063" s="43">
        <f t="shared" si="32"/>
        <v>0</v>
      </c>
      <c r="C2063" s="47" t="s">
        <v>11622</v>
      </c>
      <c r="D2063" s="47" t="s">
        <v>11488</v>
      </c>
      <c r="E2063" s="49">
        <v>2022</v>
      </c>
      <c r="F2063" s="51">
        <v>220</v>
      </c>
      <c r="G2063" s="53" t="s">
        <v>32</v>
      </c>
      <c r="H2063" s="56">
        <v>832.7</v>
      </c>
      <c r="I2063" s="53" t="s">
        <v>70</v>
      </c>
      <c r="J2063" s="53" t="s">
        <v>11442</v>
      </c>
      <c r="K2063" s="53" t="s">
        <v>10108</v>
      </c>
      <c r="L2063" s="53" t="s">
        <v>2923</v>
      </c>
      <c r="M2063" s="59" t="s">
        <v>11623</v>
      </c>
      <c r="N2063" s="62" t="s">
        <v>11624</v>
      </c>
      <c r="O2063" s="49">
        <v>73293363</v>
      </c>
      <c r="P2063" s="55" t="s">
        <v>11625</v>
      </c>
    </row>
    <row r="2064" spans="1:16" ht="37.5" customHeight="1">
      <c r="A2064" s="45">
        <v>0</v>
      </c>
      <c r="B2064" s="43">
        <f t="shared" si="32"/>
        <v>0</v>
      </c>
      <c r="C2064" s="47" t="s">
        <v>11626</v>
      </c>
      <c r="D2064" s="47" t="s">
        <v>11627</v>
      </c>
      <c r="E2064" s="49">
        <v>2024</v>
      </c>
      <c r="F2064" s="51">
        <v>76</v>
      </c>
      <c r="G2064" s="53" t="s">
        <v>111</v>
      </c>
      <c r="H2064" s="56">
        <v>676.5</v>
      </c>
      <c r="I2064" s="53" t="s">
        <v>70</v>
      </c>
      <c r="J2064" s="53" t="s">
        <v>11442</v>
      </c>
      <c r="K2064" s="53" t="s">
        <v>10108</v>
      </c>
      <c r="L2064" s="53" t="s">
        <v>2923</v>
      </c>
      <c r="M2064" s="59" t="s">
        <v>11628</v>
      </c>
      <c r="N2064" s="62" t="s">
        <v>11629</v>
      </c>
      <c r="O2064" s="49">
        <v>73360218</v>
      </c>
      <c r="P2064" s="55" t="s">
        <v>11630</v>
      </c>
    </row>
    <row r="2065" spans="1:16" ht="37.5" customHeight="1">
      <c r="A2065" s="45">
        <v>0</v>
      </c>
      <c r="B2065" s="43">
        <f t="shared" si="32"/>
        <v>0</v>
      </c>
      <c r="C2065" s="47" t="s">
        <v>11631</v>
      </c>
      <c r="D2065" s="47" t="s">
        <v>11632</v>
      </c>
      <c r="E2065" s="49">
        <v>2022</v>
      </c>
      <c r="F2065" s="51">
        <v>80</v>
      </c>
      <c r="G2065" s="53" t="s">
        <v>111</v>
      </c>
      <c r="H2065" s="56">
        <v>635.79999999999995</v>
      </c>
      <c r="I2065" s="53" t="s">
        <v>70</v>
      </c>
      <c r="J2065" s="53" t="s">
        <v>11442</v>
      </c>
      <c r="K2065" s="53" t="s">
        <v>10108</v>
      </c>
      <c r="L2065" s="53" t="s">
        <v>2923</v>
      </c>
      <c r="M2065" s="59" t="s">
        <v>11633</v>
      </c>
      <c r="N2065" s="62" t="s">
        <v>11634</v>
      </c>
      <c r="O2065" s="49">
        <v>73235588</v>
      </c>
      <c r="P2065" s="55" t="s">
        <v>11635</v>
      </c>
    </row>
    <row r="2066" spans="1:16" ht="37.5" customHeight="1">
      <c r="A2066" s="45">
        <v>0</v>
      </c>
      <c r="B2066" s="43">
        <f t="shared" si="32"/>
        <v>0</v>
      </c>
      <c r="C2066" s="47" t="s">
        <v>11636</v>
      </c>
      <c r="D2066" s="47" t="s">
        <v>11637</v>
      </c>
      <c r="E2066" s="49">
        <v>2022</v>
      </c>
      <c r="F2066" s="51">
        <v>48</v>
      </c>
      <c r="G2066" s="53" t="s">
        <v>111</v>
      </c>
      <c r="H2066" s="56">
        <v>536.79999999999995</v>
      </c>
      <c r="I2066" s="53" t="s">
        <v>70</v>
      </c>
      <c r="J2066" s="53" t="s">
        <v>11442</v>
      </c>
      <c r="K2066" s="53" t="s">
        <v>10108</v>
      </c>
      <c r="L2066" s="53" t="s">
        <v>2923</v>
      </c>
      <c r="M2066" s="59" t="s">
        <v>11638</v>
      </c>
      <c r="N2066" s="62" t="s">
        <v>11639</v>
      </c>
      <c r="O2066" s="49">
        <v>73263181</v>
      </c>
      <c r="P2066" s="55" t="s">
        <v>11640</v>
      </c>
    </row>
    <row r="2067" spans="1:16" ht="37.5" customHeight="1">
      <c r="A2067" s="45">
        <v>0</v>
      </c>
      <c r="B2067" s="43">
        <f t="shared" si="32"/>
        <v>0</v>
      </c>
      <c r="C2067" s="47" t="s">
        <v>11641</v>
      </c>
      <c r="D2067" s="47" t="s">
        <v>10885</v>
      </c>
      <c r="E2067" s="49">
        <v>2023</v>
      </c>
      <c r="F2067" s="51">
        <v>216</v>
      </c>
      <c r="G2067" s="53" t="s">
        <v>111</v>
      </c>
      <c r="H2067" s="56">
        <v>1323.3</v>
      </c>
      <c r="I2067" s="53" t="s">
        <v>70</v>
      </c>
      <c r="J2067" s="53" t="s">
        <v>11442</v>
      </c>
      <c r="K2067" s="53" t="s">
        <v>10108</v>
      </c>
      <c r="L2067" s="53" t="s">
        <v>2923</v>
      </c>
      <c r="M2067" s="59" t="s">
        <v>11642</v>
      </c>
      <c r="N2067" s="62" t="s">
        <v>11643</v>
      </c>
      <c r="O2067" s="49">
        <v>73328733</v>
      </c>
      <c r="P2067" s="55" t="s">
        <v>11644</v>
      </c>
    </row>
    <row r="2068" spans="1:16" ht="37.5" customHeight="1">
      <c r="A2068" s="45">
        <v>0</v>
      </c>
      <c r="B2068" s="43">
        <f t="shared" si="32"/>
        <v>0</v>
      </c>
      <c r="C2068" s="47" t="s">
        <v>11645</v>
      </c>
      <c r="D2068" s="47" t="s">
        <v>10493</v>
      </c>
      <c r="E2068" s="49">
        <v>2022</v>
      </c>
      <c r="F2068" s="51">
        <v>132</v>
      </c>
      <c r="G2068" s="53" t="s">
        <v>111</v>
      </c>
      <c r="H2068" s="56">
        <v>750.2</v>
      </c>
      <c r="I2068" s="53" t="s">
        <v>70</v>
      </c>
      <c r="J2068" s="53" t="s">
        <v>11442</v>
      </c>
      <c r="K2068" s="53" t="s">
        <v>10108</v>
      </c>
      <c r="L2068" s="53" t="s">
        <v>2923</v>
      </c>
      <c r="M2068" s="59" t="s">
        <v>11646</v>
      </c>
      <c r="N2068" s="62" t="s">
        <v>11647</v>
      </c>
      <c r="O2068" s="49">
        <v>73274476</v>
      </c>
      <c r="P2068" s="55" t="s">
        <v>11648</v>
      </c>
    </row>
    <row r="2069" spans="1:16" ht="37.5" customHeight="1">
      <c r="A2069" s="45">
        <v>0</v>
      </c>
      <c r="B2069" s="43">
        <f t="shared" si="32"/>
        <v>0</v>
      </c>
      <c r="C2069" s="47" t="s">
        <v>11649</v>
      </c>
      <c r="D2069" s="47" t="s">
        <v>10464</v>
      </c>
      <c r="E2069" s="49">
        <v>2022</v>
      </c>
      <c r="F2069" s="51">
        <v>184</v>
      </c>
      <c r="G2069" s="53" t="s">
        <v>111</v>
      </c>
      <c r="H2069" s="56">
        <v>1100</v>
      </c>
      <c r="I2069" s="53" t="s">
        <v>70</v>
      </c>
      <c r="J2069" s="53" t="s">
        <v>11442</v>
      </c>
      <c r="K2069" s="53" t="s">
        <v>10108</v>
      </c>
      <c r="L2069" s="53" t="s">
        <v>2923</v>
      </c>
      <c r="M2069" s="59" t="s">
        <v>11650</v>
      </c>
      <c r="N2069" s="62" t="s">
        <v>11651</v>
      </c>
      <c r="O2069" s="49">
        <v>73276500</v>
      </c>
      <c r="P2069" s="55" t="s">
        <v>11652</v>
      </c>
    </row>
    <row r="2070" spans="1:16" ht="37.5" customHeight="1">
      <c r="A2070" s="45">
        <v>0</v>
      </c>
      <c r="B2070" s="43">
        <f t="shared" si="32"/>
        <v>0</v>
      </c>
      <c r="C2070" s="47" t="s">
        <v>11653</v>
      </c>
      <c r="D2070" s="47" t="s">
        <v>10464</v>
      </c>
      <c r="E2070" s="49">
        <v>2022</v>
      </c>
      <c r="F2070" s="51">
        <v>160</v>
      </c>
      <c r="G2070" s="53" t="s">
        <v>111</v>
      </c>
      <c r="H2070" s="56">
        <v>950.4</v>
      </c>
      <c r="I2070" s="53" t="s">
        <v>70</v>
      </c>
      <c r="J2070" s="53" t="s">
        <v>11442</v>
      </c>
      <c r="K2070" s="53" t="s">
        <v>10108</v>
      </c>
      <c r="L2070" s="53" t="s">
        <v>2923</v>
      </c>
      <c r="M2070" s="59" t="s">
        <v>11654</v>
      </c>
      <c r="N2070" s="62" t="s">
        <v>11655</v>
      </c>
      <c r="O2070" s="49">
        <v>73291253</v>
      </c>
      <c r="P2070" s="55" t="s">
        <v>11656</v>
      </c>
    </row>
    <row r="2071" spans="1:16" ht="37.5" customHeight="1">
      <c r="A2071" s="45">
        <v>0</v>
      </c>
      <c r="B2071" s="43">
        <f t="shared" si="32"/>
        <v>0</v>
      </c>
      <c r="C2071" s="47" t="s">
        <v>11657</v>
      </c>
      <c r="D2071" s="47" t="s">
        <v>10464</v>
      </c>
      <c r="E2071" s="49">
        <v>2022</v>
      </c>
      <c r="F2071" s="51">
        <v>228</v>
      </c>
      <c r="G2071" s="53" t="s">
        <v>111</v>
      </c>
      <c r="H2071" s="56">
        <v>1200.0999999999999</v>
      </c>
      <c r="I2071" s="53" t="s">
        <v>70</v>
      </c>
      <c r="J2071" s="53" t="s">
        <v>11442</v>
      </c>
      <c r="K2071" s="53" t="s">
        <v>10108</v>
      </c>
      <c r="L2071" s="53" t="s">
        <v>2923</v>
      </c>
      <c r="M2071" s="59" t="s">
        <v>11658</v>
      </c>
      <c r="N2071" s="62" t="s">
        <v>11659</v>
      </c>
      <c r="O2071" s="49">
        <v>73299601</v>
      </c>
      <c r="P2071" s="55" t="s">
        <v>11660</v>
      </c>
    </row>
    <row r="2072" spans="1:16" ht="37.5" customHeight="1">
      <c r="A2072" s="45">
        <v>0</v>
      </c>
      <c r="B2072" s="43">
        <f t="shared" si="32"/>
        <v>0</v>
      </c>
      <c r="C2072" s="47" t="s">
        <v>11661</v>
      </c>
      <c r="D2072" s="47" t="s">
        <v>11662</v>
      </c>
      <c r="E2072" s="49">
        <v>2024</v>
      </c>
      <c r="F2072" s="51">
        <v>76</v>
      </c>
      <c r="G2072" s="53" t="s">
        <v>111</v>
      </c>
      <c r="H2072" s="56">
        <v>678.48</v>
      </c>
      <c r="I2072" s="53" t="s">
        <v>70</v>
      </c>
      <c r="J2072" s="53" t="s">
        <v>11442</v>
      </c>
      <c r="K2072" s="53" t="s">
        <v>10108</v>
      </c>
      <c r="L2072" s="53" t="s">
        <v>2923</v>
      </c>
      <c r="M2072" s="59" t="s">
        <v>11663</v>
      </c>
      <c r="N2072" s="62" t="s">
        <v>11664</v>
      </c>
      <c r="O2072" s="49">
        <v>73360664</v>
      </c>
      <c r="P2072" s="55" t="s">
        <v>11665</v>
      </c>
    </row>
    <row r="2073" spans="1:16" ht="37.5" customHeight="1">
      <c r="A2073" s="45">
        <v>0</v>
      </c>
      <c r="B2073" s="43">
        <f t="shared" si="32"/>
        <v>0</v>
      </c>
      <c r="C2073" s="47" t="s">
        <v>11666</v>
      </c>
      <c r="D2073" s="47" t="s">
        <v>11667</v>
      </c>
      <c r="E2073" s="49">
        <v>2022</v>
      </c>
      <c r="F2073" s="51">
        <v>336</v>
      </c>
      <c r="G2073" s="53" t="s">
        <v>111</v>
      </c>
      <c r="H2073" s="56">
        <v>1713.8</v>
      </c>
      <c r="I2073" s="53" t="s">
        <v>70</v>
      </c>
      <c r="J2073" s="53" t="s">
        <v>11442</v>
      </c>
      <c r="K2073" s="53" t="s">
        <v>10108</v>
      </c>
      <c r="L2073" s="53" t="s">
        <v>2923</v>
      </c>
      <c r="M2073" s="59" t="s">
        <v>11668</v>
      </c>
      <c r="N2073" s="62" t="s">
        <v>11669</v>
      </c>
      <c r="O2073" s="49">
        <v>73291267</v>
      </c>
      <c r="P2073" s="55" t="s">
        <v>11670</v>
      </c>
    </row>
    <row r="2074" spans="1:16" ht="37.5" customHeight="1">
      <c r="A2074" s="45">
        <v>0</v>
      </c>
      <c r="B2074" s="43">
        <f t="shared" si="32"/>
        <v>0</v>
      </c>
      <c r="C2074" s="47" t="s">
        <v>11671</v>
      </c>
      <c r="D2074" s="47" t="s">
        <v>10272</v>
      </c>
      <c r="E2074" s="49">
        <v>2023</v>
      </c>
      <c r="F2074" s="51">
        <v>104</v>
      </c>
      <c r="G2074" s="53" t="s">
        <v>111</v>
      </c>
      <c r="H2074" s="56">
        <v>866.8</v>
      </c>
      <c r="I2074" s="53" t="s">
        <v>70</v>
      </c>
      <c r="J2074" s="53" t="s">
        <v>11442</v>
      </c>
      <c r="K2074" s="53" t="s">
        <v>10108</v>
      </c>
      <c r="L2074" s="53" t="s">
        <v>2923</v>
      </c>
      <c r="M2074" s="59" t="s">
        <v>11672</v>
      </c>
      <c r="N2074" s="62" t="s">
        <v>11673</v>
      </c>
      <c r="O2074" s="49">
        <v>73328195</v>
      </c>
      <c r="P2074" s="55" t="s">
        <v>11674</v>
      </c>
    </row>
    <row r="2075" spans="1:16" ht="37.5" customHeight="1">
      <c r="A2075" s="45">
        <v>0</v>
      </c>
      <c r="B2075" s="43">
        <f t="shared" si="32"/>
        <v>0</v>
      </c>
      <c r="C2075" s="47" t="s">
        <v>11675</v>
      </c>
      <c r="D2075" s="47" t="s">
        <v>11676</v>
      </c>
      <c r="E2075" s="49">
        <v>2023</v>
      </c>
      <c r="F2075" s="51">
        <v>196</v>
      </c>
      <c r="G2075" s="53" t="s">
        <v>111</v>
      </c>
      <c r="H2075" s="56">
        <v>950.4</v>
      </c>
      <c r="I2075" s="53" t="s">
        <v>70</v>
      </c>
      <c r="J2075" s="53" t="s">
        <v>11442</v>
      </c>
      <c r="K2075" s="53" t="s">
        <v>10642</v>
      </c>
      <c r="L2075" s="53" t="s">
        <v>2923</v>
      </c>
      <c r="M2075" s="59" t="s">
        <v>11677</v>
      </c>
      <c r="N2075" s="62" t="s">
        <v>11678</v>
      </c>
      <c r="O2075" s="49">
        <v>73328177</v>
      </c>
      <c r="P2075" s="55" t="s">
        <v>11679</v>
      </c>
    </row>
    <row r="2076" spans="1:16" ht="37.5" customHeight="1">
      <c r="A2076" s="45">
        <v>0</v>
      </c>
      <c r="B2076" s="43">
        <f t="shared" si="32"/>
        <v>0</v>
      </c>
      <c r="C2076" s="47" t="s">
        <v>11680</v>
      </c>
      <c r="D2076" s="47" t="s">
        <v>11676</v>
      </c>
      <c r="E2076" s="49">
        <v>2023</v>
      </c>
      <c r="F2076" s="51">
        <v>308</v>
      </c>
      <c r="G2076" s="53" t="s">
        <v>111</v>
      </c>
      <c r="H2076" s="56">
        <v>1500.4</v>
      </c>
      <c r="I2076" s="53" t="s">
        <v>70</v>
      </c>
      <c r="J2076" s="53" t="s">
        <v>11442</v>
      </c>
      <c r="K2076" s="53" t="s">
        <v>10642</v>
      </c>
      <c r="L2076" s="53" t="s">
        <v>2923</v>
      </c>
      <c r="M2076" s="59" t="s">
        <v>11681</v>
      </c>
      <c r="N2076" s="62" t="s">
        <v>11682</v>
      </c>
      <c r="O2076" s="49">
        <v>73328178</v>
      </c>
      <c r="P2076" s="55" t="s">
        <v>11679</v>
      </c>
    </row>
    <row r="2077" spans="1:16" ht="37.5" customHeight="1">
      <c r="A2077" s="45">
        <v>0</v>
      </c>
      <c r="B2077" s="43">
        <f t="shared" si="32"/>
        <v>0</v>
      </c>
      <c r="C2077" s="47" t="s">
        <v>11683</v>
      </c>
      <c r="D2077" s="47" t="s">
        <v>11684</v>
      </c>
      <c r="E2077" s="49">
        <v>2024</v>
      </c>
      <c r="F2077" s="51">
        <v>112</v>
      </c>
      <c r="G2077" s="53" t="s">
        <v>111</v>
      </c>
      <c r="H2077" s="56">
        <v>909.7</v>
      </c>
      <c r="I2077" s="53" t="s">
        <v>70</v>
      </c>
      <c r="J2077" s="53" t="s">
        <v>11442</v>
      </c>
      <c r="K2077" s="53" t="s">
        <v>10108</v>
      </c>
      <c r="L2077" s="53" t="s">
        <v>2923</v>
      </c>
      <c r="M2077" s="59" t="s">
        <v>11685</v>
      </c>
      <c r="N2077" s="62" t="s">
        <v>11686</v>
      </c>
      <c r="O2077" s="49">
        <v>73389671</v>
      </c>
      <c r="P2077" s="55" t="s">
        <v>11687</v>
      </c>
    </row>
    <row r="2078" spans="1:16" ht="37.5" customHeight="1">
      <c r="A2078" s="45">
        <v>0</v>
      </c>
      <c r="B2078" s="43">
        <f t="shared" si="32"/>
        <v>0</v>
      </c>
      <c r="C2078" s="47" t="s">
        <v>11688</v>
      </c>
      <c r="D2078" s="47" t="s">
        <v>11013</v>
      </c>
      <c r="E2078" s="49">
        <v>2024</v>
      </c>
      <c r="F2078" s="51">
        <v>40</v>
      </c>
      <c r="G2078" s="53" t="s">
        <v>111</v>
      </c>
      <c r="H2078" s="56">
        <v>449.9</v>
      </c>
      <c r="I2078" s="53" t="s">
        <v>11689</v>
      </c>
      <c r="J2078" s="53" t="s">
        <v>11690</v>
      </c>
      <c r="K2078" s="53" t="s">
        <v>11691</v>
      </c>
      <c r="L2078" s="53" t="s">
        <v>2923</v>
      </c>
      <c r="M2078" s="59" t="s">
        <v>11692</v>
      </c>
      <c r="N2078" s="62" t="s">
        <v>11693</v>
      </c>
      <c r="O2078" s="49">
        <v>73364837</v>
      </c>
      <c r="P2078" s="55" t="s">
        <v>11694</v>
      </c>
    </row>
    <row r="2079" spans="1:16" ht="37.5" customHeight="1">
      <c r="A2079" s="45">
        <v>0</v>
      </c>
      <c r="B2079" s="43">
        <f t="shared" si="32"/>
        <v>0</v>
      </c>
      <c r="C2079" s="47" t="s">
        <v>11695</v>
      </c>
      <c r="D2079" s="47" t="s">
        <v>11696</v>
      </c>
      <c r="E2079" s="49">
        <v>2024</v>
      </c>
      <c r="F2079" s="51">
        <v>148</v>
      </c>
      <c r="G2079" s="53" t="s">
        <v>111</v>
      </c>
      <c r="H2079" s="56">
        <v>950.4</v>
      </c>
      <c r="I2079" s="53" t="s">
        <v>11697</v>
      </c>
      <c r="J2079" s="53" t="s">
        <v>11690</v>
      </c>
      <c r="K2079" s="53" t="s">
        <v>11698</v>
      </c>
      <c r="L2079" s="53" t="s">
        <v>2923</v>
      </c>
      <c r="M2079" s="59" t="s">
        <v>11699</v>
      </c>
      <c r="N2079" s="62" t="s">
        <v>11700</v>
      </c>
      <c r="O2079" s="49">
        <v>73391632</v>
      </c>
      <c r="P2079" s="55" t="s">
        <v>11701</v>
      </c>
    </row>
    <row r="2080" spans="1:16" ht="37.5" customHeight="1">
      <c r="A2080" s="45">
        <v>0</v>
      </c>
      <c r="B2080" s="43">
        <f t="shared" si="32"/>
        <v>0</v>
      </c>
      <c r="C2080" s="47" t="s">
        <v>11702</v>
      </c>
      <c r="D2080" s="47" t="s">
        <v>11703</v>
      </c>
      <c r="E2080" s="49">
        <v>2024</v>
      </c>
      <c r="F2080" s="51">
        <v>104</v>
      </c>
      <c r="G2080" s="53" t="s">
        <v>111</v>
      </c>
      <c r="H2080" s="56">
        <v>748</v>
      </c>
      <c r="I2080" s="53" t="s">
        <v>70</v>
      </c>
      <c r="J2080" s="53" t="s">
        <v>11690</v>
      </c>
      <c r="K2080" s="53" t="s">
        <v>11704</v>
      </c>
      <c r="L2080" s="53" t="s">
        <v>2923</v>
      </c>
      <c r="M2080" s="59" t="s">
        <v>11705</v>
      </c>
      <c r="N2080" s="62" t="s">
        <v>11706</v>
      </c>
      <c r="O2080" s="49">
        <v>73393732</v>
      </c>
      <c r="P2080" s="55" t="s">
        <v>11707</v>
      </c>
    </row>
    <row r="2081" spans="1:16" ht="37.5" customHeight="1">
      <c r="A2081" s="45">
        <v>0</v>
      </c>
      <c r="B2081" s="43">
        <f t="shared" si="32"/>
        <v>0</v>
      </c>
      <c r="C2081" s="47" t="s">
        <v>11708</v>
      </c>
      <c r="D2081" s="47" t="s">
        <v>11703</v>
      </c>
      <c r="E2081" s="49">
        <v>2024</v>
      </c>
      <c r="F2081" s="51">
        <v>112</v>
      </c>
      <c r="G2081" s="53" t="s">
        <v>111</v>
      </c>
      <c r="H2081" s="56">
        <v>799.7</v>
      </c>
      <c r="I2081" s="53" t="s">
        <v>70</v>
      </c>
      <c r="J2081" s="53" t="s">
        <v>11690</v>
      </c>
      <c r="K2081" s="53" t="s">
        <v>11709</v>
      </c>
      <c r="L2081" s="53" t="s">
        <v>2923</v>
      </c>
      <c r="M2081" s="59" t="s">
        <v>11710</v>
      </c>
      <c r="N2081" s="62" t="s">
        <v>11711</v>
      </c>
      <c r="O2081" s="49">
        <v>73389658</v>
      </c>
      <c r="P2081" s="55" t="s">
        <v>11712</v>
      </c>
    </row>
    <row r="2082" spans="1:16" ht="37.5" customHeight="1">
      <c r="A2082" s="45">
        <v>0</v>
      </c>
      <c r="B2082" s="43">
        <f t="shared" si="32"/>
        <v>0</v>
      </c>
      <c r="C2082" s="47" t="s">
        <v>11713</v>
      </c>
      <c r="D2082" s="47" t="s">
        <v>11714</v>
      </c>
      <c r="E2082" s="49">
        <v>2024</v>
      </c>
      <c r="F2082" s="51">
        <v>56</v>
      </c>
      <c r="G2082" s="53" t="s">
        <v>111</v>
      </c>
      <c r="H2082" s="56">
        <v>599.5</v>
      </c>
      <c r="I2082" s="53" t="s">
        <v>11715</v>
      </c>
      <c r="J2082" s="53" t="s">
        <v>11690</v>
      </c>
      <c r="K2082" s="53" t="s">
        <v>10494</v>
      </c>
      <c r="L2082" s="53" t="s">
        <v>2923</v>
      </c>
      <c r="M2082" s="59" t="s">
        <v>11716</v>
      </c>
      <c r="N2082" s="62" t="s">
        <v>11717</v>
      </c>
      <c r="O2082" s="49">
        <v>73401517</v>
      </c>
      <c r="P2082" s="55" t="s">
        <v>11718</v>
      </c>
    </row>
    <row r="2083" spans="1:16" ht="37.5" customHeight="1">
      <c r="A2083" s="45">
        <v>0</v>
      </c>
      <c r="B2083" s="43">
        <f t="shared" si="32"/>
        <v>0</v>
      </c>
      <c r="C2083" s="47" t="s">
        <v>11719</v>
      </c>
      <c r="D2083" s="47" t="s">
        <v>11720</v>
      </c>
      <c r="E2083" s="49">
        <v>2024</v>
      </c>
      <c r="F2083" s="51">
        <v>84</v>
      </c>
      <c r="G2083" s="53" t="s">
        <v>111</v>
      </c>
      <c r="H2083" s="56">
        <v>699.6</v>
      </c>
      <c r="I2083" s="53" t="s">
        <v>70</v>
      </c>
      <c r="J2083" s="53" t="s">
        <v>11690</v>
      </c>
      <c r="K2083" s="53" t="s">
        <v>11721</v>
      </c>
      <c r="L2083" s="53" t="s">
        <v>2923</v>
      </c>
      <c r="M2083" s="59" t="s">
        <v>11722</v>
      </c>
      <c r="N2083" s="62" t="s">
        <v>11723</v>
      </c>
      <c r="O2083" s="49">
        <v>73370703</v>
      </c>
      <c r="P2083" s="55" t="s">
        <v>11724</v>
      </c>
    </row>
    <row r="2084" spans="1:16" ht="37.5" customHeight="1">
      <c r="A2084" s="45">
        <v>0</v>
      </c>
      <c r="B2084" s="43">
        <f t="shared" si="32"/>
        <v>0</v>
      </c>
      <c r="C2084" s="47" t="s">
        <v>11725</v>
      </c>
      <c r="D2084" s="47" t="s">
        <v>11703</v>
      </c>
      <c r="E2084" s="49">
        <v>2024</v>
      </c>
      <c r="F2084" s="51">
        <v>168</v>
      </c>
      <c r="G2084" s="53" t="s">
        <v>111</v>
      </c>
      <c r="H2084" s="56">
        <v>1182.5</v>
      </c>
      <c r="I2084" s="53" t="s">
        <v>70</v>
      </c>
      <c r="J2084" s="53" t="s">
        <v>11690</v>
      </c>
      <c r="K2084" s="53" t="s">
        <v>11726</v>
      </c>
      <c r="L2084" s="53" t="s">
        <v>2923</v>
      </c>
      <c r="M2084" s="59" t="s">
        <v>11727</v>
      </c>
      <c r="N2084" s="62" t="s">
        <v>11728</v>
      </c>
      <c r="O2084" s="49">
        <v>73370717</v>
      </c>
      <c r="P2084" s="55" t="s">
        <v>11729</v>
      </c>
    </row>
    <row r="2085" spans="1:16" ht="37.5" customHeight="1">
      <c r="A2085" s="45">
        <v>0</v>
      </c>
      <c r="B2085" s="43">
        <f t="shared" si="32"/>
        <v>0</v>
      </c>
      <c r="C2085" s="47" t="s">
        <v>11730</v>
      </c>
      <c r="D2085" s="47" t="s">
        <v>11731</v>
      </c>
      <c r="E2085" s="49">
        <v>2024</v>
      </c>
      <c r="F2085" s="51">
        <v>60</v>
      </c>
      <c r="G2085" s="53" t="s">
        <v>111</v>
      </c>
      <c r="H2085" s="56">
        <v>699.6</v>
      </c>
      <c r="I2085" s="53" t="s">
        <v>70</v>
      </c>
      <c r="J2085" s="53" t="s">
        <v>11690</v>
      </c>
      <c r="K2085" s="53" t="s">
        <v>11732</v>
      </c>
      <c r="L2085" s="53" t="s">
        <v>2923</v>
      </c>
      <c r="M2085" s="60" t="s">
        <v>70</v>
      </c>
      <c r="N2085" s="62" t="s">
        <v>11733</v>
      </c>
      <c r="O2085" s="49">
        <v>73406036</v>
      </c>
      <c r="P2085" s="55" t="s">
        <v>11734</v>
      </c>
    </row>
    <row r="2086" spans="1:16" ht="37.5" customHeight="1">
      <c r="A2086" s="45">
        <v>0</v>
      </c>
      <c r="B2086" s="43">
        <f t="shared" si="32"/>
        <v>0</v>
      </c>
      <c r="C2086" s="47" t="s">
        <v>11735</v>
      </c>
      <c r="D2086" s="47" t="s">
        <v>11736</v>
      </c>
      <c r="E2086" s="49">
        <v>2010</v>
      </c>
      <c r="F2086" s="51">
        <v>48</v>
      </c>
      <c r="G2086" s="53" t="s">
        <v>111</v>
      </c>
      <c r="H2086" s="56">
        <v>298.10000000000002</v>
      </c>
      <c r="I2086" s="53" t="s">
        <v>70</v>
      </c>
      <c r="J2086" s="53" t="s">
        <v>11737</v>
      </c>
      <c r="K2086" s="53" t="s">
        <v>10108</v>
      </c>
      <c r="L2086" s="53" t="s">
        <v>2923</v>
      </c>
      <c r="M2086" s="60" t="s">
        <v>70</v>
      </c>
      <c r="N2086" s="62" t="s">
        <v>11738</v>
      </c>
      <c r="O2086" s="49">
        <v>48197106</v>
      </c>
      <c r="P2086" s="55" t="s">
        <v>11739</v>
      </c>
    </row>
    <row r="2087" spans="1:16" ht="37.5" customHeight="1">
      <c r="A2087" s="45">
        <v>0</v>
      </c>
      <c r="B2087" s="43">
        <f t="shared" si="32"/>
        <v>0</v>
      </c>
      <c r="C2087" s="47" t="s">
        <v>11740</v>
      </c>
      <c r="D2087" s="47" t="s">
        <v>11741</v>
      </c>
      <c r="E2087" s="49">
        <v>2023</v>
      </c>
      <c r="F2087" s="51">
        <v>38</v>
      </c>
      <c r="G2087" s="53" t="s">
        <v>111</v>
      </c>
      <c r="H2087" s="56">
        <v>220</v>
      </c>
      <c r="I2087" s="53" t="s">
        <v>70</v>
      </c>
      <c r="J2087" s="53" t="s">
        <v>11737</v>
      </c>
      <c r="K2087" s="53" t="s">
        <v>10157</v>
      </c>
      <c r="L2087" s="53" t="s">
        <v>2923</v>
      </c>
      <c r="M2087" s="59" t="s">
        <v>11742</v>
      </c>
      <c r="N2087" s="62" t="s">
        <v>11743</v>
      </c>
      <c r="O2087" s="49">
        <v>73340328</v>
      </c>
      <c r="P2087" s="55" t="s">
        <v>11744</v>
      </c>
    </row>
    <row r="2088" spans="1:16" ht="37.5" customHeight="1">
      <c r="A2088" s="45">
        <v>0</v>
      </c>
      <c r="B2088" s="43">
        <f t="shared" si="32"/>
        <v>0</v>
      </c>
      <c r="C2088" s="47" t="s">
        <v>11745</v>
      </c>
      <c r="D2088" s="47" t="s">
        <v>11299</v>
      </c>
      <c r="E2088" s="49">
        <v>2024</v>
      </c>
      <c r="F2088" s="51">
        <v>128</v>
      </c>
      <c r="G2088" s="53" t="s">
        <v>111</v>
      </c>
      <c r="H2088" s="56">
        <v>1153.9000000000001</v>
      </c>
      <c r="I2088" s="53" t="s">
        <v>70</v>
      </c>
      <c r="J2088" s="53" t="s">
        <v>11690</v>
      </c>
      <c r="K2088" s="53" t="s">
        <v>11746</v>
      </c>
      <c r="L2088" s="53" t="s">
        <v>2923</v>
      </c>
      <c r="M2088" s="59" t="s">
        <v>11747</v>
      </c>
      <c r="N2088" s="62" t="s">
        <v>11748</v>
      </c>
      <c r="O2088" s="49">
        <v>73402393</v>
      </c>
      <c r="P2088" s="55" t="s">
        <v>11749</v>
      </c>
    </row>
    <row r="2089" spans="1:16" ht="37.5" customHeight="1">
      <c r="A2089" s="45">
        <v>0</v>
      </c>
      <c r="B2089" s="43">
        <f t="shared" si="32"/>
        <v>0</v>
      </c>
      <c r="C2089" s="47" t="s">
        <v>11750</v>
      </c>
      <c r="D2089" s="47" t="s">
        <v>10723</v>
      </c>
      <c r="E2089" s="49">
        <v>2024</v>
      </c>
      <c r="F2089" s="51">
        <v>40</v>
      </c>
      <c r="G2089" s="53" t="s">
        <v>111</v>
      </c>
      <c r="H2089" s="56">
        <v>500.5</v>
      </c>
      <c r="I2089" s="53" t="s">
        <v>11751</v>
      </c>
      <c r="J2089" s="53" t="s">
        <v>11690</v>
      </c>
      <c r="K2089" s="53" t="s">
        <v>11752</v>
      </c>
      <c r="L2089" s="53" t="s">
        <v>2923</v>
      </c>
      <c r="M2089" s="59" t="s">
        <v>11753</v>
      </c>
      <c r="N2089" s="62" t="s">
        <v>11754</v>
      </c>
      <c r="O2089" s="49">
        <v>73363322</v>
      </c>
      <c r="P2089" s="55" t="s">
        <v>11755</v>
      </c>
    </row>
    <row r="2090" spans="1:16" ht="37.5" customHeight="1">
      <c r="A2090" s="45">
        <v>0</v>
      </c>
      <c r="B2090" s="43">
        <f t="shared" si="32"/>
        <v>0</v>
      </c>
      <c r="C2090" s="47" t="s">
        <v>11756</v>
      </c>
      <c r="D2090" s="47" t="s">
        <v>11757</v>
      </c>
      <c r="E2090" s="49">
        <v>2024</v>
      </c>
      <c r="F2090" s="51">
        <v>80</v>
      </c>
      <c r="G2090" s="53" t="s">
        <v>111</v>
      </c>
      <c r="H2090" s="56">
        <v>757.9</v>
      </c>
      <c r="I2090" s="53" t="s">
        <v>70</v>
      </c>
      <c r="J2090" s="53" t="s">
        <v>11690</v>
      </c>
      <c r="K2090" s="53" t="s">
        <v>10108</v>
      </c>
      <c r="L2090" s="53" t="s">
        <v>2923</v>
      </c>
      <c r="M2090" s="59" t="s">
        <v>11758</v>
      </c>
      <c r="N2090" s="62" t="s">
        <v>11759</v>
      </c>
      <c r="O2090" s="49">
        <v>73353524</v>
      </c>
      <c r="P2090" s="55" t="s">
        <v>11760</v>
      </c>
    </row>
    <row r="2091" spans="1:16" ht="37.5" customHeight="1">
      <c r="A2091" s="45">
        <v>0</v>
      </c>
      <c r="B2091" s="43">
        <f t="shared" si="32"/>
        <v>0</v>
      </c>
      <c r="C2091" s="47" t="s">
        <v>11761</v>
      </c>
      <c r="D2091" s="47" t="s">
        <v>11762</v>
      </c>
      <c r="E2091" s="49">
        <v>2006</v>
      </c>
      <c r="F2091" s="51">
        <v>48</v>
      </c>
      <c r="G2091" s="53" t="s">
        <v>111</v>
      </c>
      <c r="H2091" s="56">
        <v>235.4</v>
      </c>
      <c r="I2091" s="53" t="s">
        <v>70</v>
      </c>
      <c r="J2091" s="53" t="s">
        <v>11737</v>
      </c>
      <c r="K2091" s="53" t="s">
        <v>10108</v>
      </c>
      <c r="L2091" s="53" t="s">
        <v>2923</v>
      </c>
      <c r="M2091" s="60" t="s">
        <v>70</v>
      </c>
      <c r="N2091" s="62" t="s">
        <v>11763</v>
      </c>
      <c r="O2091" s="49">
        <v>4754006</v>
      </c>
      <c r="P2091" s="55" t="s">
        <v>11764</v>
      </c>
    </row>
    <row r="2092" spans="1:16" ht="37.5" customHeight="1">
      <c r="A2092" s="45">
        <v>0</v>
      </c>
      <c r="B2092" s="43">
        <f t="shared" si="32"/>
        <v>0</v>
      </c>
      <c r="C2092" s="47" t="s">
        <v>11765</v>
      </c>
      <c r="D2092" s="47" t="s">
        <v>11766</v>
      </c>
      <c r="E2092" s="49">
        <v>2024</v>
      </c>
      <c r="F2092" s="51">
        <v>200</v>
      </c>
      <c r="G2092" s="53" t="s">
        <v>111</v>
      </c>
      <c r="H2092" s="56">
        <v>1709.4</v>
      </c>
      <c r="I2092" s="53" t="s">
        <v>70</v>
      </c>
      <c r="J2092" s="53" t="s">
        <v>11737</v>
      </c>
      <c r="K2092" s="53" t="s">
        <v>11767</v>
      </c>
      <c r="L2092" s="53" t="s">
        <v>2923</v>
      </c>
      <c r="M2092" s="59" t="s">
        <v>11768</v>
      </c>
      <c r="N2092" s="62" t="s">
        <v>11769</v>
      </c>
      <c r="O2092" s="49">
        <v>73360615</v>
      </c>
      <c r="P2092" s="55" t="s">
        <v>11770</v>
      </c>
    </row>
    <row r="2093" spans="1:16" ht="37.5" customHeight="1">
      <c r="A2093" s="45">
        <v>0</v>
      </c>
      <c r="B2093" s="43">
        <f t="shared" si="32"/>
        <v>0</v>
      </c>
      <c r="C2093" s="47" t="s">
        <v>11771</v>
      </c>
      <c r="D2093" s="47" t="s">
        <v>10493</v>
      </c>
      <c r="E2093" s="49">
        <v>2024</v>
      </c>
      <c r="F2093" s="51">
        <v>196</v>
      </c>
      <c r="G2093" s="53" t="s">
        <v>111</v>
      </c>
      <c r="H2093" s="56">
        <v>1300.2</v>
      </c>
      <c r="I2093" s="53" t="s">
        <v>70</v>
      </c>
      <c r="J2093" s="53" t="s">
        <v>11690</v>
      </c>
      <c r="K2093" s="53" t="s">
        <v>11772</v>
      </c>
      <c r="L2093" s="53" t="s">
        <v>2923</v>
      </c>
      <c r="M2093" s="59" t="s">
        <v>11773</v>
      </c>
      <c r="N2093" s="62" t="s">
        <v>11774</v>
      </c>
      <c r="O2093" s="49">
        <v>73405760</v>
      </c>
      <c r="P2093" s="55" t="s">
        <v>11775</v>
      </c>
    </row>
    <row r="2094" spans="1:16" ht="37.5" customHeight="1">
      <c r="A2094" s="45">
        <v>0</v>
      </c>
      <c r="B2094" s="43">
        <f t="shared" si="32"/>
        <v>0</v>
      </c>
      <c r="C2094" s="47" t="s">
        <v>11776</v>
      </c>
      <c r="D2094" s="47" t="s">
        <v>11777</v>
      </c>
      <c r="E2094" s="49">
        <v>2001</v>
      </c>
      <c r="F2094" s="51">
        <v>48</v>
      </c>
      <c r="G2094" s="53" t="s">
        <v>111</v>
      </c>
      <c r="H2094" s="56">
        <v>95.7</v>
      </c>
      <c r="I2094" s="53" t="s">
        <v>70</v>
      </c>
      <c r="J2094" s="53" t="s">
        <v>11690</v>
      </c>
      <c r="K2094" s="53" t="s">
        <v>10108</v>
      </c>
      <c r="L2094" s="53" t="s">
        <v>36</v>
      </c>
      <c r="M2094" s="60" t="s">
        <v>70</v>
      </c>
      <c r="N2094" s="62" t="s">
        <v>11778</v>
      </c>
      <c r="O2094" s="49">
        <v>1662007</v>
      </c>
      <c r="P2094" s="55" t="s">
        <v>11779</v>
      </c>
    </row>
    <row r="2095" spans="1:16" ht="37.5" customHeight="1">
      <c r="A2095" s="45">
        <v>0</v>
      </c>
      <c r="B2095" s="43">
        <f t="shared" si="32"/>
        <v>0</v>
      </c>
      <c r="C2095" s="47" t="s">
        <v>11780</v>
      </c>
      <c r="D2095" s="47" t="s">
        <v>11781</v>
      </c>
      <c r="E2095" s="49">
        <v>2024</v>
      </c>
      <c r="F2095" s="51">
        <v>64</v>
      </c>
      <c r="G2095" s="53" t="s">
        <v>111</v>
      </c>
      <c r="H2095" s="56">
        <v>599.5</v>
      </c>
      <c r="I2095" s="53" t="s">
        <v>70</v>
      </c>
      <c r="J2095" s="53" t="s">
        <v>11690</v>
      </c>
      <c r="K2095" s="53" t="s">
        <v>11782</v>
      </c>
      <c r="L2095" s="53" t="s">
        <v>2923</v>
      </c>
      <c r="M2095" s="59" t="s">
        <v>11783</v>
      </c>
      <c r="N2095" s="62" t="s">
        <v>11784</v>
      </c>
      <c r="O2095" s="49">
        <v>73402010</v>
      </c>
      <c r="P2095" s="55" t="s">
        <v>11785</v>
      </c>
    </row>
    <row r="2096" spans="1:16" ht="37.5" customHeight="1">
      <c r="A2096" s="45">
        <v>0</v>
      </c>
      <c r="B2096" s="43">
        <f t="shared" si="32"/>
        <v>0</v>
      </c>
      <c r="C2096" s="47" t="s">
        <v>11786</v>
      </c>
      <c r="D2096" s="47" t="s">
        <v>10107</v>
      </c>
      <c r="E2096" s="49">
        <v>2024</v>
      </c>
      <c r="F2096" s="51">
        <v>124</v>
      </c>
      <c r="G2096" s="53" t="s">
        <v>111</v>
      </c>
      <c r="H2096" s="56">
        <v>892.1</v>
      </c>
      <c r="I2096" s="53" t="s">
        <v>70</v>
      </c>
      <c r="J2096" s="53" t="s">
        <v>11690</v>
      </c>
      <c r="K2096" s="53" t="s">
        <v>11787</v>
      </c>
      <c r="L2096" s="53" t="s">
        <v>2923</v>
      </c>
      <c r="M2096" s="59" t="s">
        <v>11788</v>
      </c>
      <c r="N2096" s="62" t="s">
        <v>11789</v>
      </c>
      <c r="O2096" s="49">
        <v>73363523</v>
      </c>
      <c r="P2096" s="55" t="s">
        <v>11790</v>
      </c>
    </row>
    <row r="2097" spans="1:16" ht="37.5" customHeight="1">
      <c r="A2097" s="45">
        <v>0</v>
      </c>
      <c r="B2097" s="43">
        <f t="shared" si="32"/>
        <v>0</v>
      </c>
      <c r="C2097" s="47" t="s">
        <v>11791</v>
      </c>
      <c r="D2097" s="47" t="s">
        <v>10107</v>
      </c>
      <c r="E2097" s="49">
        <v>2024</v>
      </c>
      <c r="F2097" s="51">
        <v>88</v>
      </c>
      <c r="G2097" s="53" t="s">
        <v>111</v>
      </c>
      <c r="H2097" s="56">
        <v>704</v>
      </c>
      <c r="I2097" s="53" t="s">
        <v>70</v>
      </c>
      <c r="J2097" s="53" t="s">
        <v>11690</v>
      </c>
      <c r="K2097" s="53" t="s">
        <v>11787</v>
      </c>
      <c r="L2097" s="53" t="s">
        <v>2923</v>
      </c>
      <c r="M2097" s="59" t="s">
        <v>11792</v>
      </c>
      <c r="N2097" s="62" t="s">
        <v>11793</v>
      </c>
      <c r="O2097" s="49">
        <v>73363525</v>
      </c>
      <c r="P2097" s="55" t="s">
        <v>11794</v>
      </c>
    </row>
    <row r="2098" spans="1:16" ht="37.5" customHeight="1">
      <c r="A2098" s="45">
        <v>0</v>
      </c>
      <c r="B2098" s="43">
        <f t="shared" si="32"/>
        <v>0</v>
      </c>
      <c r="C2098" s="47" t="s">
        <v>11795</v>
      </c>
      <c r="D2098" s="47" t="s">
        <v>10107</v>
      </c>
      <c r="E2098" s="49">
        <v>2024</v>
      </c>
      <c r="F2098" s="51">
        <v>100</v>
      </c>
      <c r="G2098" s="53" t="s">
        <v>111</v>
      </c>
      <c r="H2098" s="56">
        <v>720.5</v>
      </c>
      <c r="I2098" s="53" t="s">
        <v>70</v>
      </c>
      <c r="J2098" s="53" t="s">
        <v>11690</v>
      </c>
      <c r="K2098" s="53" t="s">
        <v>11787</v>
      </c>
      <c r="L2098" s="53" t="s">
        <v>2923</v>
      </c>
      <c r="M2098" s="59" t="s">
        <v>11796</v>
      </c>
      <c r="N2098" s="62" t="s">
        <v>11797</v>
      </c>
      <c r="O2098" s="49">
        <v>73363524</v>
      </c>
      <c r="P2098" s="55" t="s">
        <v>11798</v>
      </c>
    </row>
    <row r="2099" spans="1:16" ht="37.5" customHeight="1">
      <c r="A2099" s="45">
        <v>0</v>
      </c>
      <c r="B2099" s="43">
        <f t="shared" si="32"/>
        <v>0</v>
      </c>
      <c r="C2099" s="47" t="s">
        <v>11799</v>
      </c>
      <c r="D2099" s="47" t="s">
        <v>10101</v>
      </c>
      <c r="E2099" s="49">
        <v>2024</v>
      </c>
      <c r="F2099" s="51">
        <v>268</v>
      </c>
      <c r="G2099" s="53" t="s">
        <v>111</v>
      </c>
      <c r="H2099" s="56">
        <v>1865.6</v>
      </c>
      <c r="I2099" s="53" t="s">
        <v>11800</v>
      </c>
      <c r="J2099" s="53" t="s">
        <v>11690</v>
      </c>
      <c r="K2099" s="53" t="s">
        <v>11801</v>
      </c>
      <c r="L2099" s="53" t="s">
        <v>2923</v>
      </c>
      <c r="M2099" s="59" t="s">
        <v>11802</v>
      </c>
      <c r="N2099" s="62" t="s">
        <v>11803</v>
      </c>
      <c r="O2099" s="49">
        <v>73402391</v>
      </c>
      <c r="P2099" s="55" t="s">
        <v>11804</v>
      </c>
    </row>
    <row r="2100" spans="1:16" ht="37.5" customHeight="1">
      <c r="A2100" s="45">
        <v>0</v>
      </c>
      <c r="B2100" s="43">
        <f t="shared" si="32"/>
        <v>0</v>
      </c>
      <c r="C2100" s="47" t="s">
        <v>11805</v>
      </c>
      <c r="D2100" s="47" t="s">
        <v>10333</v>
      </c>
      <c r="E2100" s="49">
        <v>2024</v>
      </c>
      <c r="F2100" s="51">
        <v>68</v>
      </c>
      <c r="G2100" s="53" t="s">
        <v>111</v>
      </c>
      <c r="H2100" s="56">
        <v>544.5</v>
      </c>
      <c r="I2100" s="53" t="s">
        <v>70</v>
      </c>
      <c r="J2100" s="53" t="s">
        <v>11690</v>
      </c>
      <c r="K2100" s="53" t="s">
        <v>11806</v>
      </c>
      <c r="L2100" s="53" t="s">
        <v>2923</v>
      </c>
      <c r="M2100" s="59" t="s">
        <v>11807</v>
      </c>
      <c r="N2100" s="62" t="s">
        <v>11808</v>
      </c>
      <c r="O2100" s="49">
        <v>73381508</v>
      </c>
      <c r="P2100" s="55" t="s">
        <v>11809</v>
      </c>
    </row>
    <row r="2101" spans="1:16" ht="37.5" customHeight="1">
      <c r="A2101" s="45">
        <v>0</v>
      </c>
      <c r="B2101" s="43">
        <f t="shared" si="32"/>
        <v>0</v>
      </c>
      <c r="C2101" s="47" t="s">
        <v>11810</v>
      </c>
      <c r="D2101" s="47" t="s">
        <v>11811</v>
      </c>
      <c r="E2101" s="49">
        <v>2023</v>
      </c>
      <c r="F2101" s="51">
        <v>188</v>
      </c>
      <c r="G2101" s="53" t="s">
        <v>111</v>
      </c>
      <c r="H2101" s="56">
        <v>1277.0999999999999</v>
      </c>
      <c r="I2101" s="53" t="s">
        <v>70</v>
      </c>
      <c r="J2101" s="53" t="s">
        <v>11690</v>
      </c>
      <c r="K2101" s="53" t="s">
        <v>11812</v>
      </c>
      <c r="L2101" s="53" t="s">
        <v>2923</v>
      </c>
      <c r="M2101" s="59" t="s">
        <v>11813</v>
      </c>
      <c r="N2101" s="62" t="s">
        <v>11814</v>
      </c>
      <c r="O2101" s="49">
        <v>73363519</v>
      </c>
      <c r="P2101" s="55" t="s">
        <v>11815</v>
      </c>
    </row>
    <row r="2102" spans="1:16" ht="37.5" customHeight="1">
      <c r="A2102" s="45">
        <v>0</v>
      </c>
      <c r="B2102" s="43">
        <f t="shared" si="32"/>
        <v>0</v>
      </c>
      <c r="C2102" s="47" t="s">
        <v>11816</v>
      </c>
      <c r="D2102" s="47" t="s">
        <v>10705</v>
      </c>
      <c r="E2102" s="49">
        <v>2024</v>
      </c>
      <c r="F2102" s="51">
        <v>40</v>
      </c>
      <c r="G2102" s="53" t="s">
        <v>111</v>
      </c>
      <c r="H2102" s="56">
        <v>500.5</v>
      </c>
      <c r="I2102" s="53" t="s">
        <v>70</v>
      </c>
      <c r="J2102" s="53" t="s">
        <v>11690</v>
      </c>
      <c r="K2102" s="53" t="s">
        <v>11817</v>
      </c>
      <c r="L2102" s="53" t="s">
        <v>2923</v>
      </c>
      <c r="M2102" s="59" t="s">
        <v>11818</v>
      </c>
      <c r="N2102" s="62" t="s">
        <v>11819</v>
      </c>
      <c r="O2102" s="49">
        <v>73363321</v>
      </c>
      <c r="P2102" s="55" t="s">
        <v>11820</v>
      </c>
    </row>
    <row r="2103" spans="1:16" ht="37.5" customHeight="1">
      <c r="A2103" s="45">
        <v>0</v>
      </c>
      <c r="B2103" s="43">
        <f t="shared" si="32"/>
        <v>0</v>
      </c>
      <c r="C2103" s="47" t="s">
        <v>11821</v>
      </c>
      <c r="D2103" s="47" t="s">
        <v>10723</v>
      </c>
      <c r="E2103" s="49">
        <v>2024</v>
      </c>
      <c r="F2103" s="51">
        <v>84</v>
      </c>
      <c r="G2103" s="53" t="s">
        <v>111</v>
      </c>
      <c r="H2103" s="56">
        <v>672.1</v>
      </c>
      <c r="I2103" s="53" t="s">
        <v>11822</v>
      </c>
      <c r="J2103" s="53" t="s">
        <v>11690</v>
      </c>
      <c r="K2103" s="53" t="s">
        <v>11823</v>
      </c>
      <c r="L2103" s="53" t="s">
        <v>2923</v>
      </c>
      <c r="M2103" s="59" t="s">
        <v>11824</v>
      </c>
      <c r="N2103" s="62" t="s">
        <v>11825</v>
      </c>
      <c r="O2103" s="49">
        <v>73381502</v>
      </c>
      <c r="P2103" s="55" t="s">
        <v>11826</v>
      </c>
    </row>
    <row r="2104" spans="1:16" ht="37.5" customHeight="1">
      <c r="A2104" s="45">
        <v>0</v>
      </c>
      <c r="B2104" s="43">
        <f t="shared" si="32"/>
        <v>0</v>
      </c>
      <c r="C2104" s="47" t="s">
        <v>11827</v>
      </c>
      <c r="D2104" s="47" t="s">
        <v>10723</v>
      </c>
      <c r="E2104" s="49">
        <v>2024</v>
      </c>
      <c r="F2104" s="51">
        <v>128</v>
      </c>
      <c r="G2104" s="53" t="s">
        <v>111</v>
      </c>
      <c r="H2104" s="56">
        <v>920.7</v>
      </c>
      <c r="I2104" s="53" t="s">
        <v>11828</v>
      </c>
      <c r="J2104" s="53" t="s">
        <v>11690</v>
      </c>
      <c r="K2104" s="53" t="s">
        <v>11829</v>
      </c>
      <c r="L2104" s="53" t="s">
        <v>2923</v>
      </c>
      <c r="M2104" s="59" t="s">
        <v>11830</v>
      </c>
      <c r="N2104" s="62" t="s">
        <v>11831</v>
      </c>
      <c r="O2104" s="49">
        <v>73364704</v>
      </c>
      <c r="P2104" s="55" t="s">
        <v>11832</v>
      </c>
    </row>
    <row r="2105" spans="1:16" ht="37.5" customHeight="1">
      <c r="A2105" s="45">
        <v>0</v>
      </c>
      <c r="B2105" s="43">
        <f t="shared" si="32"/>
        <v>0</v>
      </c>
      <c r="C2105" s="47" t="s">
        <v>11833</v>
      </c>
      <c r="D2105" s="47" t="s">
        <v>11834</v>
      </c>
      <c r="E2105" s="49">
        <v>2024</v>
      </c>
      <c r="F2105" s="51">
        <v>88</v>
      </c>
      <c r="G2105" s="53" t="s">
        <v>111</v>
      </c>
      <c r="H2105" s="56">
        <v>704</v>
      </c>
      <c r="I2105" s="53" t="s">
        <v>70</v>
      </c>
      <c r="J2105" s="53" t="s">
        <v>11690</v>
      </c>
      <c r="K2105" s="53" t="s">
        <v>11787</v>
      </c>
      <c r="L2105" s="53" t="s">
        <v>2923</v>
      </c>
      <c r="M2105" s="59" t="s">
        <v>11835</v>
      </c>
      <c r="N2105" s="62" t="s">
        <v>11836</v>
      </c>
      <c r="O2105" s="49">
        <v>73375595</v>
      </c>
      <c r="P2105" s="55" t="s">
        <v>11837</v>
      </c>
    </row>
    <row r="2106" spans="1:16" ht="37.5" customHeight="1">
      <c r="A2106" s="45">
        <v>0</v>
      </c>
      <c r="B2106" s="43">
        <f t="shared" si="32"/>
        <v>0</v>
      </c>
      <c r="C2106" s="47" t="s">
        <v>11838</v>
      </c>
      <c r="D2106" s="47" t="s">
        <v>11839</v>
      </c>
      <c r="E2106" s="49">
        <v>2024</v>
      </c>
      <c r="F2106" s="51">
        <v>88</v>
      </c>
      <c r="G2106" s="53" t="s">
        <v>111</v>
      </c>
      <c r="H2106" s="56">
        <v>386.1</v>
      </c>
      <c r="I2106" s="53" t="s">
        <v>70</v>
      </c>
      <c r="J2106" s="53" t="s">
        <v>11690</v>
      </c>
      <c r="K2106" s="53" t="s">
        <v>11840</v>
      </c>
      <c r="L2106" s="53" t="s">
        <v>2923</v>
      </c>
      <c r="M2106" s="59" t="s">
        <v>11841</v>
      </c>
      <c r="N2106" s="62" t="s">
        <v>11842</v>
      </c>
      <c r="O2106" s="49">
        <v>73367463</v>
      </c>
      <c r="P2106" s="55" t="s">
        <v>11843</v>
      </c>
    </row>
    <row r="2107" spans="1:16" ht="37.5" customHeight="1">
      <c r="A2107" s="45">
        <v>0</v>
      </c>
      <c r="B2107" s="43">
        <f t="shared" si="32"/>
        <v>0</v>
      </c>
      <c r="C2107" s="47" t="s">
        <v>11844</v>
      </c>
      <c r="D2107" s="47" t="s">
        <v>11845</v>
      </c>
      <c r="E2107" s="49">
        <v>2024</v>
      </c>
      <c r="F2107" s="51">
        <v>100</v>
      </c>
      <c r="G2107" s="53" t="s">
        <v>111</v>
      </c>
      <c r="H2107" s="56">
        <v>850.3</v>
      </c>
      <c r="I2107" s="53" t="s">
        <v>70</v>
      </c>
      <c r="J2107" s="53" t="s">
        <v>11690</v>
      </c>
      <c r="K2107" s="53" t="s">
        <v>11806</v>
      </c>
      <c r="L2107" s="53" t="s">
        <v>2923</v>
      </c>
      <c r="M2107" s="59" t="s">
        <v>11846</v>
      </c>
      <c r="N2107" s="62" t="s">
        <v>11847</v>
      </c>
      <c r="O2107" s="49">
        <v>73402399</v>
      </c>
      <c r="P2107" s="55" t="s">
        <v>11848</v>
      </c>
    </row>
    <row r="2108" spans="1:16" ht="37.5" customHeight="1">
      <c r="A2108" s="45">
        <v>0</v>
      </c>
      <c r="B2108" s="43">
        <f t="shared" si="32"/>
        <v>0</v>
      </c>
      <c r="C2108" s="47" t="s">
        <v>11849</v>
      </c>
      <c r="D2108" s="47" t="s">
        <v>11850</v>
      </c>
      <c r="E2108" s="49">
        <v>2024</v>
      </c>
      <c r="F2108" s="51">
        <v>256</v>
      </c>
      <c r="G2108" s="53" t="s">
        <v>111</v>
      </c>
      <c r="H2108" s="56">
        <v>1614.8</v>
      </c>
      <c r="I2108" s="53" t="s">
        <v>70</v>
      </c>
      <c r="J2108" s="53" t="s">
        <v>11690</v>
      </c>
      <c r="K2108" s="53" t="s">
        <v>11851</v>
      </c>
      <c r="L2108" s="53" t="s">
        <v>2923</v>
      </c>
      <c r="M2108" s="59" t="s">
        <v>11852</v>
      </c>
      <c r="N2108" s="62" t="s">
        <v>11853</v>
      </c>
      <c r="O2108" s="49">
        <v>73393629</v>
      </c>
      <c r="P2108" s="55" t="s">
        <v>11854</v>
      </c>
    </row>
    <row r="2109" spans="1:16" ht="37.5" customHeight="1">
      <c r="A2109" s="45">
        <v>0</v>
      </c>
      <c r="B2109" s="43">
        <f t="shared" si="32"/>
        <v>0</v>
      </c>
      <c r="C2109" s="47" t="s">
        <v>11855</v>
      </c>
      <c r="D2109" s="47" t="s">
        <v>11856</v>
      </c>
      <c r="E2109" s="49">
        <v>2024</v>
      </c>
      <c r="F2109" s="51">
        <v>44</v>
      </c>
      <c r="G2109" s="53" t="s">
        <v>111</v>
      </c>
      <c r="H2109" s="56">
        <v>449.9</v>
      </c>
      <c r="I2109" s="53" t="s">
        <v>70</v>
      </c>
      <c r="J2109" s="53" t="s">
        <v>11690</v>
      </c>
      <c r="K2109" s="53" t="s">
        <v>11857</v>
      </c>
      <c r="L2109" s="53" t="s">
        <v>2923</v>
      </c>
      <c r="M2109" s="59" t="s">
        <v>11858</v>
      </c>
      <c r="N2109" s="62" t="s">
        <v>11859</v>
      </c>
      <c r="O2109" s="49">
        <v>73364836</v>
      </c>
      <c r="P2109" s="55" t="s">
        <v>11860</v>
      </c>
    </row>
    <row r="2110" spans="1:16" ht="37.5" customHeight="1">
      <c r="A2110" s="45">
        <v>0</v>
      </c>
      <c r="B2110" s="43">
        <f t="shared" si="32"/>
        <v>0</v>
      </c>
      <c r="C2110" s="47" t="s">
        <v>11861</v>
      </c>
      <c r="D2110" s="47" t="s">
        <v>11862</v>
      </c>
      <c r="E2110" s="49">
        <v>2024</v>
      </c>
      <c r="F2110" s="51">
        <v>224</v>
      </c>
      <c r="G2110" s="53" t="s">
        <v>111</v>
      </c>
      <c r="H2110" s="56">
        <v>1300.2</v>
      </c>
      <c r="I2110" s="53" t="s">
        <v>70</v>
      </c>
      <c r="J2110" s="53" t="s">
        <v>11690</v>
      </c>
      <c r="K2110" s="53" t="s">
        <v>11863</v>
      </c>
      <c r="L2110" s="53" t="s">
        <v>2923</v>
      </c>
      <c r="M2110" s="59" t="s">
        <v>11864</v>
      </c>
      <c r="N2110" s="62" t="s">
        <v>11865</v>
      </c>
      <c r="O2110" s="49">
        <v>73396828</v>
      </c>
      <c r="P2110" s="55" t="s">
        <v>11866</v>
      </c>
    </row>
    <row r="2111" spans="1:16" ht="37.5" customHeight="1">
      <c r="A2111" s="45">
        <v>0</v>
      </c>
      <c r="B2111" s="43">
        <f t="shared" si="32"/>
        <v>0</v>
      </c>
      <c r="C2111" s="47" t="s">
        <v>11867</v>
      </c>
      <c r="D2111" s="47" t="s">
        <v>11868</v>
      </c>
      <c r="E2111" s="49">
        <v>2024</v>
      </c>
      <c r="F2111" s="51">
        <v>76</v>
      </c>
      <c r="G2111" s="53" t="s">
        <v>111</v>
      </c>
      <c r="H2111" s="56">
        <v>699.6</v>
      </c>
      <c r="I2111" s="53" t="s">
        <v>70</v>
      </c>
      <c r="J2111" s="53" t="s">
        <v>11690</v>
      </c>
      <c r="K2111" s="53" t="s">
        <v>11869</v>
      </c>
      <c r="L2111" s="53" t="s">
        <v>2923</v>
      </c>
      <c r="M2111" s="59" t="s">
        <v>11870</v>
      </c>
      <c r="N2111" s="62" t="s">
        <v>11871</v>
      </c>
      <c r="O2111" s="49">
        <v>73403837</v>
      </c>
      <c r="P2111" s="55" t="s">
        <v>11872</v>
      </c>
    </row>
    <row r="2112" spans="1:16" ht="37.5" customHeight="1">
      <c r="A2112" s="45">
        <v>0</v>
      </c>
      <c r="B2112" s="43">
        <f t="shared" si="32"/>
        <v>0</v>
      </c>
      <c r="C2112" s="47" t="s">
        <v>11873</v>
      </c>
      <c r="D2112" s="47"/>
      <c r="E2112" s="49">
        <v>2017</v>
      </c>
      <c r="F2112" s="51">
        <v>16</v>
      </c>
      <c r="G2112" s="53" t="s">
        <v>111</v>
      </c>
      <c r="H2112" s="56">
        <v>20.9</v>
      </c>
      <c r="I2112" s="53" t="s">
        <v>70</v>
      </c>
      <c r="J2112" s="53" t="s">
        <v>11690</v>
      </c>
      <c r="K2112" s="53" t="s">
        <v>11874</v>
      </c>
      <c r="L2112" s="53" t="s">
        <v>2923</v>
      </c>
      <c r="M2112" s="60" t="s">
        <v>70</v>
      </c>
      <c r="N2112" s="62" t="s">
        <v>11875</v>
      </c>
      <c r="O2112" s="49">
        <v>72938032</v>
      </c>
      <c r="P2112" s="55" t="s">
        <v>11876</v>
      </c>
    </row>
    <row r="2113" spans="1:16" ht="37.5" customHeight="1">
      <c r="A2113" s="45">
        <v>0</v>
      </c>
      <c r="B2113" s="43">
        <f t="shared" si="32"/>
        <v>0</v>
      </c>
      <c r="C2113" s="47" t="s">
        <v>11877</v>
      </c>
      <c r="D2113" s="47" t="s">
        <v>11878</v>
      </c>
      <c r="E2113" s="49">
        <v>2024</v>
      </c>
      <c r="F2113" s="51">
        <v>176</v>
      </c>
      <c r="G2113" s="53" t="s">
        <v>111</v>
      </c>
      <c r="H2113" s="56">
        <v>1200.0999999999999</v>
      </c>
      <c r="I2113" s="53" t="s">
        <v>70</v>
      </c>
      <c r="J2113" s="53" t="s">
        <v>11690</v>
      </c>
      <c r="K2113" s="53" t="s">
        <v>11879</v>
      </c>
      <c r="L2113" s="53" t="s">
        <v>2923</v>
      </c>
      <c r="M2113" s="59" t="s">
        <v>11880</v>
      </c>
      <c r="N2113" s="62" t="s">
        <v>11881</v>
      </c>
      <c r="O2113" s="49">
        <v>73403506</v>
      </c>
      <c r="P2113" s="55" t="s">
        <v>11882</v>
      </c>
    </row>
    <row r="2114" spans="1:16" ht="37.5" customHeight="1">
      <c r="A2114" s="45">
        <v>0</v>
      </c>
      <c r="B2114" s="43">
        <f t="shared" si="32"/>
        <v>0</v>
      </c>
      <c r="C2114" s="47" t="s">
        <v>11883</v>
      </c>
      <c r="D2114" s="47" t="s">
        <v>11884</v>
      </c>
      <c r="E2114" s="49">
        <v>2024</v>
      </c>
      <c r="F2114" s="51">
        <v>84</v>
      </c>
      <c r="G2114" s="53" t="s">
        <v>111</v>
      </c>
      <c r="H2114" s="56">
        <v>850.3</v>
      </c>
      <c r="I2114" s="53" t="s">
        <v>70</v>
      </c>
      <c r="J2114" s="53" t="s">
        <v>11690</v>
      </c>
      <c r="K2114" s="53" t="s">
        <v>11885</v>
      </c>
      <c r="L2114" s="53" t="s">
        <v>2923</v>
      </c>
      <c r="M2114" s="60" t="s">
        <v>70</v>
      </c>
      <c r="N2114" s="62" t="s">
        <v>11886</v>
      </c>
      <c r="O2114" s="49">
        <v>73406039</v>
      </c>
      <c r="P2114" s="55" t="s">
        <v>11887</v>
      </c>
    </row>
    <row r="2115" spans="1:16" ht="37.5" customHeight="1">
      <c r="A2115" s="45">
        <v>0</v>
      </c>
      <c r="B2115" s="43">
        <f t="shared" si="32"/>
        <v>0</v>
      </c>
      <c r="C2115" s="47" t="s">
        <v>11888</v>
      </c>
      <c r="D2115" s="47" t="s">
        <v>11889</v>
      </c>
      <c r="E2115" s="49">
        <v>2024</v>
      </c>
      <c r="F2115" s="51">
        <v>76</v>
      </c>
      <c r="G2115" s="53" t="s">
        <v>111</v>
      </c>
      <c r="H2115" s="56">
        <v>1100</v>
      </c>
      <c r="I2115" s="53" t="s">
        <v>70</v>
      </c>
      <c r="J2115" s="53" t="s">
        <v>11690</v>
      </c>
      <c r="K2115" s="53" t="s">
        <v>11890</v>
      </c>
      <c r="L2115" s="53" t="s">
        <v>2923</v>
      </c>
      <c r="M2115" s="59" t="s">
        <v>11891</v>
      </c>
      <c r="N2115" s="62" t="s">
        <v>11892</v>
      </c>
      <c r="O2115" s="49">
        <v>73396815</v>
      </c>
      <c r="P2115" s="55" t="s">
        <v>11893</v>
      </c>
    </row>
    <row r="2116" spans="1:16" ht="37.5" customHeight="1">
      <c r="A2116" s="45">
        <v>0</v>
      </c>
      <c r="B2116" s="43">
        <f t="shared" si="32"/>
        <v>0</v>
      </c>
      <c r="C2116" s="47" t="s">
        <v>11894</v>
      </c>
      <c r="D2116" s="47" t="s">
        <v>10333</v>
      </c>
      <c r="E2116" s="49">
        <v>2024</v>
      </c>
      <c r="F2116" s="51">
        <v>48</v>
      </c>
      <c r="G2116" s="53" t="s">
        <v>111</v>
      </c>
      <c r="H2116" s="56">
        <v>500.5</v>
      </c>
      <c r="I2116" s="53" t="s">
        <v>70</v>
      </c>
      <c r="J2116" s="53" t="s">
        <v>11690</v>
      </c>
      <c r="K2116" s="53" t="s">
        <v>11806</v>
      </c>
      <c r="L2116" s="53" t="s">
        <v>2923</v>
      </c>
      <c r="M2116" s="59" t="s">
        <v>11895</v>
      </c>
      <c r="N2116" s="62" t="s">
        <v>11896</v>
      </c>
      <c r="O2116" s="49">
        <v>73391633</v>
      </c>
      <c r="P2116" s="55" t="s">
        <v>11897</v>
      </c>
    </row>
    <row r="2117" spans="1:16" ht="37.5" customHeight="1">
      <c r="A2117" s="45">
        <v>0</v>
      </c>
      <c r="B2117" s="43">
        <f t="shared" si="32"/>
        <v>0</v>
      </c>
      <c r="C2117" s="47" t="s">
        <v>11898</v>
      </c>
      <c r="D2117" s="47" t="s">
        <v>11042</v>
      </c>
      <c r="E2117" s="49">
        <v>2024</v>
      </c>
      <c r="F2117" s="51">
        <v>164</v>
      </c>
      <c r="G2117" s="53" t="s">
        <v>111</v>
      </c>
      <c r="H2117" s="56">
        <v>950.4</v>
      </c>
      <c r="I2117" s="53" t="s">
        <v>70</v>
      </c>
      <c r="J2117" s="53" t="s">
        <v>11690</v>
      </c>
      <c r="K2117" s="53" t="s">
        <v>11899</v>
      </c>
      <c r="L2117" s="53" t="s">
        <v>2923</v>
      </c>
      <c r="M2117" s="59" t="s">
        <v>11900</v>
      </c>
      <c r="N2117" s="62" t="s">
        <v>11901</v>
      </c>
      <c r="O2117" s="49">
        <v>73365149</v>
      </c>
      <c r="P2117" s="55" t="s">
        <v>11902</v>
      </c>
    </row>
    <row r="2118" spans="1:16" ht="37.5" customHeight="1">
      <c r="A2118" s="45">
        <v>0</v>
      </c>
      <c r="B2118" s="43">
        <f t="shared" si="32"/>
        <v>0</v>
      </c>
      <c r="C2118" s="47" t="s">
        <v>11903</v>
      </c>
      <c r="D2118" s="47" t="s">
        <v>11904</v>
      </c>
      <c r="E2118" s="49">
        <v>2023</v>
      </c>
      <c r="F2118" s="51">
        <v>38</v>
      </c>
      <c r="G2118" s="53" t="s">
        <v>111</v>
      </c>
      <c r="H2118" s="56">
        <v>558.79999999999995</v>
      </c>
      <c r="I2118" s="53" t="s">
        <v>70</v>
      </c>
      <c r="J2118" s="53" t="s">
        <v>11737</v>
      </c>
      <c r="K2118" s="53" t="s">
        <v>11905</v>
      </c>
      <c r="L2118" s="53" t="s">
        <v>2923</v>
      </c>
      <c r="M2118" s="59" t="s">
        <v>11906</v>
      </c>
      <c r="N2118" s="62" t="s">
        <v>11907</v>
      </c>
      <c r="O2118" s="49">
        <v>73344270</v>
      </c>
      <c r="P2118" s="55" t="s">
        <v>11908</v>
      </c>
    </row>
    <row r="2119" spans="1:16" ht="37.5" customHeight="1">
      <c r="A2119" s="45">
        <v>0</v>
      </c>
      <c r="B2119" s="43">
        <f t="shared" si="32"/>
        <v>0</v>
      </c>
      <c r="C2119" s="47" t="s">
        <v>11909</v>
      </c>
      <c r="D2119" s="47" t="s">
        <v>11042</v>
      </c>
      <c r="E2119" s="49">
        <v>2023</v>
      </c>
      <c r="F2119" s="51">
        <v>160</v>
      </c>
      <c r="G2119" s="53" t="s">
        <v>111</v>
      </c>
      <c r="H2119" s="56">
        <v>950.4</v>
      </c>
      <c r="I2119" s="53" t="s">
        <v>70</v>
      </c>
      <c r="J2119" s="53" t="s">
        <v>11690</v>
      </c>
      <c r="K2119" s="53" t="s">
        <v>11910</v>
      </c>
      <c r="L2119" s="53" t="s">
        <v>2923</v>
      </c>
      <c r="M2119" s="59" t="s">
        <v>11911</v>
      </c>
      <c r="N2119" s="62" t="s">
        <v>11912</v>
      </c>
      <c r="O2119" s="49">
        <v>73339494</v>
      </c>
      <c r="P2119" s="55" t="s">
        <v>11913</v>
      </c>
    </row>
    <row r="2120" spans="1:16" ht="37.5" customHeight="1">
      <c r="A2120" s="45">
        <v>0</v>
      </c>
      <c r="B2120" s="43">
        <f t="shared" si="32"/>
        <v>0</v>
      </c>
      <c r="C2120" s="47" t="s">
        <v>11914</v>
      </c>
      <c r="D2120" s="47" t="s">
        <v>11915</v>
      </c>
      <c r="E2120" s="49">
        <v>2023</v>
      </c>
      <c r="F2120" s="51">
        <v>80</v>
      </c>
      <c r="G2120" s="53" t="s">
        <v>111</v>
      </c>
      <c r="H2120" s="56">
        <v>650.1</v>
      </c>
      <c r="I2120" s="53" t="s">
        <v>70</v>
      </c>
      <c r="J2120" s="53" t="s">
        <v>11690</v>
      </c>
      <c r="K2120" s="53" t="s">
        <v>11787</v>
      </c>
      <c r="L2120" s="53" t="s">
        <v>2923</v>
      </c>
      <c r="M2120" s="59" t="s">
        <v>11916</v>
      </c>
      <c r="N2120" s="62" t="s">
        <v>11917</v>
      </c>
      <c r="O2120" s="49">
        <v>73338589</v>
      </c>
      <c r="P2120" s="55" t="s">
        <v>11918</v>
      </c>
    </row>
    <row r="2121" spans="1:16" ht="37.5" customHeight="1">
      <c r="A2121" s="45">
        <v>0</v>
      </c>
      <c r="B2121" s="43">
        <f t="shared" ref="B2121:B2184" si="33">A2121*H2121</f>
        <v>0</v>
      </c>
      <c r="C2121" s="47" t="s">
        <v>11914</v>
      </c>
      <c r="D2121" s="47" t="s">
        <v>11919</v>
      </c>
      <c r="E2121" s="49">
        <v>2023</v>
      </c>
      <c r="F2121" s="51">
        <v>100</v>
      </c>
      <c r="G2121" s="53" t="s">
        <v>111</v>
      </c>
      <c r="H2121" s="56">
        <v>720.5</v>
      </c>
      <c r="I2121" s="53" t="s">
        <v>70</v>
      </c>
      <c r="J2121" s="53" t="s">
        <v>11690</v>
      </c>
      <c r="K2121" s="53" t="s">
        <v>11787</v>
      </c>
      <c r="L2121" s="53" t="s">
        <v>2923</v>
      </c>
      <c r="M2121" s="59" t="s">
        <v>11920</v>
      </c>
      <c r="N2121" s="62" t="s">
        <v>11921</v>
      </c>
      <c r="O2121" s="49">
        <v>73347527</v>
      </c>
      <c r="P2121" s="55" t="s">
        <v>11922</v>
      </c>
    </row>
    <row r="2122" spans="1:16" ht="37.5" customHeight="1">
      <c r="A2122" s="45">
        <v>0</v>
      </c>
      <c r="B2122" s="43">
        <f t="shared" si="33"/>
        <v>0</v>
      </c>
      <c r="C2122" s="47" t="s">
        <v>11923</v>
      </c>
      <c r="D2122" s="47" t="s">
        <v>11924</v>
      </c>
      <c r="E2122" s="49">
        <v>2024</v>
      </c>
      <c r="F2122" s="51">
        <v>32</v>
      </c>
      <c r="G2122" s="53" t="s">
        <v>111</v>
      </c>
      <c r="H2122" s="56">
        <v>249.7</v>
      </c>
      <c r="I2122" s="53" t="s">
        <v>70</v>
      </c>
      <c r="J2122" s="53" t="s">
        <v>11737</v>
      </c>
      <c r="K2122" s="53" t="s">
        <v>10157</v>
      </c>
      <c r="L2122" s="53" t="s">
        <v>2923</v>
      </c>
      <c r="M2122" s="59" t="s">
        <v>11925</v>
      </c>
      <c r="N2122" s="62" t="s">
        <v>11926</v>
      </c>
      <c r="O2122" s="49">
        <v>73360219</v>
      </c>
      <c r="P2122" s="55" t="s">
        <v>11927</v>
      </c>
    </row>
    <row r="2123" spans="1:16" ht="37.5" customHeight="1">
      <c r="A2123" s="45">
        <v>0</v>
      </c>
      <c r="B2123" s="43">
        <f t="shared" si="33"/>
        <v>0</v>
      </c>
      <c r="C2123" s="47" t="s">
        <v>11928</v>
      </c>
      <c r="D2123" s="47" t="s">
        <v>10077</v>
      </c>
      <c r="E2123" s="49">
        <v>2024</v>
      </c>
      <c r="F2123" s="51">
        <v>260</v>
      </c>
      <c r="G2123" s="53" t="s">
        <v>111</v>
      </c>
      <c r="H2123" s="56">
        <v>1500.4</v>
      </c>
      <c r="I2123" s="53" t="s">
        <v>70</v>
      </c>
      <c r="J2123" s="53" t="s">
        <v>11690</v>
      </c>
      <c r="K2123" s="53" t="s">
        <v>11929</v>
      </c>
      <c r="L2123" s="53" t="s">
        <v>2923</v>
      </c>
      <c r="M2123" s="59" t="s">
        <v>11930</v>
      </c>
      <c r="N2123" s="62" t="s">
        <v>11931</v>
      </c>
      <c r="O2123" s="49">
        <v>73402011</v>
      </c>
      <c r="P2123" s="55" t="s">
        <v>11932</v>
      </c>
    </row>
    <row r="2124" spans="1:16" ht="37.5" customHeight="1">
      <c r="A2124" s="45">
        <v>0</v>
      </c>
      <c r="B2124" s="43">
        <f t="shared" si="33"/>
        <v>0</v>
      </c>
      <c r="C2124" s="47" t="s">
        <v>11933</v>
      </c>
      <c r="D2124" s="47" t="s">
        <v>11934</v>
      </c>
      <c r="E2124" s="49">
        <v>2022</v>
      </c>
      <c r="F2124" s="51">
        <v>64</v>
      </c>
      <c r="G2124" s="53" t="s">
        <v>111</v>
      </c>
      <c r="H2124" s="56">
        <v>599.5</v>
      </c>
      <c r="I2124" s="53" t="s">
        <v>70</v>
      </c>
      <c r="J2124" s="53" t="s">
        <v>11737</v>
      </c>
      <c r="K2124" s="53" t="s">
        <v>10108</v>
      </c>
      <c r="L2124" s="53" t="s">
        <v>2923</v>
      </c>
      <c r="M2124" s="59" t="s">
        <v>11935</v>
      </c>
      <c r="N2124" s="62" t="s">
        <v>11936</v>
      </c>
      <c r="O2124" s="49">
        <v>73281237</v>
      </c>
      <c r="P2124" s="55" t="s">
        <v>11937</v>
      </c>
    </row>
    <row r="2125" spans="1:16" ht="37.5" customHeight="1">
      <c r="A2125" s="45">
        <v>0</v>
      </c>
      <c r="B2125" s="43">
        <f t="shared" si="33"/>
        <v>0</v>
      </c>
      <c r="C2125" s="47" t="s">
        <v>11938</v>
      </c>
      <c r="D2125" s="47" t="s">
        <v>11939</v>
      </c>
      <c r="E2125" s="49">
        <v>2024</v>
      </c>
      <c r="F2125" s="51">
        <v>96</v>
      </c>
      <c r="G2125" s="53" t="s">
        <v>111</v>
      </c>
      <c r="H2125" s="56">
        <v>699.6</v>
      </c>
      <c r="I2125" s="53" t="s">
        <v>70</v>
      </c>
      <c r="J2125" s="53" t="s">
        <v>11737</v>
      </c>
      <c r="K2125" s="53" t="s">
        <v>11940</v>
      </c>
      <c r="L2125" s="53" t="s">
        <v>2923</v>
      </c>
      <c r="M2125" s="59" t="s">
        <v>11941</v>
      </c>
      <c r="N2125" s="62" t="s">
        <v>11942</v>
      </c>
      <c r="O2125" s="49">
        <v>73363544</v>
      </c>
      <c r="P2125" s="55" t="s">
        <v>11943</v>
      </c>
    </row>
    <row r="2126" spans="1:16" ht="37.5" customHeight="1">
      <c r="A2126" s="45">
        <v>0</v>
      </c>
      <c r="B2126" s="43">
        <f t="shared" si="33"/>
        <v>0</v>
      </c>
      <c r="C2126" s="47" t="s">
        <v>11944</v>
      </c>
      <c r="D2126" s="47" t="s">
        <v>11945</v>
      </c>
      <c r="E2126" s="49">
        <v>2024</v>
      </c>
      <c r="F2126" s="51">
        <v>76</v>
      </c>
      <c r="G2126" s="53" t="s">
        <v>111</v>
      </c>
      <c r="H2126" s="56">
        <v>650.1</v>
      </c>
      <c r="I2126" s="53" t="s">
        <v>70</v>
      </c>
      <c r="J2126" s="53" t="s">
        <v>11690</v>
      </c>
      <c r="K2126" s="53" t="s">
        <v>11946</v>
      </c>
      <c r="L2126" s="53" t="s">
        <v>2923</v>
      </c>
      <c r="M2126" s="59" t="s">
        <v>11947</v>
      </c>
      <c r="N2126" s="62" t="s">
        <v>11948</v>
      </c>
      <c r="O2126" s="49">
        <v>73370702</v>
      </c>
      <c r="P2126" s="55" t="s">
        <v>11949</v>
      </c>
    </row>
    <row r="2127" spans="1:16" ht="37.5" customHeight="1">
      <c r="A2127" s="45">
        <v>0</v>
      </c>
      <c r="B2127" s="43">
        <f t="shared" si="33"/>
        <v>0</v>
      </c>
      <c r="C2127" s="47" t="s">
        <v>11950</v>
      </c>
      <c r="D2127" s="47" t="s">
        <v>11951</v>
      </c>
      <c r="E2127" s="49">
        <v>2024</v>
      </c>
      <c r="F2127" s="51">
        <v>60</v>
      </c>
      <c r="G2127" s="53" t="s">
        <v>111</v>
      </c>
      <c r="H2127" s="56">
        <v>550</v>
      </c>
      <c r="I2127" s="53" t="s">
        <v>70</v>
      </c>
      <c r="J2127" s="53" t="s">
        <v>11690</v>
      </c>
      <c r="K2127" s="53" t="s">
        <v>11952</v>
      </c>
      <c r="L2127" s="53" t="s">
        <v>2923</v>
      </c>
      <c r="M2127" s="59" t="s">
        <v>11953</v>
      </c>
      <c r="N2127" s="62" t="s">
        <v>11954</v>
      </c>
      <c r="O2127" s="49">
        <v>73391635</v>
      </c>
      <c r="P2127" s="55" t="s">
        <v>11955</v>
      </c>
    </row>
    <row r="2128" spans="1:16" ht="37.5" customHeight="1">
      <c r="A2128" s="45">
        <v>0</v>
      </c>
      <c r="B2128" s="43">
        <f t="shared" si="33"/>
        <v>0</v>
      </c>
      <c r="C2128" s="47" t="s">
        <v>11956</v>
      </c>
      <c r="D2128" s="47" t="s">
        <v>11957</v>
      </c>
      <c r="E2128" s="49">
        <v>2024</v>
      </c>
      <c r="F2128" s="51">
        <v>132</v>
      </c>
      <c r="G2128" s="53" t="s">
        <v>111</v>
      </c>
      <c r="H2128" s="56">
        <v>950.4</v>
      </c>
      <c r="I2128" s="53" t="s">
        <v>70</v>
      </c>
      <c r="J2128" s="53" t="s">
        <v>11690</v>
      </c>
      <c r="K2128" s="53" t="s">
        <v>11958</v>
      </c>
      <c r="L2128" s="53" t="s">
        <v>2923</v>
      </c>
      <c r="M2128" s="59" t="s">
        <v>11959</v>
      </c>
      <c r="N2128" s="62" t="s">
        <v>11960</v>
      </c>
      <c r="O2128" s="49">
        <v>73402396</v>
      </c>
      <c r="P2128" s="55" t="s">
        <v>11961</v>
      </c>
    </row>
    <row r="2129" spans="1:16" ht="37.5" customHeight="1">
      <c r="A2129" s="45">
        <v>0</v>
      </c>
      <c r="B2129" s="43">
        <f t="shared" si="33"/>
        <v>0</v>
      </c>
      <c r="C2129" s="47" t="s">
        <v>11962</v>
      </c>
      <c r="D2129" s="47" t="s">
        <v>10723</v>
      </c>
      <c r="E2129" s="49">
        <v>2024</v>
      </c>
      <c r="F2129" s="51">
        <v>56</v>
      </c>
      <c r="G2129" s="53" t="s">
        <v>111</v>
      </c>
      <c r="H2129" s="56">
        <v>550</v>
      </c>
      <c r="I2129" s="53" t="s">
        <v>11963</v>
      </c>
      <c r="J2129" s="53" t="s">
        <v>11690</v>
      </c>
      <c r="K2129" s="53" t="s">
        <v>11964</v>
      </c>
      <c r="L2129" s="53" t="s">
        <v>2923</v>
      </c>
      <c r="M2129" s="59" t="s">
        <v>11965</v>
      </c>
      <c r="N2129" s="62" t="s">
        <v>11966</v>
      </c>
      <c r="O2129" s="49">
        <v>73370711</v>
      </c>
      <c r="P2129" s="55" t="s">
        <v>11967</v>
      </c>
    </row>
    <row r="2130" spans="1:16" ht="37.5" customHeight="1">
      <c r="A2130" s="45">
        <v>0</v>
      </c>
      <c r="B2130" s="43">
        <f t="shared" si="33"/>
        <v>0</v>
      </c>
      <c r="C2130" s="47" t="s">
        <v>11968</v>
      </c>
      <c r="D2130" s="47" t="s">
        <v>11969</v>
      </c>
      <c r="E2130" s="49">
        <v>2024</v>
      </c>
      <c r="F2130" s="51">
        <v>108</v>
      </c>
      <c r="G2130" s="53" t="s">
        <v>111</v>
      </c>
      <c r="H2130" s="56">
        <v>776.6</v>
      </c>
      <c r="I2130" s="53" t="s">
        <v>70</v>
      </c>
      <c r="J2130" s="53" t="s">
        <v>11690</v>
      </c>
      <c r="K2130" s="53" t="s">
        <v>11970</v>
      </c>
      <c r="L2130" s="53" t="s">
        <v>2923</v>
      </c>
      <c r="M2130" s="59" t="s">
        <v>11971</v>
      </c>
      <c r="N2130" s="62" t="s">
        <v>11972</v>
      </c>
      <c r="O2130" s="49">
        <v>73353512</v>
      </c>
      <c r="P2130" s="55" t="s">
        <v>11973</v>
      </c>
    </row>
    <row r="2131" spans="1:16" ht="37.5" customHeight="1">
      <c r="A2131" s="45">
        <v>0</v>
      </c>
      <c r="B2131" s="43">
        <f t="shared" si="33"/>
        <v>0</v>
      </c>
      <c r="C2131" s="47" t="s">
        <v>11974</v>
      </c>
      <c r="D2131" s="47" t="s">
        <v>11975</v>
      </c>
      <c r="E2131" s="49">
        <v>2024</v>
      </c>
      <c r="F2131" s="51">
        <v>52</v>
      </c>
      <c r="G2131" s="53" t="s">
        <v>111</v>
      </c>
      <c r="H2131" s="56">
        <v>550</v>
      </c>
      <c r="I2131" s="53" t="s">
        <v>11976</v>
      </c>
      <c r="J2131" s="53" t="s">
        <v>11690</v>
      </c>
      <c r="K2131" s="53" t="s">
        <v>11977</v>
      </c>
      <c r="L2131" s="53" t="s">
        <v>2923</v>
      </c>
      <c r="M2131" s="59" t="s">
        <v>11978</v>
      </c>
      <c r="N2131" s="62" t="s">
        <v>11979</v>
      </c>
      <c r="O2131" s="49">
        <v>73401460</v>
      </c>
      <c r="P2131" s="55" t="s">
        <v>11980</v>
      </c>
    </row>
    <row r="2132" spans="1:16" ht="37.5" customHeight="1">
      <c r="A2132" s="45">
        <v>0</v>
      </c>
      <c r="B2132" s="43">
        <f t="shared" si="33"/>
        <v>0</v>
      </c>
      <c r="C2132" s="47" t="s">
        <v>11981</v>
      </c>
      <c r="D2132" s="47" t="s">
        <v>11982</v>
      </c>
      <c r="E2132" s="49">
        <v>2023</v>
      </c>
      <c r="F2132" s="51">
        <v>96</v>
      </c>
      <c r="G2132" s="53" t="s">
        <v>111</v>
      </c>
      <c r="H2132" s="56">
        <v>767.8</v>
      </c>
      <c r="I2132" s="53" t="s">
        <v>70</v>
      </c>
      <c r="J2132" s="53" t="s">
        <v>11690</v>
      </c>
      <c r="K2132" s="53" t="s">
        <v>11983</v>
      </c>
      <c r="L2132" s="53" t="s">
        <v>2923</v>
      </c>
      <c r="M2132" s="59" t="s">
        <v>11984</v>
      </c>
      <c r="N2132" s="62" t="s">
        <v>11985</v>
      </c>
      <c r="O2132" s="49">
        <v>73351262</v>
      </c>
      <c r="P2132" s="55" t="s">
        <v>11986</v>
      </c>
    </row>
    <row r="2133" spans="1:16" ht="37.5" customHeight="1">
      <c r="A2133" s="45">
        <v>0</v>
      </c>
      <c r="B2133" s="43">
        <f t="shared" si="33"/>
        <v>0</v>
      </c>
      <c r="C2133" s="47" t="s">
        <v>11987</v>
      </c>
      <c r="D2133" s="47" t="s">
        <v>11988</v>
      </c>
      <c r="E2133" s="49">
        <v>2024</v>
      </c>
      <c r="F2133" s="51">
        <v>180</v>
      </c>
      <c r="G2133" s="53" t="s">
        <v>111</v>
      </c>
      <c r="H2133" s="56">
        <v>1295.8</v>
      </c>
      <c r="I2133" s="53" t="s">
        <v>70</v>
      </c>
      <c r="J2133" s="53" t="s">
        <v>11690</v>
      </c>
      <c r="K2133" s="53" t="s">
        <v>11989</v>
      </c>
      <c r="L2133" s="53" t="s">
        <v>2923</v>
      </c>
      <c r="M2133" s="59" t="s">
        <v>11990</v>
      </c>
      <c r="N2133" s="62" t="s">
        <v>11991</v>
      </c>
      <c r="O2133" s="49">
        <v>73401457</v>
      </c>
      <c r="P2133" s="55" t="s">
        <v>11992</v>
      </c>
    </row>
    <row r="2134" spans="1:16" ht="37.5" customHeight="1">
      <c r="A2134" s="45">
        <v>0</v>
      </c>
      <c r="B2134" s="43">
        <f t="shared" si="33"/>
        <v>0</v>
      </c>
      <c r="C2134" s="47" t="s">
        <v>11993</v>
      </c>
      <c r="D2134" s="47" t="s">
        <v>11696</v>
      </c>
      <c r="E2134" s="49">
        <v>2024</v>
      </c>
      <c r="F2134" s="51">
        <v>276</v>
      </c>
      <c r="G2134" s="53" t="s">
        <v>111</v>
      </c>
      <c r="H2134" s="56">
        <v>1799.6</v>
      </c>
      <c r="I2134" s="53" t="s">
        <v>70</v>
      </c>
      <c r="J2134" s="53" t="s">
        <v>11690</v>
      </c>
      <c r="K2134" s="53" t="s">
        <v>11994</v>
      </c>
      <c r="L2134" s="53" t="s">
        <v>2923</v>
      </c>
      <c r="M2134" s="59" t="s">
        <v>11995</v>
      </c>
      <c r="N2134" s="62" t="s">
        <v>11996</v>
      </c>
      <c r="O2134" s="49">
        <v>73403507</v>
      </c>
      <c r="P2134" s="55" t="s">
        <v>11997</v>
      </c>
    </row>
    <row r="2135" spans="1:16" ht="37.5" customHeight="1">
      <c r="A2135" s="45">
        <v>0</v>
      </c>
      <c r="B2135" s="43">
        <f t="shared" si="33"/>
        <v>0</v>
      </c>
      <c r="C2135" s="47" t="s">
        <v>11998</v>
      </c>
      <c r="D2135" s="47" t="s">
        <v>10101</v>
      </c>
      <c r="E2135" s="49">
        <v>2024</v>
      </c>
      <c r="F2135" s="51">
        <v>52</v>
      </c>
      <c r="G2135" s="53" t="s">
        <v>111</v>
      </c>
      <c r="H2135" s="56">
        <v>550</v>
      </c>
      <c r="I2135" s="53" t="s">
        <v>11999</v>
      </c>
      <c r="J2135" s="53" t="s">
        <v>11690</v>
      </c>
      <c r="K2135" s="53" t="s">
        <v>12000</v>
      </c>
      <c r="L2135" s="53" t="s">
        <v>2923</v>
      </c>
      <c r="M2135" s="59" t="s">
        <v>12001</v>
      </c>
      <c r="N2135" s="62" t="s">
        <v>12002</v>
      </c>
      <c r="O2135" s="49">
        <v>73404054</v>
      </c>
      <c r="P2135" s="55" t="s">
        <v>12003</v>
      </c>
    </row>
    <row r="2136" spans="1:16" ht="37.5" customHeight="1">
      <c r="A2136" s="45">
        <v>0</v>
      </c>
      <c r="B2136" s="43">
        <f t="shared" si="33"/>
        <v>0</v>
      </c>
      <c r="C2136" s="47" t="s">
        <v>12004</v>
      </c>
      <c r="D2136" s="47" t="s">
        <v>11395</v>
      </c>
      <c r="E2136" s="49">
        <v>2024</v>
      </c>
      <c r="F2136" s="51">
        <v>64</v>
      </c>
      <c r="G2136" s="53" t="s">
        <v>111</v>
      </c>
      <c r="H2136" s="56">
        <v>623.04</v>
      </c>
      <c r="I2136" s="53" t="s">
        <v>70</v>
      </c>
      <c r="J2136" s="53" t="s">
        <v>11690</v>
      </c>
      <c r="K2136" s="53" t="s">
        <v>10108</v>
      </c>
      <c r="L2136" s="53" t="s">
        <v>2923</v>
      </c>
      <c r="M2136" s="59" t="s">
        <v>12005</v>
      </c>
      <c r="N2136" s="62" t="s">
        <v>12006</v>
      </c>
      <c r="O2136" s="49">
        <v>73360616</v>
      </c>
      <c r="P2136" s="55" t="s">
        <v>12007</v>
      </c>
    </row>
    <row r="2137" spans="1:16" ht="37.5" customHeight="1">
      <c r="A2137" s="45">
        <v>0</v>
      </c>
      <c r="B2137" s="43">
        <f t="shared" si="33"/>
        <v>0</v>
      </c>
      <c r="C2137" s="47" t="s">
        <v>12008</v>
      </c>
      <c r="D2137" s="47" t="s">
        <v>12009</v>
      </c>
      <c r="E2137" s="49">
        <v>2024</v>
      </c>
      <c r="F2137" s="51">
        <v>40</v>
      </c>
      <c r="G2137" s="53" t="s">
        <v>111</v>
      </c>
      <c r="H2137" s="56">
        <v>589.6</v>
      </c>
      <c r="I2137" s="53" t="s">
        <v>70</v>
      </c>
      <c r="J2137" s="53" t="s">
        <v>12010</v>
      </c>
      <c r="K2137" s="53" t="s">
        <v>10108</v>
      </c>
      <c r="L2137" s="53" t="s">
        <v>2923</v>
      </c>
      <c r="M2137" s="60" t="s">
        <v>70</v>
      </c>
      <c r="N2137" s="62" t="s">
        <v>12011</v>
      </c>
      <c r="O2137" s="49">
        <v>73406057</v>
      </c>
      <c r="P2137" s="55" t="s">
        <v>12012</v>
      </c>
    </row>
    <row r="2138" spans="1:16" ht="37.5" customHeight="1">
      <c r="A2138" s="45">
        <v>0</v>
      </c>
      <c r="B2138" s="43">
        <f t="shared" si="33"/>
        <v>0</v>
      </c>
      <c r="C2138" s="47" t="s">
        <v>12013</v>
      </c>
      <c r="D2138" s="47" t="s">
        <v>12009</v>
      </c>
      <c r="E2138" s="49">
        <v>2024</v>
      </c>
      <c r="F2138" s="51">
        <v>68</v>
      </c>
      <c r="G2138" s="53" t="s">
        <v>111</v>
      </c>
      <c r="H2138" s="56">
        <v>687.5</v>
      </c>
      <c r="I2138" s="53" t="s">
        <v>70</v>
      </c>
      <c r="J2138" s="53" t="s">
        <v>12010</v>
      </c>
      <c r="K2138" s="53" t="s">
        <v>10277</v>
      </c>
      <c r="L2138" s="53" t="s">
        <v>2923</v>
      </c>
      <c r="M2138" s="59" t="s">
        <v>12014</v>
      </c>
      <c r="N2138" s="62" t="s">
        <v>12015</v>
      </c>
      <c r="O2138" s="49">
        <v>73360565</v>
      </c>
      <c r="P2138" s="55" t="s">
        <v>12016</v>
      </c>
    </row>
    <row r="2139" spans="1:16" ht="37.5" customHeight="1">
      <c r="A2139" s="45">
        <v>0</v>
      </c>
      <c r="B2139" s="43">
        <f t="shared" si="33"/>
        <v>0</v>
      </c>
      <c r="C2139" s="47" t="s">
        <v>12017</v>
      </c>
      <c r="D2139" s="47" t="s">
        <v>12018</v>
      </c>
      <c r="E2139" s="49">
        <v>2023</v>
      </c>
      <c r="F2139" s="51">
        <v>116</v>
      </c>
      <c r="G2139" s="53" t="s">
        <v>111</v>
      </c>
      <c r="H2139" s="56">
        <v>898.7</v>
      </c>
      <c r="I2139" s="53" t="s">
        <v>70</v>
      </c>
      <c r="J2139" s="53" t="s">
        <v>12010</v>
      </c>
      <c r="K2139" s="53" t="s">
        <v>10108</v>
      </c>
      <c r="L2139" s="53" t="s">
        <v>2923</v>
      </c>
      <c r="M2139" s="59" t="s">
        <v>12019</v>
      </c>
      <c r="N2139" s="62" t="s">
        <v>12020</v>
      </c>
      <c r="O2139" s="49">
        <v>73321908</v>
      </c>
      <c r="P2139" s="55" t="s">
        <v>12021</v>
      </c>
    </row>
    <row r="2140" spans="1:16" ht="37.5" customHeight="1">
      <c r="A2140" s="45">
        <v>0</v>
      </c>
      <c r="B2140" s="43">
        <f t="shared" si="33"/>
        <v>0</v>
      </c>
      <c r="C2140" s="47" t="s">
        <v>12022</v>
      </c>
      <c r="D2140" s="47" t="s">
        <v>11714</v>
      </c>
      <c r="E2140" s="49">
        <v>2024</v>
      </c>
      <c r="F2140" s="51">
        <v>72</v>
      </c>
      <c r="G2140" s="53" t="s">
        <v>111</v>
      </c>
      <c r="H2140" s="56">
        <v>650.1</v>
      </c>
      <c r="I2140" s="53" t="s">
        <v>12023</v>
      </c>
      <c r="J2140" s="53" t="s">
        <v>12010</v>
      </c>
      <c r="K2140" s="53" t="s">
        <v>10157</v>
      </c>
      <c r="L2140" s="53" t="s">
        <v>2923</v>
      </c>
      <c r="M2140" s="59" t="s">
        <v>12024</v>
      </c>
      <c r="N2140" s="62" t="s">
        <v>12025</v>
      </c>
      <c r="O2140" s="49">
        <v>73401518</v>
      </c>
      <c r="P2140" s="55" t="s">
        <v>12026</v>
      </c>
    </row>
    <row r="2141" spans="1:16" ht="37.5" customHeight="1">
      <c r="A2141" s="45">
        <v>0</v>
      </c>
      <c r="B2141" s="43">
        <f t="shared" si="33"/>
        <v>0</v>
      </c>
      <c r="C2141" s="47" t="s">
        <v>12027</v>
      </c>
      <c r="D2141" s="47" t="s">
        <v>12009</v>
      </c>
      <c r="E2141" s="49">
        <v>2023</v>
      </c>
      <c r="F2141" s="51">
        <v>44</v>
      </c>
      <c r="G2141" s="53" t="s">
        <v>111</v>
      </c>
      <c r="H2141" s="56">
        <v>588.5</v>
      </c>
      <c r="I2141" s="53" t="s">
        <v>70</v>
      </c>
      <c r="J2141" s="53" t="s">
        <v>12010</v>
      </c>
      <c r="K2141" s="53" t="s">
        <v>10157</v>
      </c>
      <c r="L2141" s="53" t="s">
        <v>2923</v>
      </c>
      <c r="M2141" s="59" t="s">
        <v>12028</v>
      </c>
      <c r="N2141" s="62" t="s">
        <v>12029</v>
      </c>
      <c r="O2141" s="49">
        <v>73351097</v>
      </c>
      <c r="P2141" s="55" t="s">
        <v>12030</v>
      </c>
    </row>
    <row r="2142" spans="1:16" ht="37.5" customHeight="1">
      <c r="A2142" s="45">
        <v>0</v>
      </c>
      <c r="B2142" s="43">
        <f t="shared" si="33"/>
        <v>0</v>
      </c>
      <c r="C2142" s="47" t="s">
        <v>12031</v>
      </c>
      <c r="D2142" s="47" t="s">
        <v>12032</v>
      </c>
      <c r="E2142" s="49">
        <v>2023</v>
      </c>
      <c r="F2142" s="51">
        <v>96</v>
      </c>
      <c r="G2142" s="53" t="s">
        <v>111</v>
      </c>
      <c r="H2142" s="56">
        <v>830.5</v>
      </c>
      <c r="I2142" s="53" t="s">
        <v>70</v>
      </c>
      <c r="J2142" s="53" t="s">
        <v>12010</v>
      </c>
      <c r="K2142" s="53" t="s">
        <v>10108</v>
      </c>
      <c r="L2142" s="53" t="s">
        <v>2923</v>
      </c>
      <c r="M2142" s="59" t="s">
        <v>12033</v>
      </c>
      <c r="N2142" s="62" t="s">
        <v>12034</v>
      </c>
      <c r="O2142" s="49">
        <v>73301231</v>
      </c>
      <c r="P2142" s="55" t="s">
        <v>12035</v>
      </c>
    </row>
    <row r="2143" spans="1:16" ht="37.5" customHeight="1">
      <c r="A2143" s="45">
        <v>0</v>
      </c>
      <c r="B2143" s="43">
        <f t="shared" si="33"/>
        <v>0</v>
      </c>
      <c r="C2143" s="47" t="s">
        <v>12036</v>
      </c>
      <c r="D2143" s="47" t="s">
        <v>11714</v>
      </c>
      <c r="E2143" s="49">
        <v>2024</v>
      </c>
      <c r="F2143" s="51">
        <v>136</v>
      </c>
      <c r="G2143" s="53" t="s">
        <v>111</v>
      </c>
      <c r="H2143" s="56">
        <v>979</v>
      </c>
      <c r="I2143" s="53" t="s">
        <v>12037</v>
      </c>
      <c r="J2143" s="53" t="s">
        <v>12010</v>
      </c>
      <c r="K2143" s="53" t="s">
        <v>12038</v>
      </c>
      <c r="L2143" s="53" t="s">
        <v>2923</v>
      </c>
      <c r="M2143" s="59" t="s">
        <v>12039</v>
      </c>
      <c r="N2143" s="62" t="s">
        <v>12040</v>
      </c>
      <c r="O2143" s="49">
        <v>73402397</v>
      </c>
      <c r="P2143" s="55" t="s">
        <v>12041</v>
      </c>
    </row>
    <row r="2144" spans="1:16" ht="37.5" customHeight="1">
      <c r="A2144" s="45">
        <v>0</v>
      </c>
      <c r="B2144" s="43">
        <f t="shared" si="33"/>
        <v>0</v>
      </c>
      <c r="C2144" s="47" t="s">
        <v>12042</v>
      </c>
      <c r="D2144" s="47" t="s">
        <v>11714</v>
      </c>
      <c r="E2144" s="49">
        <v>2024</v>
      </c>
      <c r="F2144" s="51">
        <v>88</v>
      </c>
      <c r="G2144" s="53" t="s">
        <v>111</v>
      </c>
      <c r="H2144" s="56">
        <v>704</v>
      </c>
      <c r="I2144" s="53" t="s">
        <v>12043</v>
      </c>
      <c r="J2144" s="53" t="s">
        <v>12010</v>
      </c>
      <c r="K2144" s="53" t="s">
        <v>12044</v>
      </c>
      <c r="L2144" s="53" t="s">
        <v>2923</v>
      </c>
      <c r="M2144" s="59" t="s">
        <v>12045</v>
      </c>
      <c r="N2144" s="62" t="s">
        <v>12046</v>
      </c>
      <c r="O2144" s="49">
        <v>73402222</v>
      </c>
      <c r="P2144" s="55" t="s">
        <v>12047</v>
      </c>
    </row>
    <row r="2145" spans="1:16" ht="37.5" customHeight="1">
      <c r="A2145" s="45">
        <v>0</v>
      </c>
      <c r="B2145" s="43">
        <f t="shared" si="33"/>
        <v>0</v>
      </c>
      <c r="C2145" s="47" t="s">
        <v>12048</v>
      </c>
      <c r="D2145" s="47" t="s">
        <v>12049</v>
      </c>
      <c r="E2145" s="49">
        <v>2024</v>
      </c>
      <c r="F2145" s="51">
        <v>60</v>
      </c>
      <c r="G2145" s="53" t="s">
        <v>111</v>
      </c>
      <c r="H2145" s="56">
        <v>660</v>
      </c>
      <c r="I2145" s="53" t="s">
        <v>70</v>
      </c>
      <c r="J2145" s="53" t="s">
        <v>12010</v>
      </c>
      <c r="K2145" s="53" t="s">
        <v>10394</v>
      </c>
      <c r="L2145" s="53" t="s">
        <v>2923</v>
      </c>
      <c r="M2145" s="59" t="s">
        <v>12050</v>
      </c>
      <c r="N2145" s="62" t="s">
        <v>12051</v>
      </c>
      <c r="O2145" s="49">
        <v>73389838</v>
      </c>
      <c r="P2145" s="55" t="s">
        <v>12052</v>
      </c>
    </row>
    <row r="2146" spans="1:16" ht="37.5" customHeight="1">
      <c r="A2146" s="45">
        <v>0</v>
      </c>
      <c r="B2146" s="43">
        <f t="shared" si="33"/>
        <v>0</v>
      </c>
      <c r="C2146" s="47" t="s">
        <v>12053</v>
      </c>
      <c r="D2146" s="47" t="s">
        <v>12049</v>
      </c>
      <c r="E2146" s="49">
        <v>2022</v>
      </c>
      <c r="F2146" s="51">
        <v>60</v>
      </c>
      <c r="G2146" s="53" t="s">
        <v>111</v>
      </c>
      <c r="H2146" s="56">
        <v>660</v>
      </c>
      <c r="I2146" s="53" t="s">
        <v>70</v>
      </c>
      <c r="J2146" s="53" t="s">
        <v>12010</v>
      </c>
      <c r="K2146" s="53" t="s">
        <v>12054</v>
      </c>
      <c r="L2146" s="53" t="s">
        <v>2923</v>
      </c>
      <c r="M2146" s="59" t="s">
        <v>12055</v>
      </c>
      <c r="N2146" s="62" t="s">
        <v>12056</v>
      </c>
      <c r="O2146" s="49">
        <v>73293385</v>
      </c>
      <c r="P2146" s="55" t="s">
        <v>12057</v>
      </c>
    </row>
    <row r="2147" spans="1:16" ht="37.5" customHeight="1">
      <c r="A2147" s="45">
        <v>0</v>
      </c>
      <c r="B2147" s="43">
        <f t="shared" si="33"/>
        <v>0</v>
      </c>
      <c r="C2147" s="47" t="s">
        <v>12058</v>
      </c>
      <c r="D2147" s="47" t="s">
        <v>12059</v>
      </c>
      <c r="E2147" s="49">
        <v>2023</v>
      </c>
      <c r="F2147" s="51">
        <v>68</v>
      </c>
      <c r="G2147" s="53" t="s">
        <v>111</v>
      </c>
      <c r="H2147" s="56">
        <v>696.3</v>
      </c>
      <c r="I2147" s="53" t="s">
        <v>70</v>
      </c>
      <c r="J2147" s="53" t="s">
        <v>12010</v>
      </c>
      <c r="K2147" s="53" t="s">
        <v>10108</v>
      </c>
      <c r="L2147" s="53" t="s">
        <v>2923</v>
      </c>
      <c r="M2147" s="59" t="s">
        <v>12060</v>
      </c>
      <c r="N2147" s="62" t="s">
        <v>12061</v>
      </c>
      <c r="O2147" s="49">
        <v>73299605</v>
      </c>
      <c r="P2147" s="55" t="s">
        <v>12062</v>
      </c>
    </row>
    <row r="2148" spans="1:16" ht="37.5" customHeight="1">
      <c r="A2148" s="45">
        <v>0</v>
      </c>
      <c r="B2148" s="43">
        <f t="shared" si="33"/>
        <v>0</v>
      </c>
      <c r="C2148" s="47" t="s">
        <v>12063</v>
      </c>
      <c r="D2148" s="47" t="s">
        <v>12064</v>
      </c>
      <c r="E2148" s="49">
        <v>2024</v>
      </c>
      <c r="F2148" s="51">
        <v>108</v>
      </c>
      <c r="G2148" s="53" t="s">
        <v>111</v>
      </c>
      <c r="H2148" s="56">
        <v>760.1</v>
      </c>
      <c r="I2148" s="53" t="s">
        <v>70</v>
      </c>
      <c r="J2148" s="53" t="s">
        <v>12010</v>
      </c>
      <c r="K2148" s="53" t="s">
        <v>10108</v>
      </c>
      <c r="L2148" s="53" t="s">
        <v>2923</v>
      </c>
      <c r="M2148" s="59" t="s">
        <v>12065</v>
      </c>
      <c r="N2148" s="62" t="s">
        <v>12066</v>
      </c>
      <c r="O2148" s="49">
        <v>73391654</v>
      </c>
      <c r="P2148" s="55" t="s">
        <v>12067</v>
      </c>
    </row>
    <row r="2149" spans="1:16" ht="37.5" customHeight="1">
      <c r="A2149" s="45">
        <v>0</v>
      </c>
      <c r="B2149" s="43">
        <f t="shared" si="33"/>
        <v>0</v>
      </c>
      <c r="C2149" s="47" t="s">
        <v>12068</v>
      </c>
      <c r="D2149" s="47" t="s">
        <v>12069</v>
      </c>
      <c r="E2149" s="49">
        <v>2024</v>
      </c>
      <c r="F2149" s="51">
        <v>40</v>
      </c>
      <c r="G2149" s="53" t="s">
        <v>111</v>
      </c>
      <c r="H2149" s="56">
        <v>209</v>
      </c>
      <c r="I2149" s="53" t="s">
        <v>70</v>
      </c>
      <c r="J2149" s="53" t="s">
        <v>12010</v>
      </c>
      <c r="K2149" s="53" t="s">
        <v>10108</v>
      </c>
      <c r="L2149" s="53" t="s">
        <v>2923</v>
      </c>
      <c r="M2149" s="59" t="s">
        <v>12070</v>
      </c>
      <c r="N2149" s="62" t="s">
        <v>12071</v>
      </c>
      <c r="O2149" s="49">
        <v>73360220</v>
      </c>
      <c r="P2149" s="55" t="s">
        <v>12072</v>
      </c>
    </row>
    <row r="2150" spans="1:16" ht="37.5" customHeight="1">
      <c r="A2150" s="45">
        <v>0</v>
      </c>
      <c r="B2150" s="43">
        <f t="shared" si="33"/>
        <v>0</v>
      </c>
      <c r="C2150" s="47" t="s">
        <v>12073</v>
      </c>
      <c r="D2150" s="47" t="s">
        <v>12009</v>
      </c>
      <c r="E2150" s="49">
        <v>2022</v>
      </c>
      <c r="F2150" s="51">
        <v>38</v>
      </c>
      <c r="G2150" s="53" t="s">
        <v>111</v>
      </c>
      <c r="H2150" s="56">
        <v>557.70000000000005</v>
      </c>
      <c r="I2150" s="53" t="s">
        <v>70</v>
      </c>
      <c r="J2150" s="53" t="s">
        <v>12010</v>
      </c>
      <c r="K2150" s="53" t="s">
        <v>10108</v>
      </c>
      <c r="L2150" s="53" t="s">
        <v>2923</v>
      </c>
      <c r="M2150" s="59" t="s">
        <v>12074</v>
      </c>
      <c r="N2150" s="62" t="s">
        <v>12075</v>
      </c>
      <c r="O2150" s="49">
        <v>73293390</v>
      </c>
      <c r="P2150" s="55" t="s">
        <v>12076</v>
      </c>
    </row>
    <row r="2151" spans="1:16" ht="37.5" customHeight="1">
      <c r="A2151" s="45">
        <v>0</v>
      </c>
      <c r="B2151" s="43">
        <f t="shared" si="33"/>
        <v>0</v>
      </c>
      <c r="C2151" s="47" t="s">
        <v>12077</v>
      </c>
      <c r="D2151" s="47" t="s">
        <v>12009</v>
      </c>
      <c r="E2151" s="49">
        <v>2023</v>
      </c>
      <c r="F2151" s="51">
        <v>352</v>
      </c>
      <c r="G2151" s="53" t="s">
        <v>111</v>
      </c>
      <c r="H2151" s="56">
        <v>2054.8000000000002</v>
      </c>
      <c r="I2151" s="53" t="s">
        <v>70</v>
      </c>
      <c r="J2151" s="53" t="s">
        <v>12010</v>
      </c>
      <c r="K2151" s="53" t="s">
        <v>10108</v>
      </c>
      <c r="L2151" s="53" t="s">
        <v>2923</v>
      </c>
      <c r="M2151" s="59" t="s">
        <v>12078</v>
      </c>
      <c r="N2151" s="62" t="s">
        <v>12079</v>
      </c>
      <c r="O2151" s="49">
        <v>73328209</v>
      </c>
      <c r="P2151" s="55" t="s">
        <v>12080</v>
      </c>
    </row>
    <row r="2152" spans="1:16" ht="37.5" customHeight="1">
      <c r="A2152" s="45">
        <v>0</v>
      </c>
      <c r="B2152" s="43">
        <f t="shared" si="33"/>
        <v>0</v>
      </c>
      <c r="C2152" s="47" t="s">
        <v>12081</v>
      </c>
      <c r="D2152" s="47" t="s">
        <v>12009</v>
      </c>
      <c r="E2152" s="49">
        <v>2023</v>
      </c>
      <c r="F2152" s="51">
        <v>40</v>
      </c>
      <c r="G2152" s="53" t="s">
        <v>111</v>
      </c>
      <c r="H2152" s="56">
        <v>558.79999999999995</v>
      </c>
      <c r="I2152" s="53" t="s">
        <v>70</v>
      </c>
      <c r="J2152" s="53" t="s">
        <v>12010</v>
      </c>
      <c r="K2152" s="53" t="s">
        <v>11509</v>
      </c>
      <c r="L2152" s="53" t="s">
        <v>2923</v>
      </c>
      <c r="M2152" s="59" t="s">
        <v>12082</v>
      </c>
      <c r="N2152" s="62" t="s">
        <v>12083</v>
      </c>
      <c r="O2152" s="49">
        <v>73347939</v>
      </c>
      <c r="P2152" s="55" t="s">
        <v>12084</v>
      </c>
    </row>
    <row r="2153" spans="1:16" ht="37.5" customHeight="1">
      <c r="A2153" s="45">
        <v>0</v>
      </c>
      <c r="B2153" s="43">
        <f t="shared" si="33"/>
        <v>0</v>
      </c>
      <c r="C2153" s="47" t="s">
        <v>12085</v>
      </c>
      <c r="D2153" s="47" t="s">
        <v>12009</v>
      </c>
      <c r="E2153" s="49">
        <v>2023</v>
      </c>
      <c r="F2153" s="51">
        <v>38</v>
      </c>
      <c r="G2153" s="53" t="s">
        <v>111</v>
      </c>
      <c r="H2153" s="56">
        <v>487.3</v>
      </c>
      <c r="I2153" s="53" t="s">
        <v>70</v>
      </c>
      <c r="J2153" s="53" t="s">
        <v>12010</v>
      </c>
      <c r="K2153" s="53" t="s">
        <v>10108</v>
      </c>
      <c r="L2153" s="53" t="s">
        <v>2923</v>
      </c>
      <c r="M2153" s="59" t="s">
        <v>12086</v>
      </c>
      <c r="N2153" s="62" t="s">
        <v>12087</v>
      </c>
      <c r="O2153" s="49">
        <v>73328208</v>
      </c>
      <c r="P2153" s="55" t="s">
        <v>12088</v>
      </c>
    </row>
    <row r="2154" spans="1:16" ht="37.5" customHeight="1">
      <c r="A2154" s="45">
        <v>0</v>
      </c>
      <c r="B2154" s="43">
        <f t="shared" si="33"/>
        <v>0</v>
      </c>
      <c r="C2154" s="47" t="s">
        <v>12089</v>
      </c>
      <c r="D2154" s="47" t="s">
        <v>12009</v>
      </c>
      <c r="E2154" s="49">
        <v>2024</v>
      </c>
      <c r="F2154" s="51">
        <v>76</v>
      </c>
      <c r="G2154" s="53" t="s">
        <v>111</v>
      </c>
      <c r="H2154" s="56">
        <v>741.4</v>
      </c>
      <c r="I2154" s="53" t="s">
        <v>70</v>
      </c>
      <c r="J2154" s="53" t="s">
        <v>12010</v>
      </c>
      <c r="K2154" s="53" t="s">
        <v>10108</v>
      </c>
      <c r="L2154" s="53" t="s">
        <v>2923</v>
      </c>
      <c r="M2154" s="60" t="s">
        <v>70</v>
      </c>
      <c r="N2154" s="62" t="s">
        <v>12090</v>
      </c>
      <c r="O2154" s="49">
        <v>73393693</v>
      </c>
      <c r="P2154" s="55" t="s">
        <v>12091</v>
      </c>
    </row>
    <row r="2155" spans="1:16" ht="37.5" customHeight="1">
      <c r="A2155" s="45">
        <v>0</v>
      </c>
      <c r="B2155" s="43">
        <f t="shared" si="33"/>
        <v>0</v>
      </c>
      <c r="C2155" s="47" t="s">
        <v>12092</v>
      </c>
      <c r="D2155" s="47" t="s">
        <v>12009</v>
      </c>
      <c r="E2155" s="49">
        <v>2024</v>
      </c>
      <c r="F2155" s="51">
        <v>44</v>
      </c>
      <c r="G2155" s="53" t="s">
        <v>111</v>
      </c>
      <c r="H2155" s="56">
        <v>600.6</v>
      </c>
      <c r="I2155" s="53" t="s">
        <v>70</v>
      </c>
      <c r="J2155" s="53" t="s">
        <v>12010</v>
      </c>
      <c r="K2155" s="53" t="s">
        <v>10108</v>
      </c>
      <c r="L2155" s="53" t="s">
        <v>2923</v>
      </c>
      <c r="M2155" s="59" t="s">
        <v>12093</v>
      </c>
      <c r="N2155" s="62" t="s">
        <v>12094</v>
      </c>
      <c r="O2155" s="49">
        <v>73389667</v>
      </c>
      <c r="P2155" s="55" t="s">
        <v>12095</v>
      </c>
    </row>
    <row r="2156" spans="1:16" ht="37.5" customHeight="1">
      <c r="A2156" s="45">
        <v>0</v>
      </c>
      <c r="B2156" s="43">
        <f t="shared" si="33"/>
        <v>0</v>
      </c>
      <c r="C2156" s="47" t="s">
        <v>12096</v>
      </c>
      <c r="D2156" s="47" t="s">
        <v>12009</v>
      </c>
      <c r="E2156" s="49">
        <v>2023</v>
      </c>
      <c r="F2156" s="51">
        <v>52</v>
      </c>
      <c r="G2156" s="53" t="s">
        <v>111</v>
      </c>
      <c r="H2156" s="56">
        <v>621.5</v>
      </c>
      <c r="I2156" s="53" t="s">
        <v>70</v>
      </c>
      <c r="J2156" s="53" t="s">
        <v>12010</v>
      </c>
      <c r="K2156" s="53" t="s">
        <v>11509</v>
      </c>
      <c r="L2156" s="53" t="s">
        <v>2923</v>
      </c>
      <c r="M2156" s="59" t="s">
        <v>12097</v>
      </c>
      <c r="N2156" s="62" t="s">
        <v>12098</v>
      </c>
      <c r="O2156" s="49">
        <v>73347938</v>
      </c>
      <c r="P2156" s="55" t="s">
        <v>12099</v>
      </c>
    </row>
    <row r="2157" spans="1:16" ht="37.5" customHeight="1">
      <c r="A2157" s="45">
        <v>0</v>
      </c>
      <c r="B2157" s="43">
        <f t="shared" si="33"/>
        <v>0</v>
      </c>
      <c r="C2157" s="47" t="s">
        <v>12100</v>
      </c>
      <c r="D2157" s="47" t="s">
        <v>12009</v>
      </c>
      <c r="E2157" s="49">
        <v>2023</v>
      </c>
      <c r="F2157" s="51">
        <v>52</v>
      </c>
      <c r="G2157" s="53" t="s">
        <v>111</v>
      </c>
      <c r="H2157" s="56">
        <v>621.5</v>
      </c>
      <c r="I2157" s="53" t="s">
        <v>70</v>
      </c>
      <c r="J2157" s="53" t="s">
        <v>12010</v>
      </c>
      <c r="K2157" s="53" t="s">
        <v>10108</v>
      </c>
      <c r="L2157" s="53" t="s">
        <v>2923</v>
      </c>
      <c r="M2157" s="59" t="s">
        <v>12101</v>
      </c>
      <c r="N2157" s="62" t="s">
        <v>12102</v>
      </c>
      <c r="O2157" s="49">
        <v>73328207</v>
      </c>
      <c r="P2157" s="55" t="s">
        <v>12103</v>
      </c>
    </row>
    <row r="2158" spans="1:16" ht="37.5" customHeight="1">
      <c r="A2158" s="45">
        <v>0</v>
      </c>
      <c r="B2158" s="43">
        <f t="shared" si="33"/>
        <v>0</v>
      </c>
      <c r="C2158" s="47" t="s">
        <v>12104</v>
      </c>
      <c r="D2158" s="47" t="s">
        <v>12105</v>
      </c>
      <c r="E2158" s="49">
        <v>2024</v>
      </c>
      <c r="F2158" s="51">
        <v>72</v>
      </c>
      <c r="G2158" s="53" t="s">
        <v>111</v>
      </c>
      <c r="H2158" s="56">
        <v>716.1</v>
      </c>
      <c r="I2158" s="53" t="s">
        <v>70</v>
      </c>
      <c r="J2158" s="53" t="s">
        <v>12010</v>
      </c>
      <c r="K2158" s="53" t="s">
        <v>10108</v>
      </c>
      <c r="L2158" s="53" t="s">
        <v>2923</v>
      </c>
      <c r="M2158" s="59" t="s">
        <v>12106</v>
      </c>
      <c r="N2158" s="62" t="s">
        <v>12107</v>
      </c>
      <c r="O2158" s="49">
        <v>73391653</v>
      </c>
      <c r="P2158" s="55" t="s">
        <v>12108</v>
      </c>
    </row>
    <row r="2159" spans="1:16" ht="37.5" customHeight="1">
      <c r="A2159" s="45">
        <v>0</v>
      </c>
      <c r="B2159" s="43">
        <f t="shared" si="33"/>
        <v>0</v>
      </c>
      <c r="C2159" s="47" t="s">
        <v>12109</v>
      </c>
      <c r="D2159" s="47" t="s">
        <v>12110</v>
      </c>
      <c r="E2159" s="49">
        <v>2024</v>
      </c>
      <c r="F2159" s="51">
        <v>64</v>
      </c>
      <c r="G2159" s="53" t="s">
        <v>111</v>
      </c>
      <c r="H2159" s="56">
        <v>710.6</v>
      </c>
      <c r="I2159" s="53" t="s">
        <v>70</v>
      </c>
      <c r="J2159" s="53" t="s">
        <v>12010</v>
      </c>
      <c r="K2159" s="53" t="s">
        <v>10108</v>
      </c>
      <c r="L2159" s="53" t="s">
        <v>2923</v>
      </c>
      <c r="M2159" s="59" t="s">
        <v>12111</v>
      </c>
      <c r="N2159" s="62" t="s">
        <v>12112</v>
      </c>
      <c r="O2159" s="49">
        <v>73396839</v>
      </c>
      <c r="P2159" s="55" t="s">
        <v>12113</v>
      </c>
    </row>
    <row r="2160" spans="1:16" ht="37.5" customHeight="1">
      <c r="A2160" s="45">
        <v>0</v>
      </c>
      <c r="B2160" s="43">
        <f t="shared" si="33"/>
        <v>0</v>
      </c>
      <c r="C2160" s="47" t="s">
        <v>12114</v>
      </c>
      <c r="D2160" s="47" t="s">
        <v>10464</v>
      </c>
      <c r="E2160" s="49">
        <v>2023</v>
      </c>
      <c r="F2160" s="51">
        <v>180</v>
      </c>
      <c r="G2160" s="53" t="s">
        <v>111</v>
      </c>
      <c r="H2160" s="56">
        <v>980.1</v>
      </c>
      <c r="I2160" s="53" t="s">
        <v>70</v>
      </c>
      <c r="J2160" s="53" t="s">
        <v>12010</v>
      </c>
      <c r="K2160" s="53" t="s">
        <v>12115</v>
      </c>
      <c r="L2160" s="53" t="s">
        <v>2923</v>
      </c>
      <c r="M2160" s="59" t="s">
        <v>12116</v>
      </c>
      <c r="N2160" s="62" t="s">
        <v>12117</v>
      </c>
      <c r="O2160" s="49">
        <v>73337399</v>
      </c>
      <c r="P2160" s="55" t="s">
        <v>12118</v>
      </c>
    </row>
    <row r="2161" spans="1:16" ht="37.5" customHeight="1">
      <c r="A2161" s="45">
        <v>0</v>
      </c>
      <c r="B2161" s="43">
        <f t="shared" si="33"/>
        <v>0</v>
      </c>
      <c r="C2161" s="47" t="s">
        <v>12119</v>
      </c>
      <c r="D2161" s="47" t="s">
        <v>10464</v>
      </c>
      <c r="E2161" s="49">
        <v>2023</v>
      </c>
      <c r="F2161" s="51">
        <v>224</v>
      </c>
      <c r="G2161" s="53" t="s">
        <v>111</v>
      </c>
      <c r="H2161" s="56">
        <v>1200.0999999999999</v>
      </c>
      <c r="I2161" s="53" t="s">
        <v>70</v>
      </c>
      <c r="J2161" s="53" t="s">
        <v>12010</v>
      </c>
      <c r="K2161" s="53" t="s">
        <v>12120</v>
      </c>
      <c r="L2161" s="53" t="s">
        <v>2923</v>
      </c>
      <c r="M2161" s="59" t="s">
        <v>12121</v>
      </c>
      <c r="N2161" s="62" t="s">
        <v>12122</v>
      </c>
      <c r="O2161" s="49">
        <v>73337400</v>
      </c>
      <c r="P2161" s="55" t="s">
        <v>12123</v>
      </c>
    </row>
    <row r="2162" spans="1:16" ht="37.5" customHeight="1">
      <c r="A2162" s="45">
        <v>0</v>
      </c>
      <c r="B2162" s="43">
        <f t="shared" si="33"/>
        <v>0</v>
      </c>
      <c r="C2162" s="47" t="s">
        <v>12124</v>
      </c>
      <c r="D2162" s="47" t="s">
        <v>10493</v>
      </c>
      <c r="E2162" s="49">
        <v>2023</v>
      </c>
      <c r="F2162" s="51">
        <v>180</v>
      </c>
      <c r="G2162" s="53" t="s">
        <v>111</v>
      </c>
      <c r="H2162" s="56">
        <v>950.4</v>
      </c>
      <c r="I2162" s="53" t="s">
        <v>70</v>
      </c>
      <c r="J2162" s="53" t="s">
        <v>12010</v>
      </c>
      <c r="K2162" s="53" t="s">
        <v>12120</v>
      </c>
      <c r="L2162" s="53" t="s">
        <v>2923</v>
      </c>
      <c r="M2162" s="59" t="s">
        <v>12125</v>
      </c>
      <c r="N2162" s="62" t="s">
        <v>12126</v>
      </c>
      <c r="O2162" s="49">
        <v>73339479</v>
      </c>
      <c r="P2162" s="55" t="s">
        <v>12127</v>
      </c>
    </row>
    <row r="2163" spans="1:16" ht="37.5" customHeight="1">
      <c r="A2163" s="45">
        <v>0</v>
      </c>
      <c r="B2163" s="43">
        <f t="shared" si="33"/>
        <v>0</v>
      </c>
      <c r="C2163" s="47" t="s">
        <v>12128</v>
      </c>
      <c r="D2163" s="47" t="s">
        <v>10493</v>
      </c>
      <c r="E2163" s="49">
        <v>2023</v>
      </c>
      <c r="F2163" s="51">
        <v>228</v>
      </c>
      <c r="G2163" s="53" t="s">
        <v>111</v>
      </c>
      <c r="H2163" s="56">
        <v>1466.3</v>
      </c>
      <c r="I2163" s="53" t="s">
        <v>70</v>
      </c>
      <c r="J2163" s="53" t="s">
        <v>12010</v>
      </c>
      <c r="K2163" s="53" t="s">
        <v>12129</v>
      </c>
      <c r="L2163" s="53" t="s">
        <v>2923</v>
      </c>
      <c r="M2163" s="59" t="s">
        <v>12130</v>
      </c>
      <c r="N2163" s="62" t="s">
        <v>12131</v>
      </c>
      <c r="O2163" s="49">
        <v>73339818</v>
      </c>
      <c r="P2163" s="55" t="s">
        <v>12132</v>
      </c>
    </row>
    <row r="2164" spans="1:16" ht="37.5" customHeight="1">
      <c r="A2164" s="45">
        <v>0</v>
      </c>
      <c r="B2164" s="43">
        <f t="shared" si="33"/>
        <v>0</v>
      </c>
      <c r="C2164" s="47" t="s">
        <v>12133</v>
      </c>
      <c r="D2164" s="47" t="s">
        <v>12134</v>
      </c>
      <c r="E2164" s="49">
        <v>2022</v>
      </c>
      <c r="F2164" s="51">
        <v>76</v>
      </c>
      <c r="G2164" s="53" t="s">
        <v>111</v>
      </c>
      <c r="H2164" s="56">
        <v>741.4</v>
      </c>
      <c r="I2164" s="53" t="s">
        <v>70</v>
      </c>
      <c r="J2164" s="53" t="s">
        <v>12010</v>
      </c>
      <c r="K2164" s="53" t="s">
        <v>10108</v>
      </c>
      <c r="L2164" s="53" t="s">
        <v>2923</v>
      </c>
      <c r="M2164" s="59" t="s">
        <v>12135</v>
      </c>
      <c r="N2164" s="62" t="s">
        <v>12136</v>
      </c>
      <c r="O2164" s="49">
        <v>73291265</v>
      </c>
      <c r="P2164" s="55" t="s">
        <v>12137</v>
      </c>
    </row>
    <row r="2165" spans="1:16" ht="37.5" customHeight="1">
      <c r="A2165" s="45">
        <v>0</v>
      </c>
      <c r="B2165" s="43">
        <f t="shared" si="33"/>
        <v>0</v>
      </c>
      <c r="C2165" s="47" t="s">
        <v>12138</v>
      </c>
      <c r="D2165" s="47" t="s">
        <v>10150</v>
      </c>
      <c r="E2165" s="49">
        <v>2024</v>
      </c>
      <c r="F2165" s="51">
        <v>184</v>
      </c>
      <c r="G2165" s="53" t="s">
        <v>111</v>
      </c>
      <c r="H2165" s="56">
        <v>1390.4</v>
      </c>
      <c r="I2165" s="53" t="s">
        <v>70</v>
      </c>
      <c r="J2165" s="53" t="s">
        <v>12010</v>
      </c>
      <c r="K2165" s="53" t="s">
        <v>12139</v>
      </c>
      <c r="L2165" s="53" t="s">
        <v>2923</v>
      </c>
      <c r="M2165" s="59" t="s">
        <v>12140</v>
      </c>
      <c r="N2165" s="62" t="s">
        <v>12141</v>
      </c>
      <c r="O2165" s="49">
        <v>73363372</v>
      </c>
      <c r="P2165" s="55" t="s">
        <v>12142</v>
      </c>
    </row>
    <row r="2166" spans="1:16" ht="37.5" customHeight="1">
      <c r="A2166" s="45">
        <v>0</v>
      </c>
      <c r="B2166" s="43">
        <f t="shared" si="33"/>
        <v>0</v>
      </c>
      <c r="C2166" s="47" t="s">
        <v>12143</v>
      </c>
      <c r="D2166" s="47" t="s">
        <v>12144</v>
      </c>
      <c r="E2166" s="49">
        <v>2024</v>
      </c>
      <c r="F2166" s="51">
        <v>172</v>
      </c>
      <c r="G2166" s="53" t="s">
        <v>32</v>
      </c>
      <c r="H2166" s="56">
        <v>779.9</v>
      </c>
      <c r="I2166" s="53" t="s">
        <v>70</v>
      </c>
      <c r="J2166" s="53" t="s">
        <v>12145</v>
      </c>
      <c r="K2166" s="53" t="s">
        <v>12146</v>
      </c>
      <c r="L2166" s="53" t="s">
        <v>2923</v>
      </c>
      <c r="M2166" s="59" t="s">
        <v>12147</v>
      </c>
      <c r="N2166" s="62" t="s">
        <v>12148</v>
      </c>
      <c r="O2166" s="49">
        <v>73381378</v>
      </c>
      <c r="P2166" s="55" t="s">
        <v>12149</v>
      </c>
    </row>
    <row r="2167" spans="1:16" ht="37.5" customHeight="1">
      <c r="A2167" s="45">
        <v>0</v>
      </c>
      <c r="B2167" s="43">
        <f t="shared" si="33"/>
        <v>0</v>
      </c>
      <c r="C2167" s="47" t="s">
        <v>12150</v>
      </c>
      <c r="D2167" s="47" t="s">
        <v>12151</v>
      </c>
      <c r="E2167" s="49">
        <v>2024</v>
      </c>
      <c r="F2167" s="51">
        <v>224</v>
      </c>
      <c r="G2167" s="53" t="s">
        <v>32</v>
      </c>
      <c r="H2167" s="56">
        <v>863.5</v>
      </c>
      <c r="I2167" s="53" t="s">
        <v>70</v>
      </c>
      <c r="J2167" s="53" t="s">
        <v>12145</v>
      </c>
      <c r="K2167" s="53" t="s">
        <v>12152</v>
      </c>
      <c r="L2167" s="53" t="s">
        <v>2923</v>
      </c>
      <c r="M2167" s="59" t="s">
        <v>12153</v>
      </c>
      <c r="N2167" s="62" t="s">
        <v>12154</v>
      </c>
      <c r="O2167" s="49">
        <v>73398995</v>
      </c>
      <c r="P2167" s="55" t="s">
        <v>12155</v>
      </c>
    </row>
    <row r="2168" spans="1:16" ht="37.5" customHeight="1">
      <c r="A2168" s="45">
        <v>0</v>
      </c>
      <c r="B2168" s="43">
        <f t="shared" si="33"/>
        <v>0</v>
      </c>
      <c r="C2168" s="47" t="s">
        <v>12156</v>
      </c>
      <c r="D2168" s="47" t="s">
        <v>12157</v>
      </c>
      <c r="E2168" s="49">
        <v>2023</v>
      </c>
      <c r="F2168" s="51">
        <v>48</v>
      </c>
      <c r="G2168" s="53" t="s">
        <v>111</v>
      </c>
      <c r="H2168" s="56">
        <v>608.29999999999995</v>
      </c>
      <c r="I2168" s="53" t="s">
        <v>70</v>
      </c>
      <c r="J2168" s="53" t="s">
        <v>12145</v>
      </c>
      <c r="K2168" s="53" t="s">
        <v>12158</v>
      </c>
      <c r="L2168" s="53" t="s">
        <v>2923</v>
      </c>
      <c r="M2168" s="59" t="s">
        <v>12159</v>
      </c>
      <c r="N2168" s="62" t="s">
        <v>12160</v>
      </c>
      <c r="O2168" s="49">
        <v>73328983</v>
      </c>
      <c r="P2168" s="55" t="s">
        <v>12161</v>
      </c>
    </row>
    <row r="2169" spans="1:16" ht="37.5" customHeight="1">
      <c r="A2169" s="45">
        <v>0</v>
      </c>
      <c r="B2169" s="43">
        <f t="shared" si="33"/>
        <v>0</v>
      </c>
      <c r="C2169" s="47" t="s">
        <v>12162</v>
      </c>
      <c r="D2169" s="47" t="s">
        <v>12163</v>
      </c>
      <c r="E2169" s="49">
        <v>2023</v>
      </c>
      <c r="F2169" s="51">
        <v>60</v>
      </c>
      <c r="G2169" s="53" t="s">
        <v>111</v>
      </c>
      <c r="H2169" s="56">
        <v>663.3</v>
      </c>
      <c r="I2169" s="53" t="s">
        <v>70</v>
      </c>
      <c r="J2169" s="53" t="s">
        <v>12145</v>
      </c>
      <c r="K2169" s="53" t="s">
        <v>10277</v>
      </c>
      <c r="L2169" s="53" t="s">
        <v>2923</v>
      </c>
      <c r="M2169" s="59" t="s">
        <v>12164</v>
      </c>
      <c r="N2169" s="62" t="s">
        <v>12165</v>
      </c>
      <c r="O2169" s="49">
        <v>73299609</v>
      </c>
      <c r="P2169" s="55" t="s">
        <v>12166</v>
      </c>
    </row>
    <row r="2170" spans="1:16" ht="37.5" customHeight="1">
      <c r="A2170" s="45">
        <v>0</v>
      </c>
      <c r="B2170" s="43">
        <f t="shared" si="33"/>
        <v>0</v>
      </c>
      <c r="C2170" s="47" t="s">
        <v>12167</v>
      </c>
      <c r="D2170" s="47" t="s">
        <v>10234</v>
      </c>
      <c r="E2170" s="49">
        <v>2022</v>
      </c>
      <c r="F2170" s="51">
        <v>68</v>
      </c>
      <c r="G2170" s="53" t="s">
        <v>111</v>
      </c>
      <c r="H2170" s="56">
        <v>701.8</v>
      </c>
      <c r="I2170" s="53" t="s">
        <v>70</v>
      </c>
      <c r="J2170" s="53" t="s">
        <v>12145</v>
      </c>
      <c r="K2170" s="53" t="s">
        <v>10157</v>
      </c>
      <c r="L2170" s="53" t="s">
        <v>2923</v>
      </c>
      <c r="M2170" s="59" t="s">
        <v>12168</v>
      </c>
      <c r="N2170" s="62" t="s">
        <v>12169</v>
      </c>
      <c r="O2170" s="49">
        <v>73280632</v>
      </c>
      <c r="P2170" s="55" t="s">
        <v>12170</v>
      </c>
    </row>
    <row r="2171" spans="1:16" ht="37.5" customHeight="1">
      <c r="A2171" s="45">
        <v>0</v>
      </c>
      <c r="B2171" s="43">
        <f t="shared" si="33"/>
        <v>0</v>
      </c>
      <c r="C2171" s="47" t="s">
        <v>12171</v>
      </c>
      <c r="D2171" s="47" t="s">
        <v>12172</v>
      </c>
      <c r="E2171" s="49">
        <v>2023</v>
      </c>
      <c r="F2171" s="51">
        <v>48</v>
      </c>
      <c r="G2171" s="53" t="s">
        <v>111</v>
      </c>
      <c r="H2171" s="56">
        <v>607.20000000000005</v>
      </c>
      <c r="I2171" s="53" t="s">
        <v>70</v>
      </c>
      <c r="J2171" s="53" t="s">
        <v>12145</v>
      </c>
      <c r="K2171" s="53" t="s">
        <v>12173</v>
      </c>
      <c r="L2171" s="53" t="s">
        <v>2923</v>
      </c>
      <c r="M2171" s="59" t="s">
        <v>12174</v>
      </c>
      <c r="N2171" s="62" t="s">
        <v>12175</v>
      </c>
      <c r="O2171" s="49">
        <v>73347941</v>
      </c>
      <c r="P2171" s="55" t="s">
        <v>12176</v>
      </c>
    </row>
    <row r="2172" spans="1:16" ht="37.5" customHeight="1">
      <c r="A2172" s="45">
        <v>0</v>
      </c>
      <c r="B2172" s="43">
        <f t="shared" si="33"/>
        <v>0</v>
      </c>
      <c r="C2172" s="47" t="s">
        <v>12177</v>
      </c>
      <c r="D2172" s="47" t="s">
        <v>12157</v>
      </c>
      <c r="E2172" s="49">
        <v>2022</v>
      </c>
      <c r="F2172" s="51">
        <v>124</v>
      </c>
      <c r="G2172" s="53" t="s">
        <v>111</v>
      </c>
      <c r="H2172" s="56">
        <v>966.9</v>
      </c>
      <c r="I2172" s="53" t="s">
        <v>70</v>
      </c>
      <c r="J2172" s="53" t="s">
        <v>12145</v>
      </c>
      <c r="K2172" s="53" t="s">
        <v>11504</v>
      </c>
      <c r="L2172" s="53" t="s">
        <v>2923</v>
      </c>
      <c r="M2172" s="59" t="s">
        <v>12178</v>
      </c>
      <c r="N2172" s="62" t="s">
        <v>12179</v>
      </c>
      <c r="O2172" s="49">
        <v>73293392</v>
      </c>
      <c r="P2172" s="55" t="s">
        <v>12180</v>
      </c>
    </row>
    <row r="2173" spans="1:16" ht="37.5" customHeight="1">
      <c r="A2173" s="45">
        <v>0</v>
      </c>
      <c r="B2173" s="43">
        <f t="shared" si="33"/>
        <v>0</v>
      </c>
      <c r="C2173" s="47" t="s">
        <v>12181</v>
      </c>
      <c r="D2173" s="47" t="s">
        <v>12182</v>
      </c>
      <c r="E2173" s="49">
        <v>2024</v>
      </c>
      <c r="F2173" s="51">
        <v>184</v>
      </c>
      <c r="G2173" s="53" t="s">
        <v>32</v>
      </c>
      <c r="H2173" s="56">
        <v>909.7</v>
      </c>
      <c r="I2173" s="53" t="s">
        <v>12183</v>
      </c>
      <c r="J2173" s="53" t="s">
        <v>12145</v>
      </c>
      <c r="K2173" s="53" t="s">
        <v>12184</v>
      </c>
      <c r="L2173" s="53" t="s">
        <v>2923</v>
      </c>
      <c r="M2173" s="60" t="s">
        <v>70</v>
      </c>
      <c r="N2173" s="62" t="s">
        <v>12185</v>
      </c>
      <c r="O2173" s="49">
        <v>73390118</v>
      </c>
      <c r="P2173" s="55" t="s">
        <v>12186</v>
      </c>
    </row>
    <row r="2174" spans="1:16" ht="37.5" customHeight="1">
      <c r="A2174" s="45">
        <v>0</v>
      </c>
      <c r="B2174" s="43">
        <f t="shared" si="33"/>
        <v>0</v>
      </c>
      <c r="C2174" s="47" t="s">
        <v>12187</v>
      </c>
      <c r="D2174" s="47" t="s">
        <v>12188</v>
      </c>
      <c r="E2174" s="49">
        <v>2022</v>
      </c>
      <c r="F2174" s="51">
        <v>80</v>
      </c>
      <c r="G2174" s="53" t="s">
        <v>111</v>
      </c>
      <c r="H2174" s="56">
        <v>757.9</v>
      </c>
      <c r="I2174" s="53" t="s">
        <v>70</v>
      </c>
      <c r="J2174" s="53" t="s">
        <v>12145</v>
      </c>
      <c r="K2174" s="53" t="s">
        <v>10108</v>
      </c>
      <c r="L2174" s="53" t="s">
        <v>2923</v>
      </c>
      <c r="M2174" s="59" t="s">
        <v>12189</v>
      </c>
      <c r="N2174" s="62" t="s">
        <v>12190</v>
      </c>
      <c r="O2174" s="49">
        <v>73291280</v>
      </c>
      <c r="P2174" s="55" t="s">
        <v>12191</v>
      </c>
    </row>
    <row r="2175" spans="1:16" ht="37.5" customHeight="1">
      <c r="A2175" s="45">
        <v>0</v>
      </c>
      <c r="B2175" s="43">
        <f t="shared" si="33"/>
        <v>0</v>
      </c>
      <c r="C2175" s="47" t="s">
        <v>12192</v>
      </c>
      <c r="D2175" s="47" t="s">
        <v>12188</v>
      </c>
      <c r="E2175" s="49">
        <v>2023</v>
      </c>
      <c r="F2175" s="51">
        <v>60</v>
      </c>
      <c r="G2175" s="53" t="s">
        <v>111</v>
      </c>
      <c r="H2175" s="56">
        <v>660</v>
      </c>
      <c r="I2175" s="53" t="s">
        <v>70</v>
      </c>
      <c r="J2175" s="53" t="s">
        <v>12145</v>
      </c>
      <c r="K2175" s="53" t="s">
        <v>10157</v>
      </c>
      <c r="L2175" s="53" t="s">
        <v>2923</v>
      </c>
      <c r="M2175" s="59" t="s">
        <v>12193</v>
      </c>
      <c r="N2175" s="62" t="s">
        <v>12194</v>
      </c>
      <c r="O2175" s="49">
        <v>73351093</v>
      </c>
      <c r="P2175" s="55" t="s">
        <v>12195</v>
      </c>
    </row>
    <row r="2176" spans="1:16" ht="37.5" customHeight="1">
      <c r="A2176" s="45">
        <v>0</v>
      </c>
      <c r="B2176" s="43">
        <f t="shared" si="33"/>
        <v>0</v>
      </c>
      <c r="C2176" s="47" t="s">
        <v>12196</v>
      </c>
      <c r="D2176" s="47" t="s">
        <v>12172</v>
      </c>
      <c r="E2176" s="49">
        <v>2023</v>
      </c>
      <c r="F2176" s="51">
        <v>40</v>
      </c>
      <c r="G2176" s="53" t="s">
        <v>111</v>
      </c>
      <c r="H2176" s="56">
        <v>583</v>
      </c>
      <c r="I2176" s="53" t="s">
        <v>70</v>
      </c>
      <c r="J2176" s="53" t="s">
        <v>12145</v>
      </c>
      <c r="K2176" s="53" t="s">
        <v>11483</v>
      </c>
      <c r="L2176" s="53" t="s">
        <v>2923</v>
      </c>
      <c r="M2176" s="59" t="s">
        <v>12197</v>
      </c>
      <c r="N2176" s="62" t="s">
        <v>12198</v>
      </c>
      <c r="O2176" s="49">
        <v>73347534</v>
      </c>
      <c r="P2176" s="55" t="s">
        <v>12199</v>
      </c>
    </row>
    <row r="2177" spans="1:16" ht="37.5" customHeight="1">
      <c r="A2177" s="45">
        <v>0</v>
      </c>
      <c r="B2177" s="43">
        <f t="shared" si="33"/>
        <v>0</v>
      </c>
      <c r="C2177" s="47" t="s">
        <v>12200</v>
      </c>
      <c r="D2177" s="47" t="s">
        <v>12157</v>
      </c>
      <c r="E2177" s="49">
        <v>2023</v>
      </c>
      <c r="F2177" s="51">
        <v>220</v>
      </c>
      <c r="G2177" s="53" t="s">
        <v>111</v>
      </c>
      <c r="H2177" s="56">
        <v>1259.5</v>
      </c>
      <c r="I2177" s="53" t="s">
        <v>70</v>
      </c>
      <c r="J2177" s="53" t="s">
        <v>12145</v>
      </c>
      <c r="K2177" s="53" t="s">
        <v>12201</v>
      </c>
      <c r="L2177" s="53" t="s">
        <v>2923</v>
      </c>
      <c r="M2177" s="59" t="s">
        <v>12202</v>
      </c>
      <c r="N2177" s="62" t="s">
        <v>12203</v>
      </c>
      <c r="O2177" s="49">
        <v>73308496</v>
      </c>
      <c r="P2177" s="55" t="s">
        <v>12204</v>
      </c>
    </row>
    <row r="2178" spans="1:16" ht="37.5" customHeight="1">
      <c r="A2178" s="45">
        <v>0</v>
      </c>
      <c r="B2178" s="43">
        <f t="shared" si="33"/>
        <v>0</v>
      </c>
      <c r="C2178" s="47" t="s">
        <v>12205</v>
      </c>
      <c r="D2178" s="47" t="s">
        <v>12206</v>
      </c>
      <c r="E2178" s="49">
        <v>2024</v>
      </c>
      <c r="F2178" s="51">
        <v>132</v>
      </c>
      <c r="G2178" s="53" t="s">
        <v>111</v>
      </c>
      <c r="H2178" s="56">
        <v>1004.3</v>
      </c>
      <c r="I2178" s="53" t="s">
        <v>70</v>
      </c>
      <c r="J2178" s="53" t="s">
        <v>12207</v>
      </c>
      <c r="K2178" s="53" t="s">
        <v>10108</v>
      </c>
      <c r="L2178" s="53" t="s">
        <v>2923</v>
      </c>
      <c r="M2178" s="59" t="s">
        <v>12208</v>
      </c>
      <c r="N2178" s="62" t="s">
        <v>12209</v>
      </c>
      <c r="O2178" s="49">
        <v>73399031</v>
      </c>
      <c r="P2178" s="55" t="s">
        <v>12210</v>
      </c>
    </row>
    <row r="2179" spans="1:16" ht="37.5" customHeight="1">
      <c r="A2179" s="45">
        <v>0</v>
      </c>
      <c r="B2179" s="43">
        <f t="shared" si="33"/>
        <v>0</v>
      </c>
      <c r="C2179" s="47" t="s">
        <v>12211</v>
      </c>
      <c r="D2179" s="47" t="s">
        <v>11945</v>
      </c>
      <c r="E2179" s="49">
        <v>2022</v>
      </c>
      <c r="F2179" s="51">
        <v>52</v>
      </c>
      <c r="G2179" s="53" t="s">
        <v>111</v>
      </c>
      <c r="H2179" s="56">
        <v>550</v>
      </c>
      <c r="I2179" s="53" t="s">
        <v>70</v>
      </c>
      <c r="J2179" s="53" t="s">
        <v>12207</v>
      </c>
      <c r="K2179" s="53" t="s">
        <v>10108</v>
      </c>
      <c r="L2179" s="53" t="s">
        <v>2923</v>
      </c>
      <c r="M2179" s="59" t="s">
        <v>12212</v>
      </c>
      <c r="N2179" s="62" t="s">
        <v>12213</v>
      </c>
      <c r="O2179" s="49">
        <v>73279567</v>
      </c>
      <c r="P2179" s="55" t="s">
        <v>12214</v>
      </c>
    </row>
    <row r="2180" spans="1:16" ht="37.5" customHeight="1">
      <c r="A2180" s="45">
        <v>0</v>
      </c>
      <c r="B2180" s="43">
        <f t="shared" si="33"/>
        <v>0</v>
      </c>
      <c r="C2180" s="47" t="s">
        <v>12215</v>
      </c>
      <c r="D2180" s="47" t="s">
        <v>12216</v>
      </c>
      <c r="E2180" s="49">
        <v>2024</v>
      </c>
      <c r="F2180" s="51">
        <v>60</v>
      </c>
      <c r="G2180" s="53" t="s">
        <v>111</v>
      </c>
      <c r="H2180" s="56">
        <v>603.9</v>
      </c>
      <c r="I2180" s="53" t="s">
        <v>70</v>
      </c>
      <c r="J2180" s="53" t="s">
        <v>12207</v>
      </c>
      <c r="K2180" s="53" t="s">
        <v>10108</v>
      </c>
      <c r="L2180" s="53" t="s">
        <v>2923</v>
      </c>
      <c r="M2180" s="59" t="s">
        <v>12217</v>
      </c>
      <c r="N2180" s="62" t="s">
        <v>12218</v>
      </c>
      <c r="O2180" s="49">
        <v>73360223</v>
      </c>
      <c r="P2180" s="55" t="s">
        <v>12219</v>
      </c>
    </row>
    <row r="2181" spans="1:16" ht="37.5" customHeight="1">
      <c r="A2181" s="45">
        <v>0</v>
      </c>
      <c r="B2181" s="43">
        <f t="shared" si="33"/>
        <v>0</v>
      </c>
      <c r="C2181" s="47" t="s">
        <v>12220</v>
      </c>
      <c r="D2181" s="47" t="s">
        <v>11945</v>
      </c>
      <c r="E2181" s="49">
        <v>2023</v>
      </c>
      <c r="F2181" s="51">
        <v>80</v>
      </c>
      <c r="G2181" s="53" t="s">
        <v>111</v>
      </c>
      <c r="H2181" s="56">
        <v>599.5</v>
      </c>
      <c r="I2181" s="53" t="s">
        <v>70</v>
      </c>
      <c r="J2181" s="53" t="s">
        <v>12207</v>
      </c>
      <c r="K2181" s="53" t="s">
        <v>12221</v>
      </c>
      <c r="L2181" s="53" t="s">
        <v>2923</v>
      </c>
      <c r="M2181" s="59" t="s">
        <v>12222</v>
      </c>
      <c r="N2181" s="62" t="s">
        <v>12223</v>
      </c>
      <c r="O2181" s="49">
        <v>73328980</v>
      </c>
      <c r="P2181" s="55" t="s">
        <v>12224</v>
      </c>
    </row>
    <row r="2182" spans="1:16" ht="37.5" customHeight="1">
      <c r="A2182" s="45">
        <v>0</v>
      </c>
      <c r="B2182" s="43">
        <f t="shared" si="33"/>
        <v>0</v>
      </c>
      <c r="C2182" s="47" t="s">
        <v>12225</v>
      </c>
      <c r="D2182" s="47" t="s">
        <v>12206</v>
      </c>
      <c r="E2182" s="49">
        <v>2022</v>
      </c>
      <c r="F2182" s="51">
        <v>68</v>
      </c>
      <c r="G2182" s="53" t="s">
        <v>111</v>
      </c>
      <c r="H2182" s="56">
        <v>702.9</v>
      </c>
      <c r="I2182" s="53" t="s">
        <v>70</v>
      </c>
      <c r="J2182" s="53" t="s">
        <v>12207</v>
      </c>
      <c r="K2182" s="53" t="s">
        <v>10984</v>
      </c>
      <c r="L2182" s="53" t="s">
        <v>2923</v>
      </c>
      <c r="M2182" s="59" t="s">
        <v>12226</v>
      </c>
      <c r="N2182" s="62" t="s">
        <v>12227</v>
      </c>
      <c r="O2182" s="49">
        <v>73280513</v>
      </c>
      <c r="P2182" s="55" t="s">
        <v>12228</v>
      </c>
    </row>
    <row r="2183" spans="1:16" ht="37.5" customHeight="1">
      <c r="A2183" s="45">
        <v>0</v>
      </c>
      <c r="B2183" s="43">
        <f t="shared" si="33"/>
        <v>0</v>
      </c>
      <c r="C2183" s="47" t="s">
        <v>12229</v>
      </c>
      <c r="D2183" s="47" t="s">
        <v>10493</v>
      </c>
      <c r="E2183" s="49">
        <v>2023</v>
      </c>
      <c r="F2183" s="51">
        <v>108</v>
      </c>
      <c r="G2183" s="53" t="s">
        <v>111</v>
      </c>
      <c r="H2183" s="56">
        <v>799.7</v>
      </c>
      <c r="I2183" s="53" t="s">
        <v>70</v>
      </c>
      <c r="J2183" s="53" t="s">
        <v>12207</v>
      </c>
      <c r="K2183" s="53" t="s">
        <v>12230</v>
      </c>
      <c r="L2183" s="53" t="s">
        <v>2923</v>
      </c>
      <c r="M2183" s="59" t="s">
        <v>12231</v>
      </c>
      <c r="N2183" s="62" t="s">
        <v>12232</v>
      </c>
      <c r="O2183" s="49">
        <v>73347531</v>
      </c>
      <c r="P2183" s="55" t="s">
        <v>12233</v>
      </c>
    </row>
    <row r="2184" spans="1:16" ht="37.5" customHeight="1">
      <c r="A2184" s="45">
        <v>0</v>
      </c>
      <c r="B2184" s="43">
        <f t="shared" si="33"/>
        <v>0</v>
      </c>
      <c r="C2184" s="47" t="s">
        <v>12234</v>
      </c>
      <c r="D2184" s="47" t="s">
        <v>10493</v>
      </c>
      <c r="E2184" s="49">
        <v>2023</v>
      </c>
      <c r="F2184" s="51">
        <v>180</v>
      </c>
      <c r="G2184" s="53" t="s">
        <v>111</v>
      </c>
      <c r="H2184" s="56">
        <v>1215.5</v>
      </c>
      <c r="I2184" s="53" t="s">
        <v>70</v>
      </c>
      <c r="J2184" s="53" t="s">
        <v>12207</v>
      </c>
      <c r="K2184" s="53" t="s">
        <v>12230</v>
      </c>
      <c r="L2184" s="53" t="s">
        <v>2923</v>
      </c>
      <c r="M2184" s="59" t="s">
        <v>12235</v>
      </c>
      <c r="N2184" s="62" t="s">
        <v>12236</v>
      </c>
      <c r="O2184" s="49">
        <v>73347927</v>
      </c>
      <c r="P2184" s="55" t="s">
        <v>12237</v>
      </c>
    </row>
    <row r="2185" spans="1:16" ht="37.5" customHeight="1">
      <c r="A2185" s="45">
        <v>0</v>
      </c>
      <c r="B2185" s="43">
        <f t="shared" ref="B2185:B2248" si="34">A2185*H2185</f>
        <v>0</v>
      </c>
      <c r="C2185" s="47" t="s">
        <v>12238</v>
      </c>
      <c r="D2185" s="47" t="s">
        <v>12239</v>
      </c>
      <c r="E2185" s="49">
        <v>2024</v>
      </c>
      <c r="F2185" s="51">
        <v>36</v>
      </c>
      <c r="G2185" s="53" t="s">
        <v>111</v>
      </c>
      <c r="H2185" s="56">
        <v>510.4</v>
      </c>
      <c r="I2185" s="53" t="s">
        <v>70</v>
      </c>
      <c r="J2185" s="53" t="s">
        <v>12240</v>
      </c>
      <c r="K2185" s="53" t="s">
        <v>10108</v>
      </c>
      <c r="L2185" s="53" t="s">
        <v>2923</v>
      </c>
      <c r="M2185" s="59" t="s">
        <v>12241</v>
      </c>
      <c r="N2185" s="62" t="s">
        <v>12242</v>
      </c>
      <c r="O2185" s="49">
        <v>73360224</v>
      </c>
      <c r="P2185" s="55" t="s">
        <v>12243</v>
      </c>
    </row>
    <row r="2186" spans="1:16" ht="37.5" customHeight="1">
      <c r="A2186" s="45">
        <v>0</v>
      </c>
      <c r="B2186" s="43">
        <f t="shared" si="34"/>
        <v>0</v>
      </c>
      <c r="C2186" s="47" t="s">
        <v>12244</v>
      </c>
      <c r="D2186" s="47" t="s">
        <v>12245</v>
      </c>
      <c r="E2186" s="49">
        <v>2024</v>
      </c>
      <c r="F2186" s="51">
        <v>244</v>
      </c>
      <c r="G2186" s="53" t="s">
        <v>111</v>
      </c>
      <c r="H2186" s="56">
        <v>1182.5</v>
      </c>
      <c r="I2186" s="53" t="s">
        <v>70</v>
      </c>
      <c r="J2186" s="53" t="s">
        <v>12240</v>
      </c>
      <c r="K2186" s="53" t="s">
        <v>11279</v>
      </c>
      <c r="L2186" s="53" t="s">
        <v>2923</v>
      </c>
      <c r="M2186" s="59" t="s">
        <v>12246</v>
      </c>
      <c r="N2186" s="62" t="s">
        <v>12247</v>
      </c>
      <c r="O2186" s="49">
        <v>73360552</v>
      </c>
      <c r="P2186" s="55" t="s">
        <v>12248</v>
      </c>
    </row>
    <row r="2187" spans="1:16" ht="37.5" customHeight="1">
      <c r="A2187" s="45">
        <v>0</v>
      </c>
      <c r="B2187" s="43">
        <f t="shared" si="34"/>
        <v>0</v>
      </c>
      <c r="C2187" s="47" t="s">
        <v>12249</v>
      </c>
      <c r="D2187" s="47" t="s">
        <v>12250</v>
      </c>
      <c r="E2187" s="49">
        <v>2024</v>
      </c>
      <c r="F2187" s="51">
        <v>40</v>
      </c>
      <c r="G2187" s="53" t="s">
        <v>111</v>
      </c>
      <c r="H2187" s="56">
        <v>585.20000000000005</v>
      </c>
      <c r="I2187" s="53" t="s">
        <v>70</v>
      </c>
      <c r="J2187" s="53" t="s">
        <v>12240</v>
      </c>
      <c r="K2187" s="53" t="s">
        <v>12251</v>
      </c>
      <c r="L2187" s="53" t="s">
        <v>2923</v>
      </c>
      <c r="M2187" s="59" t="s">
        <v>12252</v>
      </c>
      <c r="N2187" s="62" t="s">
        <v>12253</v>
      </c>
      <c r="O2187" s="49">
        <v>73363329</v>
      </c>
      <c r="P2187" s="55" t="s">
        <v>12254</v>
      </c>
    </row>
    <row r="2188" spans="1:16" ht="37.5" customHeight="1">
      <c r="A2188" s="45">
        <v>0</v>
      </c>
      <c r="B2188" s="43">
        <f t="shared" si="34"/>
        <v>0</v>
      </c>
      <c r="C2188" s="47" t="s">
        <v>12255</v>
      </c>
      <c r="D2188" s="47" t="s">
        <v>12256</v>
      </c>
      <c r="E2188" s="49">
        <v>2023</v>
      </c>
      <c r="F2188" s="51">
        <v>60</v>
      </c>
      <c r="G2188" s="53" t="s">
        <v>111</v>
      </c>
      <c r="H2188" s="56">
        <v>479.6</v>
      </c>
      <c r="I2188" s="53" t="s">
        <v>70</v>
      </c>
      <c r="J2188" s="53" t="s">
        <v>12257</v>
      </c>
      <c r="K2188" s="53" t="s">
        <v>12258</v>
      </c>
      <c r="L2188" s="53" t="s">
        <v>2923</v>
      </c>
      <c r="M2188" s="59" t="s">
        <v>12259</v>
      </c>
      <c r="N2188" s="62" t="s">
        <v>12260</v>
      </c>
      <c r="O2188" s="49">
        <v>73354755</v>
      </c>
      <c r="P2188" s="55" t="s">
        <v>12261</v>
      </c>
    </row>
    <row r="2189" spans="1:16" ht="37.5" customHeight="1">
      <c r="A2189" s="45">
        <v>0</v>
      </c>
      <c r="B2189" s="43">
        <f t="shared" si="34"/>
        <v>0</v>
      </c>
      <c r="C2189" s="47" t="s">
        <v>12262</v>
      </c>
      <c r="D2189" s="47" t="s">
        <v>12263</v>
      </c>
      <c r="E2189" s="49">
        <v>2024</v>
      </c>
      <c r="F2189" s="51">
        <v>48</v>
      </c>
      <c r="G2189" s="53" t="s">
        <v>111</v>
      </c>
      <c r="H2189" s="56">
        <v>603.9</v>
      </c>
      <c r="I2189" s="53" t="s">
        <v>70</v>
      </c>
      <c r="J2189" s="53" t="s">
        <v>12257</v>
      </c>
      <c r="K2189" s="53" t="s">
        <v>10984</v>
      </c>
      <c r="L2189" s="53" t="s">
        <v>2923</v>
      </c>
      <c r="M2189" s="60" t="s">
        <v>70</v>
      </c>
      <c r="N2189" s="62" t="s">
        <v>12264</v>
      </c>
      <c r="O2189" s="49">
        <v>73406051</v>
      </c>
      <c r="P2189" s="55" t="s">
        <v>12265</v>
      </c>
    </row>
    <row r="2190" spans="1:16" ht="37.5" customHeight="1">
      <c r="A2190" s="45">
        <v>0</v>
      </c>
      <c r="B2190" s="43">
        <f t="shared" si="34"/>
        <v>0</v>
      </c>
      <c r="C2190" s="47" t="s">
        <v>12266</v>
      </c>
      <c r="D2190" s="47" t="s">
        <v>12267</v>
      </c>
      <c r="E2190" s="49">
        <v>2023</v>
      </c>
      <c r="F2190" s="51">
        <v>108</v>
      </c>
      <c r="G2190" s="53" t="s">
        <v>111</v>
      </c>
      <c r="H2190" s="56">
        <v>799.7</v>
      </c>
      <c r="I2190" s="53" t="s">
        <v>70</v>
      </c>
      <c r="J2190" s="53" t="s">
        <v>12257</v>
      </c>
      <c r="K2190" s="53" t="s">
        <v>10108</v>
      </c>
      <c r="L2190" s="53" t="s">
        <v>2923</v>
      </c>
      <c r="M2190" s="59" t="s">
        <v>12268</v>
      </c>
      <c r="N2190" s="62" t="s">
        <v>12269</v>
      </c>
      <c r="O2190" s="49">
        <v>73328179</v>
      </c>
      <c r="P2190" s="55" t="s">
        <v>12270</v>
      </c>
    </row>
    <row r="2191" spans="1:16" ht="37.5" customHeight="1">
      <c r="A2191" s="45">
        <v>0</v>
      </c>
      <c r="B2191" s="43">
        <f t="shared" si="34"/>
        <v>0</v>
      </c>
      <c r="C2191" s="47" t="s">
        <v>12271</v>
      </c>
      <c r="D2191" s="47" t="s">
        <v>12263</v>
      </c>
      <c r="E2191" s="49">
        <v>2024</v>
      </c>
      <c r="F2191" s="51">
        <v>96</v>
      </c>
      <c r="G2191" s="53" t="s">
        <v>111</v>
      </c>
      <c r="H2191" s="56">
        <v>833.8</v>
      </c>
      <c r="I2191" s="53" t="s">
        <v>70</v>
      </c>
      <c r="J2191" s="53" t="s">
        <v>12257</v>
      </c>
      <c r="K2191" s="53" t="s">
        <v>12272</v>
      </c>
      <c r="L2191" s="53" t="s">
        <v>2923</v>
      </c>
      <c r="M2191" s="59" t="s">
        <v>12273</v>
      </c>
      <c r="N2191" s="62" t="s">
        <v>12274</v>
      </c>
      <c r="O2191" s="49">
        <v>73405768</v>
      </c>
      <c r="P2191" s="55" t="s">
        <v>12275</v>
      </c>
    </row>
    <row r="2192" spans="1:16" ht="37.5" customHeight="1">
      <c r="A2192" s="45">
        <v>0</v>
      </c>
      <c r="B2192" s="43">
        <f t="shared" si="34"/>
        <v>0</v>
      </c>
      <c r="C2192" s="47" t="s">
        <v>12276</v>
      </c>
      <c r="D2192" s="47" t="s">
        <v>12263</v>
      </c>
      <c r="E2192" s="49">
        <v>2023</v>
      </c>
      <c r="F2192" s="51">
        <v>96</v>
      </c>
      <c r="G2192" s="53" t="s">
        <v>111</v>
      </c>
      <c r="H2192" s="56">
        <v>833.8</v>
      </c>
      <c r="I2192" s="53" t="s">
        <v>70</v>
      </c>
      <c r="J2192" s="53" t="s">
        <v>12257</v>
      </c>
      <c r="K2192" s="53" t="s">
        <v>10984</v>
      </c>
      <c r="L2192" s="53" t="s">
        <v>2923</v>
      </c>
      <c r="M2192" s="59" t="s">
        <v>12277</v>
      </c>
      <c r="N2192" s="62" t="s">
        <v>12278</v>
      </c>
      <c r="O2192" s="49">
        <v>73330278</v>
      </c>
      <c r="P2192" s="55" t="s">
        <v>12279</v>
      </c>
    </row>
    <row r="2193" spans="1:16" ht="37.5" customHeight="1">
      <c r="A2193" s="45">
        <v>0</v>
      </c>
      <c r="B2193" s="43">
        <f t="shared" si="34"/>
        <v>0</v>
      </c>
      <c r="C2193" s="47" t="s">
        <v>12280</v>
      </c>
      <c r="D2193" s="47" t="s">
        <v>12281</v>
      </c>
      <c r="E2193" s="49">
        <v>2024</v>
      </c>
      <c r="F2193" s="51">
        <v>16</v>
      </c>
      <c r="G2193" s="53" t="s">
        <v>111</v>
      </c>
      <c r="H2193" s="56">
        <v>1181.4000000000001</v>
      </c>
      <c r="I2193" s="53" t="s">
        <v>70</v>
      </c>
      <c r="J2193" s="53" t="s">
        <v>12257</v>
      </c>
      <c r="K2193" s="53" t="s">
        <v>10108</v>
      </c>
      <c r="L2193" s="53" t="s">
        <v>2923</v>
      </c>
      <c r="M2193" s="59" t="s">
        <v>12282</v>
      </c>
      <c r="N2193" s="62" t="s">
        <v>12283</v>
      </c>
      <c r="O2193" s="49">
        <v>73392739</v>
      </c>
      <c r="P2193" s="55" t="s">
        <v>12284</v>
      </c>
    </row>
    <row r="2194" spans="1:16" ht="37.5" customHeight="1">
      <c r="A2194" s="45">
        <v>0</v>
      </c>
      <c r="B2194" s="43">
        <f t="shared" si="34"/>
        <v>0</v>
      </c>
      <c r="C2194" s="47" t="s">
        <v>12285</v>
      </c>
      <c r="D2194" s="47" t="s">
        <v>12263</v>
      </c>
      <c r="E2194" s="49">
        <v>2024</v>
      </c>
      <c r="F2194" s="51">
        <v>60</v>
      </c>
      <c r="G2194" s="53" t="s">
        <v>111</v>
      </c>
      <c r="H2194" s="56">
        <v>1113.2</v>
      </c>
      <c r="I2194" s="53" t="s">
        <v>70</v>
      </c>
      <c r="J2194" s="53" t="s">
        <v>12257</v>
      </c>
      <c r="K2194" s="53" t="s">
        <v>10108</v>
      </c>
      <c r="L2194" s="53" t="s">
        <v>2923</v>
      </c>
      <c r="M2194" s="59" t="s">
        <v>12286</v>
      </c>
      <c r="N2194" s="62" t="s">
        <v>12287</v>
      </c>
      <c r="O2194" s="49">
        <v>73389663</v>
      </c>
      <c r="P2194" s="55" t="s">
        <v>12288</v>
      </c>
    </row>
    <row r="2195" spans="1:16" ht="37.5" customHeight="1">
      <c r="A2195" s="45">
        <v>0</v>
      </c>
      <c r="B2195" s="43">
        <f t="shared" si="34"/>
        <v>0</v>
      </c>
      <c r="C2195" s="47" t="s">
        <v>12289</v>
      </c>
      <c r="D2195" s="47" t="s">
        <v>12290</v>
      </c>
      <c r="E2195" s="49">
        <v>2024</v>
      </c>
      <c r="F2195" s="51">
        <v>64</v>
      </c>
      <c r="G2195" s="53" t="s">
        <v>111</v>
      </c>
      <c r="H2195" s="56">
        <v>568.70000000000005</v>
      </c>
      <c r="I2195" s="53" t="s">
        <v>70</v>
      </c>
      <c r="J2195" s="53" t="s">
        <v>12257</v>
      </c>
      <c r="K2195" s="53" t="s">
        <v>10108</v>
      </c>
      <c r="L2195" s="53" t="s">
        <v>2923</v>
      </c>
      <c r="M2195" s="59" t="s">
        <v>12291</v>
      </c>
      <c r="N2195" s="62" t="s">
        <v>12292</v>
      </c>
      <c r="O2195" s="49">
        <v>73360225</v>
      </c>
      <c r="P2195" s="55" t="s">
        <v>12293</v>
      </c>
    </row>
    <row r="2196" spans="1:16" ht="37.5" customHeight="1">
      <c r="A2196" s="45">
        <v>0</v>
      </c>
      <c r="B2196" s="43">
        <f t="shared" si="34"/>
        <v>0</v>
      </c>
      <c r="C2196" s="47" t="s">
        <v>12294</v>
      </c>
      <c r="D2196" s="47" t="s">
        <v>12295</v>
      </c>
      <c r="E2196" s="49">
        <v>2024</v>
      </c>
      <c r="F2196" s="51">
        <v>152</v>
      </c>
      <c r="G2196" s="53" t="s">
        <v>111</v>
      </c>
      <c r="H2196" s="56">
        <v>1081.08</v>
      </c>
      <c r="I2196" s="53" t="s">
        <v>70</v>
      </c>
      <c r="J2196" s="53" t="s">
        <v>12296</v>
      </c>
      <c r="K2196" s="53" t="s">
        <v>10108</v>
      </c>
      <c r="L2196" s="53" t="s">
        <v>2923</v>
      </c>
      <c r="M2196" s="59" t="s">
        <v>12297</v>
      </c>
      <c r="N2196" s="62" t="s">
        <v>12298</v>
      </c>
      <c r="O2196" s="49">
        <v>73360671</v>
      </c>
      <c r="P2196" s="55" t="s">
        <v>12299</v>
      </c>
    </row>
    <row r="2197" spans="1:16" ht="37.5" customHeight="1">
      <c r="A2197" s="45">
        <v>0</v>
      </c>
      <c r="B2197" s="43">
        <f t="shared" si="34"/>
        <v>0</v>
      </c>
      <c r="C2197" s="47" t="s">
        <v>12300</v>
      </c>
      <c r="D2197" s="47" t="s">
        <v>12301</v>
      </c>
      <c r="E2197" s="49">
        <v>2023</v>
      </c>
      <c r="F2197" s="51">
        <v>244</v>
      </c>
      <c r="G2197" s="53" t="s">
        <v>111</v>
      </c>
      <c r="H2197" s="56">
        <v>1300.2</v>
      </c>
      <c r="I2197" s="53" t="s">
        <v>70</v>
      </c>
      <c r="J2197" s="53" t="s">
        <v>12296</v>
      </c>
      <c r="K2197" s="53" t="s">
        <v>10984</v>
      </c>
      <c r="L2197" s="53" t="s">
        <v>2923</v>
      </c>
      <c r="M2197" s="59" t="s">
        <v>12302</v>
      </c>
      <c r="N2197" s="62" t="s">
        <v>12303</v>
      </c>
      <c r="O2197" s="49">
        <v>73321915</v>
      </c>
      <c r="P2197" s="55" t="s">
        <v>12304</v>
      </c>
    </row>
    <row r="2198" spans="1:16" ht="37.5" customHeight="1">
      <c r="A2198" s="45">
        <v>0</v>
      </c>
      <c r="B2198" s="43">
        <f t="shared" si="34"/>
        <v>0</v>
      </c>
      <c r="C2198" s="47" t="s">
        <v>12305</v>
      </c>
      <c r="D2198" s="47" t="s">
        <v>12306</v>
      </c>
      <c r="E2198" s="49">
        <v>2023</v>
      </c>
      <c r="F2198" s="51">
        <v>40</v>
      </c>
      <c r="G2198" s="53" t="s">
        <v>111</v>
      </c>
      <c r="H2198" s="56">
        <v>585.20000000000005</v>
      </c>
      <c r="I2198" s="53" t="s">
        <v>70</v>
      </c>
      <c r="J2198" s="53" t="s">
        <v>12296</v>
      </c>
      <c r="K2198" s="53" t="s">
        <v>10108</v>
      </c>
      <c r="L2198" s="53" t="s">
        <v>2923</v>
      </c>
      <c r="M2198" s="59" t="s">
        <v>12307</v>
      </c>
      <c r="N2198" s="62" t="s">
        <v>12308</v>
      </c>
      <c r="O2198" s="49">
        <v>73303338</v>
      </c>
      <c r="P2198" s="55" t="s">
        <v>12309</v>
      </c>
    </row>
    <row r="2199" spans="1:16" ht="37.5" customHeight="1">
      <c r="A2199" s="45">
        <v>0</v>
      </c>
      <c r="B2199" s="43">
        <f t="shared" si="34"/>
        <v>0</v>
      </c>
      <c r="C2199" s="47" t="s">
        <v>12310</v>
      </c>
      <c r="D2199" s="47" t="s">
        <v>10705</v>
      </c>
      <c r="E2199" s="49">
        <v>2022</v>
      </c>
      <c r="F2199" s="51">
        <v>48</v>
      </c>
      <c r="G2199" s="53" t="s">
        <v>111</v>
      </c>
      <c r="H2199" s="56">
        <v>535.70000000000005</v>
      </c>
      <c r="I2199" s="53" t="s">
        <v>70</v>
      </c>
      <c r="J2199" s="53" t="s">
        <v>12296</v>
      </c>
      <c r="K2199" s="53" t="s">
        <v>10108</v>
      </c>
      <c r="L2199" s="53" t="s">
        <v>2923</v>
      </c>
      <c r="M2199" s="59" t="s">
        <v>12311</v>
      </c>
      <c r="N2199" s="62" t="s">
        <v>12312</v>
      </c>
      <c r="O2199" s="49">
        <v>73231363</v>
      </c>
      <c r="P2199" s="55" t="s">
        <v>12313</v>
      </c>
    </row>
    <row r="2200" spans="1:16" ht="37.5" customHeight="1">
      <c r="A2200" s="45">
        <v>0</v>
      </c>
      <c r="B2200" s="43">
        <f t="shared" si="34"/>
        <v>0</v>
      </c>
      <c r="C2200" s="47" t="s">
        <v>12314</v>
      </c>
      <c r="D2200" s="47" t="s">
        <v>12315</v>
      </c>
      <c r="E2200" s="49">
        <v>2022</v>
      </c>
      <c r="F2200" s="51">
        <v>152</v>
      </c>
      <c r="G2200" s="53" t="s">
        <v>111</v>
      </c>
      <c r="H2200" s="56">
        <v>1103.3</v>
      </c>
      <c r="I2200" s="53" t="s">
        <v>70</v>
      </c>
      <c r="J2200" s="53" t="s">
        <v>12296</v>
      </c>
      <c r="K2200" s="53" t="s">
        <v>10108</v>
      </c>
      <c r="L2200" s="53" t="s">
        <v>2923</v>
      </c>
      <c r="M2200" s="59" t="s">
        <v>12316</v>
      </c>
      <c r="N2200" s="62" t="s">
        <v>12317</v>
      </c>
      <c r="O2200" s="49">
        <v>73280517</v>
      </c>
      <c r="P2200" s="55" t="s">
        <v>12318</v>
      </c>
    </row>
    <row r="2201" spans="1:16" ht="37.5" customHeight="1">
      <c r="A2201" s="45">
        <v>0</v>
      </c>
      <c r="B2201" s="43">
        <f t="shared" si="34"/>
        <v>0</v>
      </c>
      <c r="C2201" s="47" t="s">
        <v>12319</v>
      </c>
      <c r="D2201" s="47" t="s">
        <v>12320</v>
      </c>
      <c r="E2201" s="49">
        <v>2024</v>
      </c>
      <c r="F2201" s="51">
        <v>132</v>
      </c>
      <c r="G2201" s="53" t="s">
        <v>111</v>
      </c>
      <c r="H2201" s="56">
        <v>899.8</v>
      </c>
      <c r="I2201" s="53" t="s">
        <v>70</v>
      </c>
      <c r="J2201" s="53" t="s">
        <v>12296</v>
      </c>
      <c r="K2201" s="53" t="s">
        <v>10108</v>
      </c>
      <c r="L2201" s="53" t="s">
        <v>2923</v>
      </c>
      <c r="M2201" s="60" t="s">
        <v>70</v>
      </c>
      <c r="N2201" s="62" t="s">
        <v>12321</v>
      </c>
      <c r="O2201" s="49">
        <v>73405842</v>
      </c>
      <c r="P2201" s="55" t="s">
        <v>12322</v>
      </c>
    </row>
    <row r="2202" spans="1:16" ht="37.5" customHeight="1">
      <c r="A2202" s="45">
        <v>0</v>
      </c>
      <c r="B2202" s="43">
        <f t="shared" si="34"/>
        <v>0</v>
      </c>
      <c r="C2202" s="47" t="s">
        <v>12323</v>
      </c>
      <c r="D2202" s="47" t="s">
        <v>10543</v>
      </c>
      <c r="E2202" s="49">
        <v>2024</v>
      </c>
      <c r="F2202" s="51">
        <v>144</v>
      </c>
      <c r="G2202" s="53" t="s">
        <v>111</v>
      </c>
      <c r="H2202" s="56">
        <v>954.36</v>
      </c>
      <c r="I2202" s="53" t="s">
        <v>70</v>
      </c>
      <c r="J2202" s="53" t="s">
        <v>12296</v>
      </c>
      <c r="K2202" s="53" t="s">
        <v>10108</v>
      </c>
      <c r="L2202" s="53" t="s">
        <v>2923</v>
      </c>
      <c r="M2202" s="59" t="s">
        <v>12324</v>
      </c>
      <c r="N2202" s="62" t="s">
        <v>12325</v>
      </c>
      <c r="O2202" s="49">
        <v>73360673</v>
      </c>
      <c r="P2202" s="55" t="s">
        <v>12326</v>
      </c>
    </row>
    <row r="2203" spans="1:16" ht="37.5" customHeight="1">
      <c r="A2203" s="45">
        <v>0</v>
      </c>
      <c r="B2203" s="43">
        <f t="shared" si="34"/>
        <v>0</v>
      </c>
      <c r="C2203" s="47" t="s">
        <v>12327</v>
      </c>
      <c r="D2203" s="47" t="s">
        <v>10493</v>
      </c>
      <c r="E2203" s="49">
        <v>2024</v>
      </c>
      <c r="F2203" s="51">
        <v>152</v>
      </c>
      <c r="G2203" s="53" t="s">
        <v>111</v>
      </c>
      <c r="H2203" s="56">
        <v>899.8</v>
      </c>
      <c r="I2203" s="53" t="s">
        <v>70</v>
      </c>
      <c r="J2203" s="53" t="s">
        <v>12296</v>
      </c>
      <c r="K2203" s="53" t="s">
        <v>10494</v>
      </c>
      <c r="L2203" s="53" t="s">
        <v>2923</v>
      </c>
      <c r="M2203" s="59" t="s">
        <v>12328</v>
      </c>
      <c r="N2203" s="62" t="s">
        <v>12329</v>
      </c>
      <c r="O2203" s="49">
        <v>73398522</v>
      </c>
      <c r="P2203" s="55" t="s">
        <v>12330</v>
      </c>
    </row>
    <row r="2204" spans="1:16" ht="37.5" customHeight="1">
      <c r="A2204" s="45">
        <v>0</v>
      </c>
      <c r="B2204" s="43">
        <f t="shared" si="34"/>
        <v>0</v>
      </c>
      <c r="C2204" s="47" t="s">
        <v>12331</v>
      </c>
      <c r="D2204" s="47" t="s">
        <v>10493</v>
      </c>
      <c r="E2204" s="49">
        <v>2024</v>
      </c>
      <c r="F2204" s="51">
        <v>160</v>
      </c>
      <c r="G2204" s="53" t="s">
        <v>111</v>
      </c>
      <c r="H2204" s="56">
        <v>899.8</v>
      </c>
      <c r="I2204" s="53" t="s">
        <v>70</v>
      </c>
      <c r="J2204" s="53" t="s">
        <v>12296</v>
      </c>
      <c r="K2204" s="53" t="s">
        <v>10494</v>
      </c>
      <c r="L2204" s="53" t="s">
        <v>2923</v>
      </c>
      <c r="M2204" s="59" t="s">
        <v>12332</v>
      </c>
      <c r="N2204" s="62" t="s">
        <v>12333</v>
      </c>
      <c r="O2204" s="49">
        <v>73398523</v>
      </c>
      <c r="P2204" s="55" t="s">
        <v>12334</v>
      </c>
    </row>
    <row r="2205" spans="1:16" ht="37.5" customHeight="1">
      <c r="A2205" s="45">
        <v>0</v>
      </c>
      <c r="B2205" s="43">
        <f t="shared" si="34"/>
        <v>0</v>
      </c>
      <c r="C2205" s="47" t="s">
        <v>12335</v>
      </c>
      <c r="D2205" s="47" t="s">
        <v>10493</v>
      </c>
      <c r="E2205" s="49">
        <v>2024</v>
      </c>
      <c r="F2205" s="51">
        <v>196</v>
      </c>
      <c r="G2205" s="53" t="s">
        <v>111</v>
      </c>
      <c r="H2205" s="56">
        <v>1300.2</v>
      </c>
      <c r="I2205" s="53" t="s">
        <v>70</v>
      </c>
      <c r="J2205" s="53" t="s">
        <v>12296</v>
      </c>
      <c r="K2205" s="53" t="s">
        <v>10494</v>
      </c>
      <c r="L2205" s="53" t="s">
        <v>2923</v>
      </c>
      <c r="M2205" s="59" t="s">
        <v>12336</v>
      </c>
      <c r="N2205" s="62" t="s">
        <v>12337</v>
      </c>
      <c r="O2205" s="49">
        <v>73402014</v>
      </c>
      <c r="P2205" s="55" t="s">
        <v>12338</v>
      </c>
    </row>
    <row r="2206" spans="1:16" ht="37.5" customHeight="1">
      <c r="A2206" s="45">
        <v>0</v>
      </c>
      <c r="B2206" s="43">
        <f t="shared" si="34"/>
        <v>0</v>
      </c>
      <c r="C2206" s="47" t="s">
        <v>12339</v>
      </c>
      <c r="D2206" s="47" t="s">
        <v>10493</v>
      </c>
      <c r="E2206" s="49">
        <v>2024</v>
      </c>
      <c r="F2206" s="51">
        <v>196</v>
      </c>
      <c r="G2206" s="53" t="s">
        <v>111</v>
      </c>
      <c r="H2206" s="56">
        <v>1300.2</v>
      </c>
      <c r="I2206" s="53" t="s">
        <v>70</v>
      </c>
      <c r="J2206" s="53" t="s">
        <v>12296</v>
      </c>
      <c r="K2206" s="53" t="s">
        <v>10494</v>
      </c>
      <c r="L2206" s="53" t="s">
        <v>2923</v>
      </c>
      <c r="M2206" s="59" t="s">
        <v>12340</v>
      </c>
      <c r="N2206" s="62" t="s">
        <v>12341</v>
      </c>
      <c r="O2206" s="49">
        <v>73402015</v>
      </c>
      <c r="P2206" s="55" t="s">
        <v>12342</v>
      </c>
    </row>
    <row r="2207" spans="1:16" ht="37.5" customHeight="1">
      <c r="A2207" s="45">
        <v>0</v>
      </c>
      <c r="B2207" s="43">
        <f t="shared" si="34"/>
        <v>0</v>
      </c>
      <c r="C2207" s="47" t="s">
        <v>12343</v>
      </c>
      <c r="D2207" s="47" t="s">
        <v>12301</v>
      </c>
      <c r="E2207" s="49">
        <v>2023</v>
      </c>
      <c r="F2207" s="51">
        <v>120</v>
      </c>
      <c r="G2207" s="53" t="s">
        <v>111</v>
      </c>
      <c r="H2207" s="56">
        <v>949.3</v>
      </c>
      <c r="I2207" s="53" t="s">
        <v>70</v>
      </c>
      <c r="J2207" s="53" t="s">
        <v>12296</v>
      </c>
      <c r="K2207" s="53" t="s">
        <v>11279</v>
      </c>
      <c r="L2207" s="53" t="s">
        <v>2923</v>
      </c>
      <c r="M2207" s="59" t="s">
        <v>12344</v>
      </c>
      <c r="N2207" s="62" t="s">
        <v>12345</v>
      </c>
      <c r="O2207" s="49">
        <v>73330265</v>
      </c>
      <c r="P2207" s="55" t="s">
        <v>12346</v>
      </c>
    </row>
    <row r="2208" spans="1:16" ht="37.5" customHeight="1">
      <c r="A2208" s="45">
        <v>0</v>
      </c>
      <c r="B2208" s="43">
        <f t="shared" si="34"/>
        <v>0</v>
      </c>
      <c r="C2208" s="47" t="s">
        <v>12347</v>
      </c>
      <c r="D2208" s="47" t="s">
        <v>10568</v>
      </c>
      <c r="E2208" s="49">
        <v>2022</v>
      </c>
      <c r="F2208" s="51">
        <v>60</v>
      </c>
      <c r="G2208" s="53" t="s">
        <v>111</v>
      </c>
      <c r="H2208" s="56">
        <v>583</v>
      </c>
      <c r="I2208" s="53" t="s">
        <v>70</v>
      </c>
      <c r="J2208" s="53" t="s">
        <v>12296</v>
      </c>
      <c r="K2208" s="53" t="s">
        <v>10108</v>
      </c>
      <c r="L2208" s="53" t="s">
        <v>2923</v>
      </c>
      <c r="M2208" s="59" t="s">
        <v>12348</v>
      </c>
      <c r="N2208" s="62" t="s">
        <v>12349</v>
      </c>
      <c r="O2208" s="49">
        <v>73235586</v>
      </c>
      <c r="P2208" s="55" t="s">
        <v>12350</v>
      </c>
    </row>
    <row r="2209" spans="1:16" ht="37.5" customHeight="1">
      <c r="A2209" s="45">
        <v>0</v>
      </c>
      <c r="B2209" s="43">
        <f t="shared" si="34"/>
        <v>0</v>
      </c>
      <c r="C2209" s="47" t="s">
        <v>12351</v>
      </c>
      <c r="D2209" s="47" t="s">
        <v>12352</v>
      </c>
      <c r="E2209" s="49">
        <v>2023</v>
      </c>
      <c r="F2209" s="51">
        <v>56</v>
      </c>
      <c r="G2209" s="53" t="s">
        <v>111</v>
      </c>
      <c r="H2209" s="56">
        <v>645.70000000000005</v>
      </c>
      <c r="I2209" s="53" t="s">
        <v>70</v>
      </c>
      <c r="J2209" s="53" t="s">
        <v>12353</v>
      </c>
      <c r="K2209" s="53" t="s">
        <v>10108</v>
      </c>
      <c r="L2209" s="53" t="s">
        <v>2923</v>
      </c>
      <c r="M2209" s="59" t="s">
        <v>12354</v>
      </c>
      <c r="N2209" s="62" t="s">
        <v>12355</v>
      </c>
      <c r="O2209" s="49">
        <v>73308484</v>
      </c>
      <c r="P2209" s="55" t="s">
        <v>12356</v>
      </c>
    </row>
    <row r="2210" spans="1:16" ht="37.5" customHeight="1">
      <c r="A2210" s="45">
        <v>0</v>
      </c>
      <c r="B2210" s="43">
        <f t="shared" si="34"/>
        <v>0</v>
      </c>
      <c r="C2210" s="47" t="s">
        <v>12357</v>
      </c>
      <c r="D2210" s="47" t="s">
        <v>12358</v>
      </c>
      <c r="E2210" s="49">
        <v>2023</v>
      </c>
      <c r="F2210" s="51">
        <v>64</v>
      </c>
      <c r="G2210" s="53" t="s">
        <v>111</v>
      </c>
      <c r="H2210" s="56">
        <v>679.8</v>
      </c>
      <c r="I2210" s="53" t="s">
        <v>70</v>
      </c>
      <c r="J2210" s="53" t="s">
        <v>12353</v>
      </c>
      <c r="K2210" s="53" t="s">
        <v>10108</v>
      </c>
      <c r="L2210" s="53" t="s">
        <v>2923</v>
      </c>
      <c r="M2210" s="59" t="s">
        <v>12359</v>
      </c>
      <c r="N2210" s="62" t="s">
        <v>12360</v>
      </c>
      <c r="O2210" s="49">
        <v>73334138</v>
      </c>
      <c r="P2210" s="55" t="s">
        <v>12361</v>
      </c>
    </row>
    <row r="2211" spans="1:16" ht="37.5" customHeight="1">
      <c r="A2211" s="45">
        <v>0</v>
      </c>
      <c r="B2211" s="43">
        <f t="shared" si="34"/>
        <v>0</v>
      </c>
      <c r="C2211" s="47" t="s">
        <v>12362</v>
      </c>
      <c r="D2211" s="47" t="s">
        <v>12363</v>
      </c>
      <c r="E2211" s="49">
        <v>2024</v>
      </c>
      <c r="F2211" s="51">
        <v>64</v>
      </c>
      <c r="G2211" s="53" t="s">
        <v>111</v>
      </c>
      <c r="H2211" s="56">
        <v>698.5</v>
      </c>
      <c r="I2211" s="53" t="s">
        <v>70</v>
      </c>
      <c r="J2211" s="53" t="s">
        <v>12364</v>
      </c>
      <c r="K2211" s="53" t="s">
        <v>10108</v>
      </c>
      <c r="L2211" s="53" t="s">
        <v>2923</v>
      </c>
      <c r="M2211" s="59" t="s">
        <v>12365</v>
      </c>
      <c r="N2211" s="62" t="s">
        <v>12366</v>
      </c>
      <c r="O2211" s="49">
        <v>73363342</v>
      </c>
      <c r="P2211" s="55" t="s">
        <v>12367</v>
      </c>
    </row>
    <row r="2212" spans="1:16" ht="37.5" customHeight="1">
      <c r="A2212" s="45">
        <v>0</v>
      </c>
      <c r="B2212" s="43">
        <f t="shared" si="34"/>
        <v>0</v>
      </c>
      <c r="C2212" s="47" t="s">
        <v>12368</v>
      </c>
      <c r="D2212" s="47" t="s">
        <v>10493</v>
      </c>
      <c r="E2212" s="49">
        <v>2024</v>
      </c>
      <c r="F2212" s="51">
        <v>152</v>
      </c>
      <c r="G2212" s="53" t="s">
        <v>111</v>
      </c>
      <c r="H2212" s="56">
        <v>1094.5</v>
      </c>
      <c r="I2212" s="53" t="s">
        <v>70</v>
      </c>
      <c r="J2212" s="53" t="s">
        <v>12364</v>
      </c>
      <c r="K2212" s="53" t="s">
        <v>11284</v>
      </c>
      <c r="L2212" s="53" t="s">
        <v>2923</v>
      </c>
      <c r="M2212" s="59" t="s">
        <v>12369</v>
      </c>
      <c r="N2212" s="62" t="s">
        <v>12370</v>
      </c>
      <c r="O2212" s="49">
        <v>73364838</v>
      </c>
      <c r="P2212" s="55" t="s">
        <v>12371</v>
      </c>
    </row>
    <row r="2213" spans="1:16" ht="37.5" customHeight="1">
      <c r="A2213" s="45">
        <v>0</v>
      </c>
      <c r="B2213" s="43">
        <f t="shared" si="34"/>
        <v>0</v>
      </c>
      <c r="C2213" s="47" t="s">
        <v>12372</v>
      </c>
      <c r="D2213" s="47" t="s">
        <v>10493</v>
      </c>
      <c r="E2213" s="49">
        <v>2024</v>
      </c>
      <c r="F2213" s="51">
        <v>156</v>
      </c>
      <c r="G2213" s="53" t="s">
        <v>111</v>
      </c>
      <c r="H2213" s="56">
        <v>950.4</v>
      </c>
      <c r="I2213" s="53" t="s">
        <v>70</v>
      </c>
      <c r="J2213" s="53" t="s">
        <v>12364</v>
      </c>
      <c r="K2213" s="53" t="s">
        <v>11284</v>
      </c>
      <c r="L2213" s="53" t="s">
        <v>2923</v>
      </c>
      <c r="M2213" s="59" t="s">
        <v>12373</v>
      </c>
      <c r="N2213" s="62" t="s">
        <v>12374</v>
      </c>
      <c r="O2213" s="49">
        <v>73365145</v>
      </c>
      <c r="P2213" s="55" t="s">
        <v>12375</v>
      </c>
    </row>
    <row r="2214" spans="1:16" ht="37.5" customHeight="1">
      <c r="A2214" s="45">
        <v>0</v>
      </c>
      <c r="B2214" s="43">
        <f t="shared" si="34"/>
        <v>0</v>
      </c>
      <c r="C2214" s="47" t="s">
        <v>12376</v>
      </c>
      <c r="D2214" s="47" t="s">
        <v>10493</v>
      </c>
      <c r="E2214" s="49">
        <v>2024</v>
      </c>
      <c r="F2214" s="51">
        <v>164</v>
      </c>
      <c r="G2214" s="53" t="s">
        <v>111</v>
      </c>
      <c r="H2214" s="56">
        <v>1161.5999999999999</v>
      </c>
      <c r="I2214" s="53" t="s">
        <v>70</v>
      </c>
      <c r="J2214" s="53" t="s">
        <v>12364</v>
      </c>
      <c r="K2214" s="53" t="s">
        <v>11284</v>
      </c>
      <c r="L2214" s="53" t="s">
        <v>2923</v>
      </c>
      <c r="M2214" s="59" t="s">
        <v>12377</v>
      </c>
      <c r="N2214" s="62" t="s">
        <v>12378</v>
      </c>
      <c r="O2214" s="49">
        <v>73370705</v>
      </c>
      <c r="P2214" s="55" t="s">
        <v>12379</v>
      </c>
    </row>
    <row r="2215" spans="1:16" ht="37.5" customHeight="1">
      <c r="A2215" s="45">
        <v>0</v>
      </c>
      <c r="B2215" s="43">
        <f t="shared" si="34"/>
        <v>0</v>
      </c>
      <c r="C2215" s="47" t="s">
        <v>12380</v>
      </c>
      <c r="D2215" s="47" t="s">
        <v>10493</v>
      </c>
      <c r="E2215" s="49">
        <v>2024</v>
      </c>
      <c r="F2215" s="51">
        <v>188</v>
      </c>
      <c r="G2215" s="53" t="s">
        <v>111</v>
      </c>
      <c r="H2215" s="56">
        <v>1277.0999999999999</v>
      </c>
      <c r="I2215" s="53" t="s">
        <v>70</v>
      </c>
      <c r="J2215" s="53" t="s">
        <v>12364</v>
      </c>
      <c r="K2215" s="53" t="s">
        <v>11284</v>
      </c>
      <c r="L2215" s="53" t="s">
        <v>2923</v>
      </c>
      <c r="M2215" s="59" t="s">
        <v>12381</v>
      </c>
      <c r="N2215" s="62" t="s">
        <v>12382</v>
      </c>
      <c r="O2215" s="49">
        <v>73370706</v>
      </c>
      <c r="P2215" s="55" t="s">
        <v>12383</v>
      </c>
    </row>
    <row r="2216" spans="1:16" ht="37.5" customHeight="1">
      <c r="A2216" s="45">
        <v>0</v>
      </c>
      <c r="B2216" s="43">
        <f t="shared" si="34"/>
        <v>0</v>
      </c>
      <c r="C2216" s="47" t="s">
        <v>12384</v>
      </c>
      <c r="D2216" s="47" t="s">
        <v>10493</v>
      </c>
      <c r="E2216" s="49">
        <v>2024</v>
      </c>
      <c r="F2216" s="51">
        <v>100</v>
      </c>
      <c r="G2216" s="53" t="s">
        <v>111</v>
      </c>
      <c r="H2216" s="56">
        <v>720.5</v>
      </c>
      <c r="I2216" s="53" t="s">
        <v>70</v>
      </c>
      <c r="J2216" s="53" t="s">
        <v>12364</v>
      </c>
      <c r="K2216" s="53" t="s">
        <v>11284</v>
      </c>
      <c r="L2216" s="53" t="s">
        <v>2923</v>
      </c>
      <c r="M2216" s="59" t="s">
        <v>12385</v>
      </c>
      <c r="N2216" s="62" t="s">
        <v>12386</v>
      </c>
      <c r="O2216" s="49">
        <v>73370707</v>
      </c>
      <c r="P2216" s="55" t="s">
        <v>12387</v>
      </c>
    </row>
    <row r="2217" spans="1:16" ht="37.5" customHeight="1">
      <c r="A2217" s="45">
        <v>0</v>
      </c>
      <c r="B2217" s="43">
        <f t="shared" si="34"/>
        <v>0</v>
      </c>
      <c r="C2217" s="47" t="s">
        <v>12388</v>
      </c>
      <c r="D2217" s="47" t="s">
        <v>10493</v>
      </c>
      <c r="E2217" s="49">
        <v>2024</v>
      </c>
      <c r="F2217" s="51">
        <v>152</v>
      </c>
      <c r="G2217" s="53" t="s">
        <v>111</v>
      </c>
      <c r="H2217" s="56">
        <v>1094.5</v>
      </c>
      <c r="I2217" s="53" t="s">
        <v>70</v>
      </c>
      <c r="J2217" s="53" t="s">
        <v>12364</v>
      </c>
      <c r="K2217" s="53" t="s">
        <v>11284</v>
      </c>
      <c r="L2217" s="53" t="s">
        <v>2923</v>
      </c>
      <c r="M2217" s="59" t="s">
        <v>12389</v>
      </c>
      <c r="N2217" s="62" t="s">
        <v>12390</v>
      </c>
      <c r="O2217" s="49">
        <v>73370708</v>
      </c>
      <c r="P2217" s="55" t="s">
        <v>12391</v>
      </c>
    </row>
    <row r="2218" spans="1:16" ht="37.5" customHeight="1">
      <c r="A2218" s="45">
        <v>0</v>
      </c>
      <c r="B2218" s="43">
        <f t="shared" si="34"/>
        <v>0</v>
      </c>
      <c r="C2218" s="47" t="s">
        <v>12392</v>
      </c>
      <c r="D2218" s="47" t="s">
        <v>10493</v>
      </c>
      <c r="E2218" s="49">
        <v>2024</v>
      </c>
      <c r="F2218" s="51">
        <v>184</v>
      </c>
      <c r="G2218" s="53" t="s">
        <v>111</v>
      </c>
      <c r="H2218" s="56">
        <v>1243</v>
      </c>
      <c r="I2218" s="53" t="s">
        <v>70</v>
      </c>
      <c r="J2218" s="53" t="s">
        <v>12364</v>
      </c>
      <c r="K2218" s="53" t="s">
        <v>11284</v>
      </c>
      <c r="L2218" s="53" t="s">
        <v>2923</v>
      </c>
      <c r="M2218" s="59" t="s">
        <v>12393</v>
      </c>
      <c r="N2218" s="62" t="s">
        <v>12394</v>
      </c>
      <c r="O2218" s="49">
        <v>73375069</v>
      </c>
      <c r="P2218" s="55" t="s">
        <v>12395</v>
      </c>
    </row>
    <row r="2219" spans="1:16" ht="37.5" customHeight="1">
      <c r="A2219" s="45">
        <v>0</v>
      </c>
      <c r="B2219" s="43">
        <f t="shared" si="34"/>
        <v>0</v>
      </c>
      <c r="C2219" s="47" t="s">
        <v>12396</v>
      </c>
      <c r="D2219" s="47" t="s">
        <v>10493</v>
      </c>
      <c r="E2219" s="49">
        <v>2024</v>
      </c>
      <c r="F2219" s="51">
        <v>140</v>
      </c>
      <c r="G2219" s="53" t="s">
        <v>111</v>
      </c>
      <c r="H2219" s="56">
        <v>950.4</v>
      </c>
      <c r="I2219" s="53" t="s">
        <v>70</v>
      </c>
      <c r="J2219" s="53" t="s">
        <v>12364</v>
      </c>
      <c r="K2219" s="53" t="s">
        <v>11284</v>
      </c>
      <c r="L2219" s="53" t="s">
        <v>2923</v>
      </c>
      <c r="M2219" s="59" t="s">
        <v>12397</v>
      </c>
      <c r="N2219" s="62" t="s">
        <v>12398</v>
      </c>
      <c r="O2219" s="49">
        <v>73375070</v>
      </c>
      <c r="P2219" s="55" t="s">
        <v>12399</v>
      </c>
    </row>
    <row r="2220" spans="1:16" ht="37.5" customHeight="1">
      <c r="A2220" s="45">
        <v>0</v>
      </c>
      <c r="B2220" s="43">
        <f t="shared" si="34"/>
        <v>0</v>
      </c>
      <c r="C2220" s="47" t="s">
        <v>12400</v>
      </c>
      <c r="D2220" s="47" t="s">
        <v>10493</v>
      </c>
      <c r="E2220" s="49">
        <v>2024</v>
      </c>
      <c r="F2220" s="51">
        <v>128</v>
      </c>
      <c r="G2220" s="53" t="s">
        <v>111</v>
      </c>
      <c r="H2220" s="56">
        <v>899.8</v>
      </c>
      <c r="I2220" s="53" t="s">
        <v>70</v>
      </c>
      <c r="J2220" s="53" t="s">
        <v>12401</v>
      </c>
      <c r="K2220" s="53" t="s">
        <v>11284</v>
      </c>
      <c r="L2220" s="53" t="s">
        <v>2923</v>
      </c>
      <c r="M2220" s="59" t="s">
        <v>12402</v>
      </c>
      <c r="N2220" s="62" t="s">
        <v>12403</v>
      </c>
      <c r="O2220" s="49">
        <v>73389656</v>
      </c>
      <c r="P2220" s="55" t="s">
        <v>12404</v>
      </c>
    </row>
    <row r="2221" spans="1:16" ht="37.5" customHeight="1">
      <c r="A2221" s="45">
        <v>0</v>
      </c>
      <c r="B2221" s="43">
        <f t="shared" si="34"/>
        <v>0</v>
      </c>
      <c r="C2221" s="47" t="s">
        <v>12405</v>
      </c>
      <c r="D2221" s="47" t="s">
        <v>10493</v>
      </c>
      <c r="E2221" s="49">
        <v>2024</v>
      </c>
      <c r="F2221" s="51">
        <v>128</v>
      </c>
      <c r="G2221" s="53" t="s">
        <v>111</v>
      </c>
      <c r="H2221" s="56">
        <v>899.8</v>
      </c>
      <c r="I2221" s="53" t="s">
        <v>70</v>
      </c>
      <c r="J2221" s="53" t="s">
        <v>12401</v>
      </c>
      <c r="K2221" s="53" t="s">
        <v>11284</v>
      </c>
      <c r="L2221" s="53" t="s">
        <v>2923</v>
      </c>
      <c r="M2221" s="59" t="s">
        <v>12406</v>
      </c>
      <c r="N2221" s="62" t="s">
        <v>12407</v>
      </c>
      <c r="O2221" s="49">
        <v>73389657</v>
      </c>
      <c r="P2221" s="55" t="s">
        <v>12408</v>
      </c>
    </row>
    <row r="2222" spans="1:16" ht="37.5" customHeight="1">
      <c r="A2222" s="45">
        <v>0</v>
      </c>
      <c r="B2222" s="43">
        <f t="shared" si="34"/>
        <v>0</v>
      </c>
      <c r="C2222" s="47" t="s">
        <v>12409</v>
      </c>
      <c r="D2222" s="47" t="s">
        <v>10493</v>
      </c>
      <c r="E2222" s="49">
        <v>2024</v>
      </c>
      <c r="F2222" s="51">
        <v>192</v>
      </c>
      <c r="G2222" s="53" t="s">
        <v>111</v>
      </c>
      <c r="H2222" s="56">
        <v>1351.9</v>
      </c>
      <c r="I2222" s="53" t="s">
        <v>70</v>
      </c>
      <c r="J2222" s="53" t="s">
        <v>12401</v>
      </c>
      <c r="K2222" s="53" t="s">
        <v>11284</v>
      </c>
      <c r="L2222" s="53" t="s">
        <v>2923</v>
      </c>
      <c r="M2222" s="59" t="s">
        <v>12410</v>
      </c>
      <c r="N2222" s="62" t="s">
        <v>12411</v>
      </c>
      <c r="O2222" s="49">
        <v>73393630</v>
      </c>
      <c r="P2222" s="55" t="s">
        <v>12412</v>
      </c>
    </row>
    <row r="2223" spans="1:16" ht="37.5" customHeight="1">
      <c r="A2223" s="45">
        <v>0</v>
      </c>
      <c r="B2223" s="43">
        <f t="shared" si="34"/>
        <v>0</v>
      </c>
      <c r="C2223" s="47" t="s">
        <v>12413</v>
      </c>
      <c r="D2223" s="47" t="s">
        <v>10493</v>
      </c>
      <c r="E2223" s="49">
        <v>2024</v>
      </c>
      <c r="F2223" s="51">
        <v>188</v>
      </c>
      <c r="G2223" s="53" t="s">
        <v>111</v>
      </c>
      <c r="H2223" s="56">
        <v>1277.0999999999999</v>
      </c>
      <c r="I2223" s="53" t="s">
        <v>70</v>
      </c>
      <c r="J2223" s="53" t="s">
        <v>12401</v>
      </c>
      <c r="K2223" s="53" t="s">
        <v>11284</v>
      </c>
      <c r="L2223" s="53" t="s">
        <v>2923</v>
      </c>
      <c r="M2223" s="59" t="s">
        <v>12414</v>
      </c>
      <c r="N2223" s="62" t="s">
        <v>12415</v>
      </c>
      <c r="O2223" s="49">
        <v>73393733</v>
      </c>
      <c r="P2223" s="55" t="s">
        <v>12416</v>
      </c>
    </row>
    <row r="2224" spans="1:16" ht="37.5" customHeight="1">
      <c r="A2224" s="45">
        <v>0</v>
      </c>
      <c r="B2224" s="43">
        <f t="shared" si="34"/>
        <v>0</v>
      </c>
      <c r="C2224" s="47" t="s">
        <v>12417</v>
      </c>
      <c r="D2224" s="47" t="s">
        <v>12418</v>
      </c>
      <c r="E2224" s="49">
        <v>2024</v>
      </c>
      <c r="F2224" s="51">
        <v>384</v>
      </c>
      <c r="G2224" s="53" t="s">
        <v>32</v>
      </c>
      <c r="H2224" s="56">
        <v>1388.64</v>
      </c>
      <c r="I2224" s="53" t="s">
        <v>70</v>
      </c>
      <c r="J2224" s="53" t="s">
        <v>12419</v>
      </c>
      <c r="K2224" s="53" t="s">
        <v>12420</v>
      </c>
      <c r="L2224" s="53" t="s">
        <v>2923</v>
      </c>
      <c r="M2224" s="59" t="s">
        <v>12421</v>
      </c>
      <c r="N2224" s="62" t="s">
        <v>12422</v>
      </c>
      <c r="O2224" s="49">
        <v>73360676</v>
      </c>
      <c r="P2224" s="55" t="s">
        <v>12423</v>
      </c>
    </row>
    <row r="2225" spans="1:16" ht="37.5" customHeight="1">
      <c r="A2225" s="45">
        <v>0</v>
      </c>
      <c r="B2225" s="43">
        <f t="shared" si="34"/>
        <v>0</v>
      </c>
      <c r="C2225" s="47" t="s">
        <v>12424</v>
      </c>
      <c r="D2225" s="47" t="s">
        <v>10453</v>
      </c>
      <c r="E2225" s="49">
        <v>2023</v>
      </c>
      <c r="F2225" s="51">
        <v>52</v>
      </c>
      <c r="G2225" s="53" t="s">
        <v>111</v>
      </c>
      <c r="H2225" s="56">
        <v>627</v>
      </c>
      <c r="I2225" s="53" t="s">
        <v>70</v>
      </c>
      <c r="J2225" s="53" t="s">
        <v>12419</v>
      </c>
      <c r="K2225" s="53" t="s">
        <v>10108</v>
      </c>
      <c r="L2225" s="53" t="s">
        <v>2923</v>
      </c>
      <c r="M2225" s="59" t="s">
        <v>12425</v>
      </c>
      <c r="N2225" s="62" t="s">
        <v>12426</v>
      </c>
      <c r="O2225" s="49">
        <v>73321911</v>
      </c>
      <c r="P2225" s="55" t="s">
        <v>12427</v>
      </c>
    </row>
    <row r="2226" spans="1:16" ht="37.5" customHeight="1">
      <c r="A2226" s="45">
        <v>0</v>
      </c>
      <c r="B2226" s="43">
        <f t="shared" si="34"/>
        <v>0</v>
      </c>
      <c r="C2226" s="47" t="s">
        <v>12428</v>
      </c>
      <c r="D2226" s="47" t="s">
        <v>12429</v>
      </c>
      <c r="E2226" s="49">
        <v>2024</v>
      </c>
      <c r="F2226" s="51">
        <v>76</v>
      </c>
      <c r="G2226" s="53" t="s">
        <v>111</v>
      </c>
      <c r="H2226" s="56">
        <v>676.5</v>
      </c>
      <c r="I2226" s="53" t="s">
        <v>70</v>
      </c>
      <c r="J2226" s="53" t="s">
        <v>12419</v>
      </c>
      <c r="K2226" s="53" t="s">
        <v>10642</v>
      </c>
      <c r="L2226" s="53" t="s">
        <v>2923</v>
      </c>
      <c r="M2226" s="59" t="s">
        <v>12430</v>
      </c>
      <c r="N2226" s="62" t="s">
        <v>12431</v>
      </c>
      <c r="O2226" s="49">
        <v>73360228</v>
      </c>
      <c r="P2226" s="55" t="s">
        <v>12432</v>
      </c>
    </row>
    <row r="2227" spans="1:16" ht="37.5" customHeight="1">
      <c r="A2227" s="45">
        <v>0</v>
      </c>
      <c r="B2227" s="43">
        <f t="shared" si="34"/>
        <v>0</v>
      </c>
      <c r="C2227" s="47" t="s">
        <v>12433</v>
      </c>
      <c r="D2227" s="47" t="s">
        <v>12267</v>
      </c>
      <c r="E2227" s="49">
        <v>2022</v>
      </c>
      <c r="F2227" s="51">
        <v>44</v>
      </c>
      <c r="G2227" s="53" t="s">
        <v>111</v>
      </c>
      <c r="H2227" s="56">
        <v>280.5</v>
      </c>
      <c r="I2227" s="53" t="s">
        <v>70</v>
      </c>
      <c r="J2227" s="53" t="s">
        <v>12419</v>
      </c>
      <c r="K2227" s="53" t="s">
        <v>10642</v>
      </c>
      <c r="L2227" s="53" t="s">
        <v>2923</v>
      </c>
      <c r="M2227" s="59" t="s">
        <v>12434</v>
      </c>
      <c r="N2227" s="62" t="s">
        <v>12435</v>
      </c>
      <c r="O2227" s="49">
        <v>73233415</v>
      </c>
      <c r="P2227" s="55" t="s">
        <v>12436</v>
      </c>
    </row>
    <row r="2228" spans="1:16" ht="37.5" customHeight="1">
      <c r="A2228" s="45">
        <v>0</v>
      </c>
      <c r="B2228" s="43">
        <f t="shared" si="34"/>
        <v>0</v>
      </c>
      <c r="C2228" s="47" t="s">
        <v>12437</v>
      </c>
      <c r="D2228" s="47" t="s">
        <v>12438</v>
      </c>
      <c r="E2228" s="49">
        <v>2022</v>
      </c>
      <c r="F2228" s="51">
        <v>52</v>
      </c>
      <c r="G2228" s="53" t="s">
        <v>111</v>
      </c>
      <c r="H2228" s="56">
        <v>621.5</v>
      </c>
      <c r="I2228" s="53" t="s">
        <v>70</v>
      </c>
      <c r="J2228" s="53" t="s">
        <v>12419</v>
      </c>
      <c r="K2228" s="53" t="s">
        <v>10108</v>
      </c>
      <c r="L2228" s="53" t="s">
        <v>2923</v>
      </c>
      <c r="M2228" s="59" t="s">
        <v>12439</v>
      </c>
      <c r="N2228" s="62" t="s">
        <v>12440</v>
      </c>
      <c r="O2228" s="49">
        <v>73321909</v>
      </c>
      <c r="P2228" s="55" t="s">
        <v>12441</v>
      </c>
    </row>
    <row r="2229" spans="1:16" ht="37.5" customHeight="1">
      <c r="A2229" s="45">
        <v>0</v>
      </c>
      <c r="B2229" s="43">
        <f t="shared" si="34"/>
        <v>0</v>
      </c>
      <c r="C2229" s="47" t="s">
        <v>12442</v>
      </c>
      <c r="D2229" s="47" t="s">
        <v>12443</v>
      </c>
      <c r="E2229" s="49">
        <v>2024</v>
      </c>
      <c r="F2229" s="51">
        <v>88</v>
      </c>
      <c r="G2229" s="53" t="s">
        <v>111</v>
      </c>
      <c r="H2229" s="56">
        <v>796.4</v>
      </c>
      <c r="I2229" s="53" t="s">
        <v>70</v>
      </c>
      <c r="J2229" s="53" t="s">
        <v>12419</v>
      </c>
      <c r="K2229" s="53" t="s">
        <v>10108</v>
      </c>
      <c r="L2229" s="53" t="s">
        <v>2923</v>
      </c>
      <c r="M2229" s="59" t="s">
        <v>12444</v>
      </c>
      <c r="N2229" s="62" t="s">
        <v>12445</v>
      </c>
      <c r="O2229" s="49">
        <v>73364719</v>
      </c>
      <c r="P2229" s="55" t="s">
        <v>12446</v>
      </c>
    </row>
    <row r="2230" spans="1:16" ht="37.5" customHeight="1">
      <c r="A2230" s="45">
        <v>0</v>
      </c>
      <c r="B2230" s="43">
        <f t="shared" si="34"/>
        <v>0</v>
      </c>
      <c r="C2230" s="47" t="s">
        <v>12447</v>
      </c>
      <c r="D2230" s="47" t="s">
        <v>10464</v>
      </c>
      <c r="E2230" s="49">
        <v>2023</v>
      </c>
      <c r="F2230" s="51">
        <v>184</v>
      </c>
      <c r="G2230" s="53" t="s">
        <v>111</v>
      </c>
      <c r="H2230" s="56">
        <v>950.4</v>
      </c>
      <c r="I2230" s="53" t="s">
        <v>70</v>
      </c>
      <c r="J2230" s="53" t="s">
        <v>12419</v>
      </c>
      <c r="K2230" s="53" t="s">
        <v>10108</v>
      </c>
      <c r="L2230" s="53" t="s">
        <v>2923</v>
      </c>
      <c r="M2230" s="59" t="s">
        <v>12448</v>
      </c>
      <c r="N2230" s="62" t="s">
        <v>12449</v>
      </c>
      <c r="O2230" s="49">
        <v>73303319</v>
      </c>
      <c r="P2230" s="55" t="s">
        <v>12450</v>
      </c>
    </row>
    <row r="2231" spans="1:16" ht="37.5" customHeight="1">
      <c r="A2231" s="45">
        <v>0</v>
      </c>
      <c r="B2231" s="43">
        <f t="shared" si="34"/>
        <v>0</v>
      </c>
      <c r="C2231" s="47" t="s">
        <v>12451</v>
      </c>
      <c r="D2231" s="47" t="s">
        <v>10464</v>
      </c>
      <c r="E2231" s="49">
        <v>2023</v>
      </c>
      <c r="F2231" s="51">
        <v>180</v>
      </c>
      <c r="G2231" s="53" t="s">
        <v>111</v>
      </c>
      <c r="H2231" s="56">
        <v>1215.5</v>
      </c>
      <c r="I2231" s="53" t="s">
        <v>70</v>
      </c>
      <c r="J2231" s="53" t="s">
        <v>12419</v>
      </c>
      <c r="K2231" s="53" t="s">
        <v>10108</v>
      </c>
      <c r="L2231" s="53" t="s">
        <v>2923</v>
      </c>
      <c r="M2231" s="59" t="s">
        <v>12452</v>
      </c>
      <c r="N2231" s="62" t="s">
        <v>12453</v>
      </c>
      <c r="O2231" s="49">
        <v>73308482</v>
      </c>
      <c r="P2231" s="55" t="s">
        <v>12454</v>
      </c>
    </row>
    <row r="2232" spans="1:16" ht="37.5" customHeight="1">
      <c r="A2232" s="45">
        <v>0</v>
      </c>
      <c r="B2232" s="43">
        <f t="shared" si="34"/>
        <v>0</v>
      </c>
      <c r="C2232" s="47" t="s">
        <v>12455</v>
      </c>
      <c r="D2232" s="47" t="s">
        <v>10464</v>
      </c>
      <c r="E2232" s="49">
        <v>2023</v>
      </c>
      <c r="F2232" s="51">
        <v>252</v>
      </c>
      <c r="G2232" s="53" t="s">
        <v>111</v>
      </c>
      <c r="H2232" s="56">
        <v>1300.2</v>
      </c>
      <c r="I2232" s="53" t="s">
        <v>70</v>
      </c>
      <c r="J2232" s="53" t="s">
        <v>12419</v>
      </c>
      <c r="K2232" s="53" t="s">
        <v>10108</v>
      </c>
      <c r="L2232" s="53" t="s">
        <v>2923</v>
      </c>
      <c r="M2232" s="59" t="s">
        <v>12456</v>
      </c>
      <c r="N2232" s="62" t="s">
        <v>12457</v>
      </c>
      <c r="O2232" s="49">
        <v>73328175</v>
      </c>
      <c r="P2232" s="55" t="s">
        <v>12458</v>
      </c>
    </row>
    <row r="2233" spans="1:16" ht="37.5" customHeight="1">
      <c r="A2233" s="45">
        <v>0</v>
      </c>
      <c r="B2233" s="43">
        <f t="shared" si="34"/>
        <v>0</v>
      </c>
      <c r="C2233" s="47" t="s">
        <v>12459</v>
      </c>
      <c r="D2233" s="47" t="s">
        <v>10464</v>
      </c>
      <c r="E2233" s="49">
        <v>2023</v>
      </c>
      <c r="F2233" s="51">
        <v>192</v>
      </c>
      <c r="G2233" s="53" t="s">
        <v>111</v>
      </c>
      <c r="H2233" s="56">
        <v>1100</v>
      </c>
      <c r="I2233" s="53" t="s">
        <v>70</v>
      </c>
      <c r="J2233" s="53" t="s">
        <v>12419</v>
      </c>
      <c r="K2233" s="53" t="s">
        <v>10108</v>
      </c>
      <c r="L2233" s="53" t="s">
        <v>2923</v>
      </c>
      <c r="M2233" s="59" t="s">
        <v>12460</v>
      </c>
      <c r="N2233" s="62" t="s">
        <v>12461</v>
      </c>
      <c r="O2233" s="49">
        <v>73328176</v>
      </c>
      <c r="P2233" s="55" t="s">
        <v>12462</v>
      </c>
    </row>
    <row r="2234" spans="1:16" ht="37.5" customHeight="1">
      <c r="A2234" s="45">
        <v>0</v>
      </c>
      <c r="B2234" s="43">
        <f t="shared" si="34"/>
        <v>0</v>
      </c>
      <c r="C2234" s="47" t="s">
        <v>12463</v>
      </c>
      <c r="D2234" s="47" t="s">
        <v>10077</v>
      </c>
      <c r="E2234" s="49">
        <v>2024</v>
      </c>
      <c r="F2234" s="51">
        <v>172</v>
      </c>
      <c r="G2234" s="53" t="s">
        <v>111</v>
      </c>
      <c r="H2234" s="56">
        <v>1100</v>
      </c>
      <c r="I2234" s="53" t="s">
        <v>70</v>
      </c>
      <c r="J2234" s="53" t="s">
        <v>12464</v>
      </c>
      <c r="K2234" s="53" t="s">
        <v>12465</v>
      </c>
      <c r="L2234" s="53" t="s">
        <v>2923</v>
      </c>
      <c r="M2234" s="59" t="s">
        <v>12466</v>
      </c>
      <c r="N2234" s="62" t="s">
        <v>12467</v>
      </c>
      <c r="O2234" s="49">
        <v>73389654</v>
      </c>
      <c r="P2234" s="55" t="s">
        <v>12468</v>
      </c>
    </row>
    <row r="2235" spans="1:16" ht="37.5" customHeight="1">
      <c r="A2235" s="45">
        <v>0</v>
      </c>
      <c r="B2235" s="43">
        <f t="shared" si="34"/>
        <v>0</v>
      </c>
      <c r="C2235" s="47" t="s">
        <v>12469</v>
      </c>
      <c r="D2235" s="47" t="s">
        <v>11018</v>
      </c>
      <c r="E2235" s="49">
        <v>2022</v>
      </c>
      <c r="F2235" s="51">
        <v>84</v>
      </c>
      <c r="G2235" s="53" t="s">
        <v>111</v>
      </c>
      <c r="H2235" s="56">
        <v>1148.4000000000001</v>
      </c>
      <c r="I2235" s="53" t="s">
        <v>70</v>
      </c>
      <c r="J2235" s="53" t="s">
        <v>12464</v>
      </c>
      <c r="K2235" s="53" t="s">
        <v>10642</v>
      </c>
      <c r="L2235" s="53" t="s">
        <v>2923</v>
      </c>
      <c r="M2235" s="59" t="s">
        <v>12470</v>
      </c>
      <c r="N2235" s="62" t="s">
        <v>12471</v>
      </c>
      <c r="O2235" s="49">
        <v>73268471</v>
      </c>
      <c r="P2235" s="55" t="s">
        <v>12472</v>
      </c>
    </row>
    <row r="2236" spans="1:16" ht="37.5" customHeight="1">
      <c r="A2236" s="45">
        <v>0</v>
      </c>
      <c r="B2236" s="43">
        <f t="shared" si="34"/>
        <v>0</v>
      </c>
      <c r="C2236" s="47" t="s">
        <v>12473</v>
      </c>
      <c r="D2236" s="47" t="s">
        <v>12474</v>
      </c>
      <c r="E2236" s="49">
        <v>2022</v>
      </c>
      <c r="F2236" s="51">
        <v>140</v>
      </c>
      <c r="G2236" s="53" t="s">
        <v>32</v>
      </c>
      <c r="H2236" s="56">
        <v>782.1</v>
      </c>
      <c r="I2236" s="53" t="s">
        <v>70</v>
      </c>
      <c r="J2236" s="53" t="s">
        <v>12464</v>
      </c>
      <c r="K2236" s="53" t="s">
        <v>12272</v>
      </c>
      <c r="L2236" s="53" t="s">
        <v>2923</v>
      </c>
      <c r="M2236" s="59" t="s">
        <v>12475</v>
      </c>
      <c r="N2236" s="62" t="s">
        <v>12476</v>
      </c>
      <c r="O2236" s="49">
        <v>73291279</v>
      </c>
      <c r="P2236" s="55" t="s">
        <v>12477</v>
      </c>
    </row>
    <row r="2237" spans="1:16" ht="37.5" customHeight="1">
      <c r="A2237" s="45">
        <v>0</v>
      </c>
      <c r="B2237" s="43">
        <f t="shared" si="34"/>
        <v>0</v>
      </c>
      <c r="C2237" s="47" t="s">
        <v>12478</v>
      </c>
      <c r="D2237" s="47" t="s">
        <v>11018</v>
      </c>
      <c r="E2237" s="49">
        <v>2022</v>
      </c>
      <c r="F2237" s="51">
        <v>372</v>
      </c>
      <c r="G2237" s="53" t="s">
        <v>111</v>
      </c>
      <c r="H2237" s="56">
        <v>1558.7</v>
      </c>
      <c r="I2237" s="53" t="s">
        <v>70</v>
      </c>
      <c r="J2237" s="53" t="s">
        <v>12464</v>
      </c>
      <c r="K2237" s="53" t="s">
        <v>12479</v>
      </c>
      <c r="L2237" s="53" t="s">
        <v>2923</v>
      </c>
      <c r="M2237" s="59" t="s">
        <v>12480</v>
      </c>
      <c r="N2237" s="62" t="s">
        <v>12481</v>
      </c>
      <c r="O2237" s="49">
        <v>73268472</v>
      </c>
      <c r="P2237" s="55" t="s">
        <v>12482</v>
      </c>
    </row>
    <row r="2238" spans="1:16" ht="37.5" customHeight="1">
      <c r="A2238" s="45">
        <v>0</v>
      </c>
      <c r="B2238" s="43">
        <f t="shared" si="34"/>
        <v>0</v>
      </c>
      <c r="C2238" s="47" t="s">
        <v>12483</v>
      </c>
      <c r="D2238" s="47" t="s">
        <v>12484</v>
      </c>
      <c r="E2238" s="49">
        <v>2024</v>
      </c>
      <c r="F2238" s="51">
        <v>112</v>
      </c>
      <c r="G2238" s="53" t="s">
        <v>111</v>
      </c>
      <c r="H2238" s="56">
        <v>777.7</v>
      </c>
      <c r="I2238" s="53" t="s">
        <v>70</v>
      </c>
      <c r="J2238" s="53" t="s">
        <v>12464</v>
      </c>
      <c r="K2238" s="53" t="s">
        <v>10108</v>
      </c>
      <c r="L2238" s="53" t="s">
        <v>2923</v>
      </c>
      <c r="M2238" s="60" t="s">
        <v>70</v>
      </c>
      <c r="N2238" s="62" t="s">
        <v>12485</v>
      </c>
      <c r="O2238" s="49">
        <v>73390124</v>
      </c>
      <c r="P2238" s="55" t="s">
        <v>12486</v>
      </c>
    </row>
    <row r="2239" spans="1:16" ht="37.5" customHeight="1">
      <c r="A2239" s="45">
        <v>0</v>
      </c>
      <c r="B2239" s="43">
        <f t="shared" si="34"/>
        <v>0</v>
      </c>
      <c r="C2239" s="47" t="s">
        <v>12487</v>
      </c>
      <c r="D2239" s="47" t="s">
        <v>12488</v>
      </c>
      <c r="E2239" s="49">
        <v>2023</v>
      </c>
      <c r="F2239" s="51">
        <v>40</v>
      </c>
      <c r="G2239" s="53" t="s">
        <v>111</v>
      </c>
      <c r="H2239" s="56">
        <v>1140.7</v>
      </c>
      <c r="I2239" s="53" t="s">
        <v>70</v>
      </c>
      <c r="J2239" s="53" t="s">
        <v>12464</v>
      </c>
      <c r="K2239" s="53" t="s">
        <v>12489</v>
      </c>
      <c r="L2239" s="53" t="s">
        <v>2923</v>
      </c>
      <c r="M2239" s="59" t="s">
        <v>12490</v>
      </c>
      <c r="N2239" s="62" t="s">
        <v>12491</v>
      </c>
      <c r="O2239" s="49">
        <v>73347940</v>
      </c>
      <c r="P2239" s="55" t="s">
        <v>12492</v>
      </c>
    </row>
    <row r="2240" spans="1:16" ht="37.5" customHeight="1">
      <c r="A2240" s="45">
        <v>0</v>
      </c>
      <c r="B2240" s="43">
        <f t="shared" si="34"/>
        <v>0</v>
      </c>
      <c r="C2240" s="47" t="s">
        <v>12493</v>
      </c>
      <c r="D2240" s="47" t="s">
        <v>11884</v>
      </c>
      <c r="E2240" s="49">
        <v>2024</v>
      </c>
      <c r="F2240" s="51">
        <v>36</v>
      </c>
      <c r="G2240" s="53" t="s">
        <v>111</v>
      </c>
      <c r="H2240" s="56">
        <v>457.6</v>
      </c>
      <c r="I2240" s="53" t="s">
        <v>70</v>
      </c>
      <c r="J2240" s="53" t="s">
        <v>12494</v>
      </c>
      <c r="K2240" s="53" t="s">
        <v>12495</v>
      </c>
      <c r="L2240" s="53" t="s">
        <v>2923</v>
      </c>
      <c r="M2240" s="59" t="s">
        <v>12496</v>
      </c>
      <c r="N2240" s="62" t="s">
        <v>12497</v>
      </c>
      <c r="O2240" s="49">
        <v>73360232</v>
      </c>
      <c r="P2240" s="55" t="s">
        <v>12498</v>
      </c>
    </row>
    <row r="2241" spans="1:16" ht="37.5" customHeight="1">
      <c r="A2241" s="45">
        <v>0</v>
      </c>
      <c r="B2241" s="43">
        <f t="shared" si="34"/>
        <v>0</v>
      </c>
      <c r="C2241" s="47" t="s">
        <v>12499</v>
      </c>
      <c r="D2241" s="47" t="s">
        <v>12500</v>
      </c>
      <c r="E2241" s="49">
        <v>2022</v>
      </c>
      <c r="F2241" s="51">
        <v>40</v>
      </c>
      <c r="G2241" s="53" t="s">
        <v>111</v>
      </c>
      <c r="H2241" s="56">
        <v>400.4</v>
      </c>
      <c r="I2241" s="53" t="s">
        <v>70</v>
      </c>
      <c r="J2241" s="53" t="s">
        <v>12494</v>
      </c>
      <c r="K2241" s="53" t="s">
        <v>12501</v>
      </c>
      <c r="L2241" s="53" t="s">
        <v>2923</v>
      </c>
      <c r="M2241" s="59" t="s">
        <v>12502</v>
      </c>
      <c r="N2241" s="62" t="s">
        <v>12503</v>
      </c>
      <c r="O2241" s="49">
        <v>73281966</v>
      </c>
      <c r="P2241" s="55" t="s">
        <v>12504</v>
      </c>
    </row>
    <row r="2242" spans="1:16" ht="37.5" customHeight="1">
      <c r="A2242" s="45">
        <v>0</v>
      </c>
      <c r="B2242" s="43">
        <f t="shared" si="34"/>
        <v>0</v>
      </c>
      <c r="C2242" s="47" t="s">
        <v>12505</v>
      </c>
      <c r="D2242" s="47" t="s">
        <v>12506</v>
      </c>
      <c r="E2242" s="49">
        <v>2024</v>
      </c>
      <c r="F2242" s="51">
        <v>104</v>
      </c>
      <c r="G2242" s="53" t="s">
        <v>111</v>
      </c>
      <c r="H2242" s="56">
        <v>699.6</v>
      </c>
      <c r="I2242" s="53" t="s">
        <v>70</v>
      </c>
      <c r="J2242" s="53" t="s">
        <v>12494</v>
      </c>
      <c r="K2242" s="53" t="s">
        <v>12507</v>
      </c>
      <c r="L2242" s="53" t="s">
        <v>2923</v>
      </c>
      <c r="M2242" s="59" t="s">
        <v>12508</v>
      </c>
      <c r="N2242" s="62" t="s">
        <v>12509</v>
      </c>
      <c r="O2242" s="49">
        <v>73397110</v>
      </c>
      <c r="P2242" s="55" t="s">
        <v>12510</v>
      </c>
    </row>
    <row r="2243" spans="1:16" ht="37.5" customHeight="1">
      <c r="A2243" s="45">
        <v>0</v>
      </c>
      <c r="B2243" s="43">
        <f t="shared" si="34"/>
        <v>0</v>
      </c>
      <c r="C2243" s="47" t="s">
        <v>12511</v>
      </c>
      <c r="D2243" s="47" t="s">
        <v>12512</v>
      </c>
      <c r="E2243" s="49">
        <v>2022</v>
      </c>
      <c r="F2243" s="51">
        <v>44</v>
      </c>
      <c r="G2243" s="53" t="s">
        <v>111</v>
      </c>
      <c r="H2243" s="56">
        <v>479.6</v>
      </c>
      <c r="I2243" s="53" t="s">
        <v>70</v>
      </c>
      <c r="J2243" s="53" t="s">
        <v>12494</v>
      </c>
      <c r="K2243" s="53" t="s">
        <v>12513</v>
      </c>
      <c r="L2243" s="53" t="s">
        <v>2923</v>
      </c>
      <c r="M2243" s="59" t="s">
        <v>12514</v>
      </c>
      <c r="N2243" s="62" t="s">
        <v>12515</v>
      </c>
      <c r="O2243" s="49">
        <v>73257377</v>
      </c>
      <c r="P2243" s="55" t="s">
        <v>12516</v>
      </c>
    </row>
    <row r="2244" spans="1:16" ht="37.5" customHeight="1">
      <c r="A2244" s="45">
        <v>0</v>
      </c>
      <c r="B2244" s="43">
        <f t="shared" si="34"/>
        <v>0</v>
      </c>
      <c r="C2244" s="47" t="s">
        <v>12517</v>
      </c>
      <c r="D2244" s="47" t="s">
        <v>12518</v>
      </c>
      <c r="E2244" s="49">
        <v>2024</v>
      </c>
      <c r="F2244" s="51">
        <v>68</v>
      </c>
      <c r="G2244" s="53" t="s">
        <v>111</v>
      </c>
      <c r="H2244" s="56">
        <v>599.5</v>
      </c>
      <c r="I2244" s="53" t="s">
        <v>70</v>
      </c>
      <c r="J2244" s="53" t="s">
        <v>12494</v>
      </c>
      <c r="K2244" s="53" t="s">
        <v>12519</v>
      </c>
      <c r="L2244" s="53" t="s">
        <v>2923</v>
      </c>
      <c r="M2244" s="59" t="s">
        <v>12520</v>
      </c>
      <c r="N2244" s="62" t="s">
        <v>12521</v>
      </c>
      <c r="O2244" s="49">
        <v>73364705</v>
      </c>
      <c r="P2244" s="55" t="s">
        <v>12522</v>
      </c>
    </row>
    <row r="2245" spans="1:16" ht="37.5" customHeight="1">
      <c r="A2245" s="45">
        <v>0</v>
      </c>
      <c r="B2245" s="43">
        <f t="shared" si="34"/>
        <v>0</v>
      </c>
      <c r="C2245" s="47" t="s">
        <v>12523</v>
      </c>
      <c r="D2245" s="47" t="s">
        <v>12524</v>
      </c>
      <c r="E2245" s="49">
        <v>2024</v>
      </c>
      <c r="F2245" s="51">
        <v>100</v>
      </c>
      <c r="G2245" s="53" t="s">
        <v>111</v>
      </c>
      <c r="H2245" s="56">
        <v>799.7</v>
      </c>
      <c r="I2245" s="53" t="s">
        <v>70</v>
      </c>
      <c r="J2245" s="53" t="s">
        <v>12494</v>
      </c>
      <c r="K2245" s="53" t="s">
        <v>12525</v>
      </c>
      <c r="L2245" s="53" t="s">
        <v>2923</v>
      </c>
      <c r="M2245" s="59" t="s">
        <v>12526</v>
      </c>
      <c r="N2245" s="62" t="s">
        <v>12527</v>
      </c>
      <c r="O2245" s="49">
        <v>73364834</v>
      </c>
      <c r="P2245" s="55" t="s">
        <v>12528</v>
      </c>
    </row>
    <row r="2246" spans="1:16" ht="37.5" customHeight="1">
      <c r="A2246" s="45">
        <v>0</v>
      </c>
      <c r="B2246" s="43">
        <f t="shared" si="34"/>
        <v>0</v>
      </c>
      <c r="C2246" s="47" t="s">
        <v>12529</v>
      </c>
      <c r="D2246" s="47" t="s">
        <v>12530</v>
      </c>
      <c r="E2246" s="49">
        <v>2023</v>
      </c>
      <c r="F2246" s="51">
        <v>56</v>
      </c>
      <c r="G2246" s="53" t="s">
        <v>111</v>
      </c>
      <c r="H2246" s="56">
        <v>573.1</v>
      </c>
      <c r="I2246" s="53" t="s">
        <v>70</v>
      </c>
      <c r="J2246" s="53" t="s">
        <v>12494</v>
      </c>
      <c r="K2246" s="53" t="s">
        <v>12531</v>
      </c>
      <c r="L2246" s="53" t="s">
        <v>2923</v>
      </c>
      <c r="M2246" s="59" t="s">
        <v>12532</v>
      </c>
      <c r="N2246" s="62" t="s">
        <v>12533</v>
      </c>
      <c r="O2246" s="49">
        <v>73330273</v>
      </c>
      <c r="P2246" s="55" t="s">
        <v>12534</v>
      </c>
    </row>
    <row r="2247" spans="1:16" ht="37.5" customHeight="1">
      <c r="A2247" s="45">
        <v>0</v>
      </c>
      <c r="B2247" s="43">
        <f t="shared" si="34"/>
        <v>0</v>
      </c>
      <c r="C2247" s="47" t="s">
        <v>12535</v>
      </c>
      <c r="D2247" s="47" t="s">
        <v>12536</v>
      </c>
      <c r="E2247" s="49">
        <v>2023</v>
      </c>
      <c r="F2247" s="51">
        <v>156</v>
      </c>
      <c r="G2247" s="53" t="s">
        <v>111</v>
      </c>
      <c r="H2247" s="56">
        <v>1123.0999999999999</v>
      </c>
      <c r="I2247" s="53" t="s">
        <v>70</v>
      </c>
      <c r="J2247" s="53" t="s">
        <v>12494</v>
      </c>
      <c r="K2247" s="53" t="s">
        <v>12537</v>
      </c>
      <c r="L2247" s="53" t="s">
        <v>2923</v>
      </c>
      <c r="M2247" s="59" t="s">
        <v>12538</v>
      </c>
      <c r="N2247" s="62" t="s">
        <v>12539</v>
      </c>
      <c r="O2247" s="49">
        <v>73343809</v>
      </c>
      <c r="P2247" s="55" t="s">
        <v>12540</v>
      </c>
    </row>
    <row r="2248" spans="1:16" ht="37.5" customHeight="1">
      <c r="A2248" s="45">
        <v>0</v>
      </c>
      <c r="B2248" s="43">
        <f t="shared" si="34"/>
        <v>0</v>
      </c>
      <c r="C2248" s="47" t="s">
        <v>12541</v>
      </c>
      <c r="D2248" s="47" t="s">
        <v>12542</v>
      </c>
      <c r="E2248" s="49">
        <v>2024</v>
      </c>
      <c r="F2248" s="51">
        <v>40</v>
      </c>
      <c r="G2248" s="53" t="s">
        <v>111</v>
      </c>
      <c r="H2248" s="56">
        <v>612.48</v>
      </c>
      <c r="I2248" s="53" t="s">
        <v>70</v>
      </c>
      <c r="J2248" s="53" t="s">
        <v>12494</v>
      </c>
      <c r="K2248" s="53" t="s">
        <v>12543</v>
      </c>
      <c r="L2248" s="53" t="s">
        <v>2923</v>
      </c>
      <c r="M2248" s="59" t="s">
        <v>12544</v>
      </c>
      <c r="N2248" s="62" t="s">
        <v>12545</v>
      </c>
      <c r="O2248" s="49">
        <v>73360675</v>
      </c>
      <c r="P2248" s="55" t="s">
        <v>12546</v>
      </c>
    </row>
    <row r="2249" spans="1:16" ht="37.5" customHeight="1">
      <c r="A2249" s="45">
        <v>0</v>
      </c>
      <c r="B2249" s="43">
        <f t="shared" ref="B2249:B2312" si="35">A2249*H2249</f>
        <v>0</v>
      </c>
      <c r="C2249" s="47" t="s">
        <v>12547</v>
      </c>
      <c r="D2249" s="47" t="s">
        <v>12548</v>
      </c>
      <c r="E2249" s="49">
        <v>2024</v>
      </c>
      <c r="F2249" s="51">
        <v>108</v>
      </c>
      <c r="G2249" s="53" t="s">
        <v>111</v>
      </c>
      <c r="H2249" s="56">
        <v>892.1</v>
      </c>
      <c r="I2249" s="53" t="s">
        <v>70</v>
      </c>
      <c r="J2249" s="53" t="s">
        <v>12494</v>
      </c>
      <c r="K2249" s="53" t="s">
        <v>12549</v>
      </c>
      <c r="L2249" s="53" t="s">
        <v>2923</v>
      </c>
      <c r="M2249" s="60" t="s">
        <v>70</v>
      </c>
      <c r="N2249" s="62" t="s">
        <v>12550</v>
      </c>
      <c r="O2249" s="49">
        <v>73400431</v>
      </c>
      <c r="P2249" s="55" t="s">
        <v>12551</v>
      </c>
    </row>
    <row r="2250" spans="1:16" ht="37.5" customHeight="1">
      <c r="A2250" s="45">
        <v>0</v>
      </c>
      <c r="B2250" s="43">
        <f t="shared" si="35"/>
        <v>0</v>
      </c>
      <c r="C2250" s="47" t="s">
        <v>12552</v>
      </c>
      <c r="D2250" s="47" t="s">
        <v>12553</v>
      </c>
      <c r="E2250" s="49">
        <v>2024</v>
      </c>
      <c r="F2250" s="51">
        <v>40</v>
      </c>
      <c r="G2250" s="53" t="s">
        <v>111</v>
      </c>
      <c r="H2250" s="56">
        <v>506</v>
      </c>
      <c r="I2250" s="53" t="s">
        <v>70</v>
      </c>
      <c r="J2250" s="53" t="s">
        <v>12494</v>
      </c>
      <c r="K2250" s="53" t="s">
        <v>12531</v>
      </c>
      <c r="L2250" s="53" t="s">
        <v>2923</v>
      </c>
      <c r="M2250" s="60" t="s">
        <v>70</v>
      </c>
      <c r="N2250" s="62" t="s">
        <v>12554</v>
      </c>
      <c r="O2250" s="49">
        <v>73405836</v>
      </c>
      <c r="P2250" s="55" t="s">
        <v>12555</v>
      </c>
    </row>
    <row r="2251" spans="1:16" ht="37.5" customHeight="1">
      <c r="A2251" s="45">
        <v>0</v>
      </c>
      <c r="B2251" s="43">
        <f t="shared" si="35"/>
        <v>0</v>
      </c>
      <c r="C2251" s="47" t="s">
        <v>12556</v>
      </c>
      <c r="D2251" s="47" t="s">
        <v>12557</v>
      </c>
      <c r="E2251" s="49">
        <v>2024</v>
      </c>
      <c r="F2251" s="51">
        <v>56</v>
      </c>
      <c r="G2251" s="53" t="s">
        <v>111</v>
      </c>
      <c r="H2251" s="56">
        <v>645.70000000000005</v>
      </c>
      <c r="I2251" s="53" t="s">
        <v>70</v>
      </c>
      <c r="J2251" s="53" t="s">
        <v>12494</v>
      </c>
      <c r="K2251" s="53" t="s">
        <v>12558</v>
      </c>
      <c r="L2251" s="53" t="s">
        <v>2923</v>
      </c>
      <c r="M2251" s="59" t="s">
        <v>12559</v>
      </c>
      <c r="N2251" s="62" t="s">
        <v>12560</v>
      </c>
      <c r="O2251" s="49">
        <v>73363351</v>
      </c>
      <c r="P2251" s="55" t="s">
        <v>12561</v>
      </c>
    </row>
    <row r="2252" spans="1:16" ht="37.5" customHeight="1">
      <c r="A2252" s="45">
        <v>0</v>
      </c>
      <c r="B2252" s="43">
        <f t="shared" si="35"/>
        <v>0</v>
      </c>
      <c r="C2252" s="47" t="s">
        <v>12562</v>
      </c>
      <c r="D2252" s="47" t="s">
        <v>12563</v>
      </c>
      <c r="E2252" s="49">
        <v>2023</v>
      </c>
      <c r="F2252" s="51">
        <v>72</v>
      </c>
      <c r="G2252" s="53" t="s">
        <v>111</v>
      </c>
      <c r="H2252" s="56">
        <v>1100</v>
      </c>
      <c r="I2252" s="53" t="s">
        <v>70</v>
      </c>
      <c r="J2252" s="53" t="s">
        <v>12494</v>
      </c>
      <c r="K2252" s="53" t="s">
        <v>12564</v>
      </c>
      <c r="L2252" s="53" t="s">
        <v>2923</v>
      </c>
      <c r="M2252" s="59" t="s">
        <v>12565</v>
      </c>
      <c r="N2252" s="62" t="s">
        <v>12566</v>
      </c>
      <c r="O2252" s="49">
        <v>73339015</v>
      </c>
      <c r="P2252" s="55" t="s">
        <v>12567</v>
      </c>
    </row>
    <row r="2253" spans="1:16" ht="37.5" customHeight="1">
      <c r="A2253" s="45">
        <v>0</v>
      </c>
      <c r="B2253" s="43">
        <f t="shared" si="35"/>
        <v>0</v>
      </c>
      <c r="C2253" s="47" t="s">
        <v>12568</v>
      </c>
      <c r="D2253" s="47" t="s">
        <v>11884</v>
      </c>
      <c r="E2253" s="49">
        <v>2023</v>
      </c>
      <c r="F2253" s="51">
        <v>92</v>
      </c>
      <c r="G2253" s="53" t="s">
        <v>111</v>
      </c>
      <c r="H2253" s="56">
        <v>735.9</v>
      </c>
      <c r="I2253" s="53" t="s">
        <v>70</v>
      </c>
      <c r="J2253" s="53" t="s">
        <v>12494</v>
      </c>
      <c r="K2253" s="53" t="s">
        <v>12569</v>
      </c>
      <c r="L2253" s="53" t="s">
        <v>2923</v>
      </c>
      <c r="M2253" s="59" t="s">
        <v>12570</v>
      </c>
      <c r="N2253" s="62" t="s">
        <v>12571</v>
      </c>
      <c r="O2253" s="49">
        <v>73345440</v>
      </c>
      <c r="P2253" s="55" t="s">
        <v>12572</v>
      </c>
    </row>
    <row r="2254" spans="1:16" ht="37.5" customHeight="1">
      <c r="A2254" s="45">
        <v>0</v>
      </c>
      <c r="B2254" s="43">
        <f t="shared" si="35"/>
        <v>0</v>
      </c>
      <c r="C2254" s="47" t="s">
        <v>12573</v>
      </c>
      <c r="D2254" s="47" t="s">
        <v>11884</v>
      </c>
      <c r="E2254" s="49">
        <v>2023</v>
      </c>
      <c r="F2254" s="51">
        <v>144</v>
      </c>
      <c r="G2254" s="53" t="s">
        <v>111</v>
      </c>
      <c r="H2254" s="56">
        <v>950.4</v>
      </c>
      <c r="I2254" s="53" t="s">
        <v>70</v>
      </c>
      <c r="J2254" s="53" t="s">
        <v>12494</v>
      </c>
      <c r="K2254" s="53" t="s">
        <v>12574</v>
      </c>
      <c r="L2254" s="53" t="s">
        <v>2923</v>
      </c>
      <c r="M2254" s="59" t="s">
        <v>12575</v>
      </c>
      <c r="N2254" s="62" t="s">
        <v>12576</v>
      </c>
      <c r="O2254" s="49">
        <v>73335086</v>
      </c>
      <c r="P2254" s="55" t="s">
        <v>12577</v>
      </c>
    </row>
    <row r="2255" spans="1:16" ht="37.5" customHeight="1">
      <c r="A2255" s="45">
        <v>0</v>
      </c>
      <c r="B2255" s="43">
        <f t="shared" si="35"/>
        <v>0</v>
      </c>
      <c r="C2255" s="47" t="s">
        <v>12578</v>
      </c>
      <c r="D2255" s="47" t="s">
        <v>12579</v>
      </c>
      <c r="E2255" s="49">
        <v>2022</v>
      </c>
      <c r="F2255" s="51">
        <v>52</v>
      </c>
      <c r="G2255" s="53" t="s">
        <v>111</v>
      </c>
      <c r="H2255" s="56">
        <v>622.6</v>
      </c>
      <c r="I2255" s="53" t="s">
        <v>70</v>
      </c>
      <c r="J2255" s="53" t="s">
        <v>12494</v>
      </c>
      <c r="K2255" s="53" t="s">
        <v>12580</v>
      </c>
      <c r="L2255" s="53" t="s">
        <v>2923</v>
      </c>
      <c r="M2255" s="59" t="s">
        <v>12581</v>
      </c>
      <c r="N2255" s="62" t="s">
        <v>12582</v>
      </c>
      <c r="O2255" s="49">
        <v>73293389</v>
      </c>
      <c r="P2255" s="55" t="s">
        <v>12583</v>
      </c>
    </row>
    <row r="2256" spans="1:16" ht="37.5" customHeight="1">
      <c r="A2256" s="45">
        <v>0</v>
      </c>
      <c r="B2256" s="43">
        <f t="shared" si="35"/>
        <v>0</v>
      </c>
      <c r="C2256" s="47" t="s">
        <v>12584</v>
      </c>
      <c r="D2256" s="47" t="s">
        <v>12585</v>
      </c>
      <c r="E2256" s="49">
        <v>2024</v>
      </c>
      <c r="F2256" s="51">
        <v>64</v>
      </c>
      <c r="G2256" s="53" t="s">
        <v>111</v>
      </c>
      <c r="H2256" s="56">
        <v>511.5</v>
      </c>
      <c r="I2256" s="53" t="s">
        <v>70</v>
      </c>
      <c r="J2256" s="53" t="s">
        <v>12494</v>
      </c>
      <c r="K2256" s="53" t="s">
        <v>12586</v>
      </c>
      <c r="L2256" s="53" t="s">
        <v>2923</v>
      </c>
      <c r="M2256" s="59" t="s">
        <v>12587</v>
      </c>
      <c r="N2256" s="62" t="s">
        <v>12588</v>
      </c>
      <c r="O2256" s="49">
        <v>73354752</v>
      </c>
      <c r="P2256" s="55" t="s">
        <v>12589</v>
      </c>
    </row>
    <row r="2257" spans="1:16" ht="37.5" customHeight="1">
      <c r="A2257" s="45">
        <v>0</v>
      </c>
      <c r="B2257" s="43">
        <f t="shared" si="35"/>
        <v>0</v>
      </c>
      <c r="C2257" s="47" t="s">
        <v>12590</v>
      </c>
      <c r="D2257" s="47" t="s">
        <v>12585</v>
      </c>
      <c r="E2257" s="49">
        <v>2024</v>
      </c>
      <c r="F2257" s="51">
        <v>52</v>
      </c>
      <c r="G2257" s="53" t="s">
        <v>111</v>
      </c>
      <c r="H2257" s="56">
        <v>500.5</v>
      </c>
      <c r="I2257" s="53" t="s">
        <v>70</v>
      </c>
      <c r="J2257" s="53" t="s">
        <v>12494</v>
      </c>
      <c r="K2257" s="53" t="s">
        <v>12586</v>
      </c>
      <c r="L2257" s="53" t="s">
        <v>2923</v>
      </c>
      <c r="M2257" s="59" t="s">
        <v>12591</v>
      </c>
      <c r="N2257" s="62" t="s">
        <v>12592</v>
      </c>
      <c r="O2257" s="49">
        <v>73354753</v>
      </c>
      <c r="P2257" s="55" t="s">
        <v>12593</v>
      </c>
    </row>
    <row r="2258" spans="1:16" ht="37.5" customHeight="1">
      <c r="A2258" s="45">
        <v>0</v>
      </c>
      <c r="B2258" s="43">
        <f t="shared" si="35"/>
        <v>0</v>
      </c>
      <c r="C2258" s="47" t="s">
        <v>12594</v>
      </c>
      <c r="D2258" s="47" t="s">
        <v>12585</v>
      </c>
      <c r="E2258" s="49">
        <v>2024</v>
      </c>
      <c r="F2258" s="51">
        <v>56</v>
      </c>
      <c r="G2258" s="53" t="s">
        <v>111</v>
      </c>
      <c r="H2258" s="56">
        <v>447.7</v>
      </c>
      <c r="I2258" s="53" t="s">
        <v>70</v>
      </c>
      <c r="J2258" s="53" t="s">
        <v>12494</v>
      </c>
      <c r="K2258" s="53" t="s">
        <v>12586</v>
      </c>
      <c r="L2258" s="53" t="s">
        <v>2923</v>
      </c>
      <c r="M2258" s="59" t="s">
        <v>12595</v>
      </c>
      <c r="N2258" s="62" t="s">
        <v>12596</v>
      </c>
      <c r="O2258" s="49">
        <v>73354754</v>
      </c>
      <c r="P2258" s="55" t="s">
        <v>12597</v>
      </c>
    </row>
    <row r="2259" spans="1:16" ht="37.5" customHeight="1">
      <c r="A2259" s="45">
        <v>0</v>
      </c>
      <c r="B2259" s="43">
        <f t="shared" si="35"/>
        <v>0</v>
      </c>
      <c r="C2259" s="47" t="s">
        <v>12598</v>
      </c>
      <c r="D2259" s="47" t="s">
        <v>12599</v>
      </c>
      <c r="E2259" s="49">
        <v>2023</v>
      </c>
      <c r="F2259" s="51">
        <v>80</v>
      </c>
      <c r="G2259" s="53" t="s">
        <v>111</v>
      </c>
      <c r="H2259" s="56">
        <v>624.79999999999995</v>
      </c>
      <c r="I2259" s="53" t="s">
        <v>70</v>
      </c>
      <c r="J2259" s="53" t="s">
        <v>12494</v>
      </c>
      <c r="K2259" s="53" t="s">
        <v>12600</v>
      </c>
      <c r="L2259" s="53" t="s">
        <v>2923</v>
      </c>
      <c r="M2259" s="59" t="s">
        <v>12601</v>
      </c>
      <c r="N2259" s="62" t="s">
        <v>12602</v>
      </c>
      <c r="O2259" s="49">
        <v>73328729</v>
      </c>
      <c r="P2259" s="55" t="s">
        <v>12603</v>
      </c>
    </row>
    <row r="2260" spans="1:16" ht="37.5" customHeight="1">
      <c r="A2260" s="45">
        <v>0</v>
      </c>
      <c r="B2260" s="43">
        <f t="shared" si="35"/>
        <v>0</v>
      </c>
      <c r="C2260" s="47" t="s">
        <v>12604</v>
      </c>
      <c r="D2260" s="47" t="s">
        <v>12605</v>
      </c>
      <c r="E2260" s="49">
        <v>2024</v>
      </c>
      <c r="F2260" s="51">
        <v>88</v>
      </c>
      <c r="G2260" s="53" t="s">
        <v>111</v>
      </c>
      <c r="H2260" s="56">
        <v>647.9</v>
      </c>
      <c r="I2260" s="53" t="s">
        <v>70</v>
      </c>
      <c r="J2260" s="53" t="s">
        <v>12494</v>
      </c>
      <c r="K2260" s="53" t="s">
        <v>12531</v>
      </c>
      <c r="L2260" s="53" t="s">
        <v>2923</v>
      </c>
      <c r="M2260" s="59" t="s">
        <v>12606</v>
      </c>
      <c r="N2260" s="62" t="s">
        <v>12607</v>
      </c>
      <c r="O2260" s="49">
        <v>73360233</v>
      </c>
      <c r="P2260" s="55" t="s">
        <v>12608</v>
      </c>
    </row>
    <row r="2261" spans="1:16" ht="37.5" customHeight="1">
      <c r="A2261" s="45">
        <v>0</v>
      </c>
      <c r="B2261" s="43">
        <f t="shared" si="35"/>
        <v>0</v>
      </c>
      <c r="C2261" s="47" t="s">
        <v>12609</v>
      </c>
      <c r="D2261" s="47" t="s">
        <v>12610</v>
      </c>
      <c r="E2261" s="49">
        <v>2024</v>
      </c>
      <c r="F2261" s="51">
        <v>76</v>
      </c>
      <c r="G2261" s="53" t="s">
        <v>111</v>
      </c>
      <c r="H2261" s="56">
        <v>484</v>
      </c>
      <c r="I2261" s="53" t="s">
        <v>70</v>
      </c>
      <c r="J2261" s="53" t="s">
        <v>12494</v>
      </c>
      <c r="K2261" s="53" t="s">
        <v>12611</v>
      </c>
      <c r="L2261" s="53" t="s">
        <v>2923</v>
      </c>
      <c r="M2261" s="59" t="s">
        <v>12612</v>
      </c>
      <c r="N2261" s="62" t="s">
        <v>12613</v>
      </c>
      <c r="O2261" s="49">
        <v>73360235</v>
      </c>
      <c r="P2261" s="55" t="s">
        <v>12614</v>
      </c>
    </row>
    <row r="2262" spans="1:16" ht="37.5" customHeight="1">
      <c r="A2262" s="45">
        <v>0</v>
      </c>
      <c r="B2262" s="43">
        <f t="shared" si="35"/>
        <v>0</v>
      </c>
      <c r="C2262" s="47" t="s">
        <v>12615</v>
      </c>
      <c r="D2262" s="47" t="s">
        <v>12616</v>
      </c>
      <c r="E2262" s="49">
        <v>2024</v>
      </c>
      <c r="F2262" s="51">
        <v>68</v>
      </c>
      <c r="G2262" s="53" t="s">
        <v>111</v>
      </c>
      <c r="H2262" s="56">
        <v>638.88</v>
      </c>
      <c r="I2262" s="53" t="s">
        <v>70</v>
      </c>
      <c r="J2262" s="53" t="s">
        <v>12494</v>
      </c>
      <c r="K2262" s="53" t="s">
        <v>12617</v>
      </c>
      <c r="L2262" s="53" t="s">
        <v>2923</v>
      </c>
      <c r="M2262" s="59" t="s">
        <v>12618</v>
      </c>
      <c r="N2262" s="62" t="s">
        <v>12619</v>
      </c>
      <c r="O2262" s="49">
        <v>73360655</v>
      </c>
      <c r="P2262" s="55" t="s">
        <v>12620</v>
      </c>
    </row>
    <row r="2263" spans="1:16" ht="37.5" customHeight="1">
      <c r="A2263" s="45">
        <v>0</v>
      </c>
      <c r="B2263" s="43">
        <f t="shared" si="35"/>
        <v>0</v>
      </c>
      <c r="C2263" s="47" t="s">
        <v>12621</v>
      </c>
      <c r="D2263" s="47" t="s">
        <v>10483</v>
      </c>
      <c r="E2263" s="49">
        <v>2022</v>
      </c>
      <c r="F2263" s="51">
        <v>38</v>
      </c>
      <c r="G2263" s="53" t="s">
        <v>111</v>
      </c>
      <c r="H2263" s="56">
        <v>580.79999999999995</v>
      </c>
      <c r="I2263" s="53" t="s">
        <v>70</v>
      </c>
      <c r="J2263" s="53" t="s">
        <v>12494</v>
      </c>
      <c r="K2263" s="53" t="s">
        <v>12622</v>
      </c>
      <c r="L2263" s="53" t="s">
        <v>2923</v>
      </c>
      <c r="M2263" s="59" t="s">
        <v>12623</v>
      </c>
      <c r="N2263" s="62" t="s">
        <v>12624</v>
      </c>
      <c r="O2263" s="49">
        <v>73280626</v>
      </c>
      <c r="P2263" s="55" t="s">
        <v>12625</v>
      </c>
    </row>
    <row r="2264" spans="1:16" ht="37.5" customHeight="1">
      <c r="A2264" s="45">
        <v>0</v>
      </c>
      <c r="B2264" s="43">
        <f t="shared" si="35"/>
        <v>0</v>
      </c>
      <c r="C2264" s="47" t="s">
        <v>12626</v>
      </c>
      <c r="D2264" s="47" t="s">
        <v>10925</v>
      </c>
      <c r="E2264" s="49">
        <v>2024</v>
      </c>
      <c r="F2264" s="51">
        <v>72</v>
      </c>
      <c r="G2264" s="53" t="s">
        <v>111</v>
      </c>
      <c r="H2264" s="56">
        <v>599.5</v>
      </c>
      <c r="I2264" s="53" t="s">
        <v>70</v>
      </c>
      <c r="J2264" s="53" t="s">
        <v>12494</v>
      </c>
      <c r="K2264" s="53" t="s">
        <v>12627</v>
      </c>
      <c r="L2264" s="53" t="s">
        <v>2923</v>
      </c>
      <c r="M2264" s="59" t="s">
        <v>12628</v>
      </c>
      <c r="N2264" s="62" t="s">
        <v>12629</v>
      </c>
      <c r="O2264" s="49">
        <v>73364703</v>
      </c>
      <c r="P2264" s="55" t="s">
        <v>12630</v>
      </c>
    </row>
    <row r="2265" spans="1:16" ht="37.5" customHeight="1">
      <c r="A2265" s="45">
        <v>0</v>
      </c>
      <c r="B2265" s="43">
        <f t="shared" si="35"/>
        <v>0</v>
      </c>
      <c r="C2265" s="47" t="s">
        <v>12631</v>
      </c>
      <c r="D2265" s="47" t="s">
        <v>12632</v>
      </c>
      <c r="E2265" s="49">
        <v>2023</v>
      </c>
      <c r="F2265" s="51">
        <v>68</v>
      </c>
      <c r="G2265" s="53" t="s">
        <v>111</v>
      </c>
      <c r="H2265" s="56">
        <v>544.5</v>
      </c>
      <c r="I2265" s="53" t="s">
        <v>70</v>
      </c>
      <c r="J2265" s="53" t="s">
        <v>12494</v>
      </c>
      <c r="K2265" s="53" t="s">
        <v>12633</v>
      </c>
      <c r="L2265" s="53" t="s">
        <v>2923</v>
      </c>
      <c r="M2265" s="59" t="s">
        <v>12634</v>
      </c>
      <c r="N2265" s="62" t="s">
        <v>12635</v>
      </c>
      <c r="O2265" s="49">
        <v>73342370</v>
      </c>
      <c r="P2265" s="55" t="s">
        <v>12636</v>
      </c>
    </row>
    <row r="2266" spans="1:16" ht="37.5" customHeight="1">
      <c r="A2266" s="45">
        <v>0</v>
      </c>
      <c r="B2266" s="43">
        <f t="shared" si="35"/>
        <v>0</v>
      </c>
      <c r="C2266" s="47" t="s">
        <v>12637</v>
      </c>
      <c r="D2266" s="47" t="s">
        <v>12632</v>
      </c>
      <c r="E2266" s="49">
        <v>2023</v>
      </c>
      <c r="F2266" s="51">
        <v>96</v>
      </c>
      <c r="G2266" s="53" t="s">
        <v>111</v>
      </c>
      <c r="H2266" s="56">
        <v>699.6</v>
      </c>
      <c r="I2266" s="53" t="s">
        <v>70</v>
      </c>
      <c r="J2266" s="53" t="s">
        <v>12494</v>
      </c>
      <c r="K2266" s="53" t="s">
        <v>12638</v>
      </c>
      <c r="L2266" s="53" t="s">
        <v>2923</v>
      </c>
      <c r="M2266" s="59" t="s">
        <v>12639</v>
      </c>
      <c r="N2266" s="62" t="s">
        <v>12640</v>
      </c>
      <c r="O2266" s="49">
        <v>73334094</v>
      </c>
      <c r="P2266" s="55" t="s">
        <v>12641</v>
      </c>
    </row>
    <row r="2267" spans="1:16" ht="37.5" customHeight="1">
      <c r="A2267" s="45">
        <v>0</v>
      </c>
      <c r="B2267" s="43">
        <f t="shared" si="35"/>
        <v>0</v>
      </c>
      <c r="C2267" s="47" t="s">
        <v>12642</v>
      </c>
      <c r="D2267" s="47" t="s">
        <v>12605</v>
      </c>
      <c r="E2267" s="49">
        <v>2024</v>
      </c>
      <c r="F2267" s="51">
        <v>80</v>
      </c>
      <c r="G2267" s="53" t="s">
        <v>111</v>
      </c>
      <c r="H2267" s="56">
        <v>618.20000000000005</v>
      </c>
      <c r="I2267" s="53" t="s">
        <v>70</v>
      </c>
      <c r="J2267" s="53" t="s">
        <v>12494</v>
      </c>
      <c r="K2267" s="53" t="s">
        <v>12531</v>
      </c>
      <c r="L2267" s="53" t="s">
        <v>2923</v>
      </c>
      <c r="M2267" s="59" t="s">
        <v>12643</v>
      </c>
      <c r="N2267" s="62" t="s">
        <v>12644</v>
      </c>
      <c r="O2267" s="49">
        <v>73360236</v>
      </c>
      <c r="P2267" s="55" t="s">
        <v>12645</v>
      </c>
    </row>
    <row r="2268" spans="1:16" ht="37.5" customHeight="1">
      <c r="A2268" s="45">
        <v>0</v>
      </c>
      <c r="B2268" s="43">
        <f t="shared" si="35"/>
        <v>0</v>
      </c>
      <c r="C2268" s="47" t="s">
        <v>12646</v>
      </c>
      <c r="D2268" s="47" t="s">
        <v>12647</v>
      </c>
      <c r="E2268" s="49">
        <v>2024</v>
      </c>
      <c r="F2268" s="51">
        <v>68</v>
      </c>
      <c r="G2268" s="53" t="s">
        <v>111</v>
      </c>
      <c r="H2268" s="56">
        <v>573.1</v>
      </c>
      <c r="I2268" s="53" t="s">
        <v>70</v>
      </c>
      <c r="J2268" s="53" t="s">
        <v>12494</v>
      </c>
      <c r="K2268" s="53" t="s">
        <v>12531</v>
      </c>
      <c r="L2268" s="53" t="s">
        <v>2923</v>
      </c>
      <c r="M2268" s="59" t="s">
        <v>12648</v>
      </c>
      <c r="N2268" s="62" t="s">
        <v>12649</v>
      </c>
      <c r="O2268" s="49">
        <v>73360237</v>
      </c>
      <c r="P2268" s="55" t="s">
        <v>12650</v>
      </c>
    </row>
    <row r="2269" spans="1:16" ht="37.5" customHeight="1">
      <c r="A2269" s="45">
        <v>0</v>
      </c>
      <c r="B2269" s="43">
        <f t="shared" si="35"/>
        <v>0</v>
      </c>
      <c r="C2269" s="47" t="s">
        <v>12651</v>
      </c>
      <c r="D2269" s="47" t="s">
        <v>12616</v>
      </c>
      <c r="E2269" s="49">
        <v>2022</v>
      </c>
      <c r="F2269" s="51">
        <v>56</v>
      </c>
      <c r="G2269" s="53" t="s">
        <v>111</v>
      </c>
      <c r="H2269" s="56">
        <v>533.5</v>
      </c>
      <c r="I2269" s="53" t="s">
        <v>70</v>
      </c>
      <c r="J2269" s="53" t="s">
        <v>12494</v>
      </c>
      <c r="K2269" s="53" t="s">
        <v>12652</v>
      </c>
      <c r="L2269" s="53" t="s">
        <v>2923</v>
      </c>
      <c r="M2269" s="59" t="s">
        <v>12653</v>
      </c>
      <c r="N2269" s="62" t="s">
        <v>12654</v>
      </c>
      <c r="O2269" s="49">
        <v>73294065</v>
      </c>
      <c r="P2269" s="55" t="s">
        <v>12655</v>
      </c>
    </row>
    <row r="2270" spans="1:16" ht="37.5" customHeight="1">
      <c r="A2270" s="45">
        <v>0</v>
      </c>
      <c r="B2270" s="43">
        <f t="shared" si="35"/>
        <v>0</v>
      </c>
      <c r="C2270" s="47" t="s">
        <v>12656</v>
      </c>
      <c r="D2270" s="47" t="s">
        <v>12616</v>
      </c>
      <c r="E2270" s="49">
        <v>2024</v>
      </c>
      <c r="F2270" s="51">
        <v>44</v>
      </c>
      <c r="G2270" s="53" t="s">
        <v>111</v>
      </c>
      <c r="H2270" s="56">
        <v>638.88</v>
      </c>
      <c r="I2270" s="53" t="s">
        <v>70</v>
      </c>
      <c r="J2270" s="53" t="s">
        <v>12494</v>
      </c>
      <c r="K2270" s="53" t="s">
        <v>12657</v>
      </c>
      <c r="L2270" s="53" t="s">
        <v>2923</v>
      </c>
      <c r="M2270" s="59" t="s">
        <v>12658</v>
      </c>
      <c r="N2270" s="62" t="s">
        <v>12659</v>
      </c>
      <c r="O2270" s="49">
        <v>73360677</v>
      </c>
      <c r="P2270" s="55" t="s">
        <v>12660</v>
      </c>
    </row>
    <row r="2271" spans="1:16" ht="37.5" customHeight="1">
      <c r="A2271" s="45">
        <v>0</v>
      </c>
      <c r="B2271" s="43">
        <f t="shared" si="35"/>
        <v>0</v>
      </c>
      <c r="C2271" s="47" t="s">
        <v>12661</v>
      </c>
      <c r="D2271" s="47" t="s">
        <v>12662</v>
      </c>
      <c r="E2271" s="49">
        <v>2024</v>
      </c>
      <c r="F2271" s="51">
        <v>60</v>
      </c>
      <c r="G2271" s="53" t="s">
        <v>111</v>
      </c>
      <c r="H2271" s="56">
        <v>589.6</v>
      </c>
      <c r="I2271" s="53" t="s">
        <v>70</v>
      </c>
      <c r="J2271" s="53" t="s">
        <v>12494</v>
      </c>
      <c r="K2271" s="53" t="s">
        <v>12663</v>
      </c>
      <c r="L2271" s="53" t="s">
        <v>2923</v>
      </c>
      <c r="M2271" s="59" t="s">
        <v>12664</v>
      </c>
      <c r="N2271" s="62" t="s">
        <v>12665</v>
      </c>
      <c r="O2271" s="49">
        <v>73398999</v>
      </c>
      <c r="P2271" s="55" t="s">
        <v>12666</v>
      </c>
    </row>
    <row r="2272" spans="1:16" ht="37.5" customHeight="1">
      <c r="A2272" s="45">
        <v>0</v>
      </c>
      <c r="B2272" s="43">
        <f t="shared" si="35"/>
        <v>0</v>
      </c>
      <c r="C2272" s="47" t="s">
        <v>12667</v>
      </c>
      <c r="D2272" s="47" t="s">
        <v>12616</v>
      </c>
      <c r="E2272" s="49">
        <v>2022</v>
      </c>
      <c r="F2272" s="51">
        <v>144</v>
      </c>
      <c r="G2272" s="53" t="s">
        <v>111</v>
      </c>
      <c r="H2272" s="56">
        <v>950.4</v>
      </c>
      <c r="I2272" s="53" t="s">
        <v>70</v>
      </c>
      <c r="J2272" s="53" t="s">
        <v>12494</v>
      </c>
      <c r="K2272" s="53" t="s">
        <v>12580</v>
      </c>
      <c r="L2272" s="53" t="s">
        <v>2923</v>
      </c>
      <c r="M2272" s="59" t="s">
        <v>12668</v>
      </c>
      <c r="N2272" s="62" t="s">
        <v>12669</v>
      </c>
      <c r="O2272" s="49">
        <v>73291254</v>
      </c>
      <c r="P2272" s="55" t="s">
        <v>12670</v>
      </c>
    </row>
    <row r="2273" spans="1:16" ht="37.5" customHeight="1">
      <c r="A2273" s="45">
        <v>0</v>
      </c>
      <c r="B2273" s="43">
        <f t="shared" si="35"/>
        <v>0</v>
      </c>
      <c r="C2273" s="47" t="s">
        <v>12671</v>
      </c>
      <c r="D2273" s="47" t="s">
        <v>12616</v>
      </c>
      <c r="E2273" s="49">
        <v>2024</v>
      </c>
      <c r="F2273" s="51">
        <v>96</v>
      </c>
      <c r="G2273" s="53" t="s">
        <v>111</v>
      </c>
      <c r="H2273" s="56">
        <v>696.3</v>
      </c>
      <c r="I2273" s="53" t="s">
        <v>70</v>
      </c>
      <c r="J2273" s="53" t="s">
        <v>12494</v>
      </c>
      <c r="K2273" s="53" t="s">
        <v>12672</v>
      </c>
      <c r="L2273" s="53" t="s">
        <v>2923</v>
      </c>
      <c r="M2273" s="59" t="s">
        <v>12673</v>
      </c>
      <c r="N2273" s="62" t="s">
        <v>12674</v>
      </c>
      <c r="O2273" s="49">
        <v>73364710</v>
      </c>
      <c r="P2273" s="55" t="s">
        <v>12675</v>
      </c>
    </row>
    <row r="2274" spans="1:16" ht="37.5" customHeight="1">
      <c r="A2274" s="45">
        <v>0</v>
      </c>
      <c r="B2274" s="43">
        <f t="shared" si="35"/>
        <v>0</v>
      </c>
      <c r="C2274" s="47" t="s">
        <v>12676</v>
      </c>
      <c r="D2274" s="47" t="s">
        <v>12677</v>
      </c>
      <c r="E2274" s="49">
        <v>2024</v>
      </c>
      <c r="F2274" s="51">
        <v>220</v>
      </c>
      <c r="G2274" s="53" t="s">
        <v>111</v>
      </c>
      <c r="H2274" s="56">
        <v>1208.9000000000001</v>
      </c>
      <c r="I2274" s="53" t="s">
        <v>70</v>
      </c>
      <c r="J2274" s="53" t="s">
        <v>12494</v>
      </c>
      <c r="K2274" s="53" t="s">
        <v>12531</v>
      </c>
      <c r="L2274" s="53" t="s">
        <v>2923</v>
      </c>
      <c r="M2274" s="59" t="s">
        <v>12678</v>
      </c>
      <c r="N2274" s="62" t="s">
        <v>12679</v>
      </c>
      <c r="O2274" s="49">
        <v>73360241</v>
      </c>
      <c r="P2274" s="55" t="s">
        <v>12680</v>
      </c>
    </row>
    <row r="2275" spans="1:16" ht="37.5" customHeight="1">
      <c r="A2275" s="45">
        <v>0</v>
      </c>
      <c r="B2275" s="43">
        <f t="shared" si="35"/>
        <v>0</v>
      </c>
      <c r="C2275" s="47" t="s">
        <v>12681</v>
      </c>
      <c r="D2275" s="47" t="s">
        <v>12682</v>
      </c>
      <c r="E2275" s="49">
        <v>2022</v>
      </c>
      <c r="F2275" s="51">
        <v>136</v>
      </c>
      <c r="G2275" s="53" t="s">
        <v>32</v>
      </c>
      <c r="H2275" s="56">
        <v>682</v>
      </c>
      <c r="I2275" s="53" t="s">
        <v>70</v>
      </c>
      <c r="J2275" s="53" t="s">
        <v>12494</v>
      </c>
      <c r="K2275" s="53" t="s">
        <v>12663</v>
      </c>
      <c r="L2275" s="53" t="s">
        <v>2923</v>
      </c>
      <c r="M2275" s="59" t="s">
        <v>12683</v>
      </c>
      <c r="N2275" s="62" t="s">
        <v>12684</v>
      </c>
      <c r="O2275" s="49">
        <v>73237297</v>
      </c>
      <c r="P2275" s="55" t="s">
        <v>12685</v>
      </c>
    </row>
    <row r="2276" spans="1:16" ht="37.5" customHeight="1">
      <c r="A2276" s="45">
        <v>0</v>
      </c>
      <c r="B2276" s="43">
        <f t="shared" si="35"/>
        <v>0</v>
      </c>
      <c r="C2276" s="47" t="s">
        <v>12686</v>
      </c>
      <c r="D2276" s="47" t="s">
        <v>12687</v>
      </c>
      <c r="E2276" s="49">
        <v>2024</v>
      </c>
      <c r="F2276" s="51">
        <v>36</v>
      </c>
      <c r="G2276" s="53" t="s">
        <v>111</v>
      </c>
      <c r="H2276" s="56">
        <v>592.67999999999995</v>
      </c>
      <c r="I2276" s="53" t="s">
        <v>70</v>
      </c>
      <c r="J2276" s="53" t="s">
        <v>12494</v>
      </c>
      <c r="K2276" s="53" t="s">
        <v>12688</v>
      </c>
      <c r="L2276" s="53" t="s">
        <v>2923</v>
      </c>
      <c r="M2276" s="59" t="s">
        <v>12689</v>
      </c>
      <c r="N2276" s="62" t="s">
        <v>12690</v>
      </c>
      <c r="O2276" s="49">
        <v>73360678</v>
      </c>
      <c r="P2276" s="55" t="s">
        <v>12691</v>
      </c>
    </row>
    <row r="2277" spans="1:16" ht="37.5" customHeight="1">
      <c r="A2277" s="45">
        <v>0</v>
      </c>
      <c r="B2277" s="43">
        <f t="shared" si="35"/>
        <v>0</v>
      </c>
      <c r="C2277" s="47" t="s">
        <v>12692</v>
      </c>
      <c r="D2277" s="47" t="s">
        <v>11884</v>
      </c>
      <c r="E2277" s="49">
        <v>2023</v>
      </c>
      <c r="F2277" s="51">
        <v>80</v>
      </c>
      <c r="G2277" s="53" t="s">
        <v>111</v>
      </c>
      <c r="H2277" s="56">
        <v>642.4</v>
      </c>
      <c r="I2277" s="53" t="s">
        <v>70</v>
      </c>
      <c r="J2277" s="53" t="s">
        <v>12494</v>
      </c>
      <c r="K2277" s="53" t="s">
        <v>12693</v>
      </c>
      <c r="L2277" s="53" t="s">
        <v>2923</v>
      </c>
      <c r="M2277" s="59" t="s">
        <v>12694</v>
      </c>
      <c r="N2277" s="62" t="s">
        <v>12695</v>
      </c>
      <c r="O2277" s="49">
        <v>73302929</v>
      </c>
      <c r="P2277" s="55" t="s">
        <v>12696</v>
      </c>
    </row>
    <row r="2278" spans="1:16" ht="37.5" customHeight="1">
      <c r="A2278" s="45">
        <v>0</v>
      </c>
      <c r="B2278" s="43">
        <f t="shared" si="35"/>
        <v>0</v>
      </c>
      <c r="C2278" s="47" t="s">
        <v>12697</v>
      </c>
      <c r="D2278" s="47" t="s">
        <v>12698</v>
      </c>
      <c r="E2278" s="49">
        <v>2024</v>
      </c>
      <c r="F2278" s="51">
        <v>40</v>
      </c>
      <c r="G2278" s="53" t="s">
        <v>111</v>
      </c>
      <c r="H2278" s="56">
        <v>577.5</v>
      </c>
      <c r="I2278" s="53" t="s">
        <v>70</v>
      </c>
      <c r="J2278" s="53" t="s">
        <v>12494</v>
      </c>
      <c r="K2278" s="53" t="s">
        <v>12693</v>
      </c>
      <c r="L2278" s="53" t="s">
        <v>2923</v>
      </c>
      <c r="M2278" s="60" t="s">
        <v>70</v>
      </c>
      <c r="N2278" s="62" t="s">
        <v>12699</v>
      </c>
      <c r="O2278" s="49">
        <v>73408361</v>
      </c>
      <c r="P2278" s="55" t="s">
        <v>12700</v>
      </c>
    </row>
    <row r="2279" spans="1:16" ht="37.5" customHeight="1">
      <c r="A2279" s="45">
        <v>0</v>
      </c>
      <c r="B2279" s="43">
        <f t="shared" si="35"/>
        <v>0</v>
      </c>
      <c r="C2279" s="47" t="s">
        <v>12701</v>
      </c>
      <c r="D2279" s="47" t="s">
        <v>12702</v>
      </c>
      <c r="E2279" s="49">
        <v>2023</v>
      </c>
      <c r="F2279" s="51">
        <v>416</v>
      </c>
      <c r="G2279" s="53" t="s">
        <v>111</v>
      </c>
      <c r="H2279" s="56">
        <v>1390.4</v>
      </c>
      <c r="I2279" s="53" t="s">
        <v>70</v>
      </c>
      <c r="J2279" s="53" t="s">
        <v>12494</v>
      </c>
      <c r="K2279" s="53" t="s">
        <v>12703</v>
      </c>
      <c r="L2279" s="53" t="s">
        <v>2923</v>
      </c>
      <c r="M2279" s="59" t="s">
        <v>12704</v>
      </c>
      <c r="N2279" s="62" t="s">
        <v>12705</v>
      </c>
      <c r="O2279" s="49">
        <v>73328204</v>
      </c>
      <c r="P2279" s="55" t="s">
        <v>12706</v>
      </c>
    </row>
    <row r="2280" spans="1:16" ht="37.5" customHeight="1">
      <c r="A2280" s="45">
        <v>0</v>
      </c>
      <c r="B2280" s="43">
        <f t="shared" si="35"/>
        <v>0</v>
      </c>
      <c r="C2280" s="47" t="s">
        <v>12707</v>
      </c>
      <c r="D2280" s="47" t="s">
        <v>12708</v>
      </c>
      <c r="E2280" s="49">
        <v>2024</v>
      </c>
      <c r="F2280" s="51">
        <v>184</v>
      </c>
      <c r="G2280" s="53" t="s">
        <v>32</v>
      </c>
      <c r="H2280" s="56">
        <v>878.9</v>
      </c>
      <c r="I2280" s="53" t="s">
        <v>70</v>
      </c>
      <c r="J2280" s="53" t="s">
        <v>12494</v>
      </c>
      <c r="K2280" s="53" t="s">
        <v>12531</v>
      </c>
      <c r="L2280" s="53" t="s">
        <v>2923</v>
      </c>
      <c r="M2280" s="60" t="s">
        <v>70</v>
      </c>
      <c r="N2280" s="62" t="s">
        <v>12709</v>
      </c>
      <c r="O2280" s="49">
        <v>73393690</v>
      </c>
      <c r="P2280" s="55" t="s">
        <v>12710</v>
      </c>
    </row>
    <row r="2281" spans="1:16" ht="37.5" customHeight="1">
      <c r="A2281" s="45">
        <v>0</v>
      </c>
      <c r="B2281" s="43">
        <f t="shared" si="35"/>
        <v>0</v>
      </c>
      <c r="C2281" s="47" t="s">
        <v>12711</v>
      </c>
      <c r="D2281" s="47" t="s">
        <v>12712</v>
      </c>
      <c r="E2281" s="49">
        <v>2024</v>
      </c>
      <c r="F2281" s="51">
        <v>76</v>
      </c>
      <c r="G2281" s="53" t="s">
        <v>111</v>
      </c>
      <c r="H2281" s="56">
        <v>678.48</v>
      </c>
      <c r="I2281" s="53" t="s">
        <v>70</v>
      </c>
      <c r="J2281" s="53" t="s">
        <v>12494</v>
      </c>
      <c r="K2281" s="53" t="s">
        <v>12611</v>
      </c>
      <c r="L2281" s="53" t="s">
        <v>2923</v>
      </c>
      <c r="M2281" s="59" t="s">
        <v>12713</v>
      </c>
      <c r="N2281" s="62" t="s">
        <v>12714</v>
      </c>
      <c r="O2281" s="49">
        <v>73360681</v>
      </c>
      <c r="P2281" s="55" t="s">
        <v>12715</v>
      </c>
    </row>
    <row r="2282" spans="1:16" ht="37.5" customHeight="1">
      <c r="A2282" s="45">
        <v>0</v>
      </c>
      <c r="B2282" s="43">
        <f t="shared" si="35"/>
        <v>0</v>
      </c>
      <c r="C2282" s="47" t="s">
        <v>12716</v>
      </c>
      <c r="D2282" s="47" t="s">
        <v>12717</v>
      </c>
      <c r="E2282" s="49">
        <v>2022</v>
      </c>
      <c r="F2282" s="51">
        <v>156</v>
      </c>
      <c r="G2282" s="53" t="s">
        <v>111</v>
      </c>
      <c r="H2282" s="56">
        <v>973.5</v>
      </c>
      <c r="I2282" s="53" t="s">
        <v>70</v>
      </c>
      <c r="J2282" s="53" t="s">
        <v>12494</v>
      </c>
      <c r="K2282" s="53" t="s">
        <v>12580</v>
      </c>
      <c r="L2282" s="53" t="s">
        <v>2923</v>
      </c>
      <c r="M2282" s="59" t="s">
        <v>12718</v>
      </c>
      <c r="N2282" s="62" t="s">
        <v>12719</v>
      </c>
      <c r="O2282" s="49">
        <v>73293377</v>
      </c>
      <c r="P2282" s="55" t="s">
        <v>12720</v>
      </c>
    </row>
    <row r="2283" spans="1:16" ht="37.5" customHeight="1">
      <c r="A2283" s="45">
        <v>0</v>
      </c>
      <c r="B2283" s="43">
        <f t="shared" si="35"/>
        <v>0</v>
      </c>
      <c r="C2283" s="47" t="s">
        <v>12721</v>
      </c>
      <c r="D2283" s="47" t="s">
        <v>12722</v>
      </c>
      <c r="E2283" s="49">
        <v>2023</v>
      </c>
      <c r="F2283" s="51">
        <v>52</v>
      </c>
      <c r="G2283" s="53" t="s">
        <v>111</v>
      </c>
      <c r="H2283" s="56">
        <v>555.5</v>
      </c>
      <c r="I2283" s="53" t="s">
        <v>70</v>
      </c>
      <c r="J2283" s="53" t="s">
        <v>12494</v>
      </c>
      <c r="K2283" s="53" t="s">
        <v>12531</v>
      </c>
      <c r="L2283" s="53" t="s">
        <v>2923</v>
      </c>
      <c r="M2283" s="59" t="s">
        <v>12723</v>
      </c>
      <c r="N2283" s="62" t="s">
        <v>12724</v>
      </c>
      <c r="O2283" s="49">
        <v>73330283</v>
      </c>
      <c r="P2283" s="55" t="s">
        <v>12725</v>
      </c>
    </row>
    <row r="2284" spans="1:16" ht="37.5" customHeight="1">
      <c r="A2284" s="45">
        <v>0</v>
      </c>
      <c r="B2284" s="43">
        <f t="shared" si="35"/>
        <v>0</v>
      </c>
      <c r="C2284" s="47" t="s">
        <v>12726</v>
      </c>
      <c r="D2284" s="47" t="s">
        <v>12727</v>
      </c>
      <c r="E2284" s="49">
        <v>2024</v>
      </c>
      <c r="F2284" s="51">
        <v>92</v>
      </c>
      <c r="G2284" s="53" t="s">
        <v>111</v>
      </c>
      <c r="H2284" s="56">
        <v>673.2</v>
      </c>
      <c r="I2284" s="53" t="s">
        <v>70</v>
      </c>
      <c r="J2284" s="53" t="s">
        <v>12494</v>
      </c>
      <c r="K2284" s="53" t="s">
        <v>12728</v>
      </c>
      <c r="L2284" s="53" t="s">
        <v>2923</v>
      </c>
      <c r="M2284" s="59" t="s">
        <v>12729</v>
      </c>
      <c r="N2284" s="62" t="s">
        <v>12730</v>
      </c>
      <c r="O2284" s="49">
        <v>73360683</v>
      </c>
      <c r="P2284" s="55" t="s">
        <v>12731</v>
      </c>
    </row>
    <row r="2285" spans="1:16" ht="37.5" customHeight="1">
      <c r="A2285" s="45">
        <v>0</v>
      </c>
      <c r="B2285" s="43">
        <f t="shared" si="35"/>
        <v>0</v>
      </c>
      <c r="C2285" s="47" t="s">
        <v>12732</v>
      </c>
      <c r="D2285" s="47" t="s">
        <v>12733</v>
      </c>
      <c r="E2285" s="49">
        <v>2024</v>
      </c>
      <c r="F2285" s="51">
        <v>296</v>
      </c>
      <c r="G2285" s="53" t="s">
        <v>32</v>
      </c>
      <c r="H2285" s="56">
        <v>723.8</v>
      </c>
      <c r="I2285" s="53" t="s">
        <v>70</v>
      </c>
      <c r="J2285" s="53" t="s">
        <v>12494</v>
      </c>
      <c r="K2285" s="53" t="s">
        <v>12734</v>
      </c>
      <c r="L2285" s="53" t="s">
        <v>2923</v>
      </c>
      <c r="M2285" s="59" t="s">
        <v>12735</v>
      </c>
      <c r="N2285" s="62" t="s">
        <v>12736</v>
      </c>
      <c r="O2285" s="49">
        <v>73360240</v>
      </c>
      <c r="P2285" s="55" t="s">
        <v>12737</v>
      </c>
    </row>
    <row r="2286" spans="1:16" ht="37.5" customHeight="1">
      <c r="A2286" s="45">
        <v>0</v>
      </c>
      <c r="B2286" s="43">
        <f t="shared" si="35"/>
        <v>0</v>
      </c>
      <c r="C2286" s="47" t="s">
        <v>12738</v>
      </c>
      <c r="D2286" s="47" t="s">
        <v>12739</v>
      </c>
      <c r="E2286" s="49">
        <v>2024</v>
      </c>
      <c r="F2286" s="51">
        <v>352</v>
      </c>
      <c r="G2286" s="53" t="s">
        <v>32</v>
      </c>
      <c r="H2286" s="56">
        <v>524.70000000000005</v>
      </c>
      <c r="I2286" s="53" t="s">
        <v>70</v>
      </c>
      <c r="J2286" s="53" t="s">
        <v>12494</v>
      </c>
      <c r="K2286" s="53" t="s">
        <v>12740</v>
      </c>
      <c r="L2286" s="53" t="s">
        <v>2923</v>
      </c>
      <c r="M2286" s="59" t="s">
        <v>12741</v>
      </c>
      <c r="N2286" s="62" t="s">
        <v>12742</v>
      </c>
      <c r="O2286" s="49">
        <v>73360169</v>
      </c>
      <c r="P2286" s="55" t="s">
        <v>12743</v>
      </c>
    </row>
    <row r="2287" spans="1:16" ht="37.5" customHeight="1">
      <c r="A2287" s="45">
        <v>0</v>
      </c>
      <c r="B2287" s="43">
        <f t="shared" si="35"/>
        <v>0</v>
      </c>
      <c r="C2287" s="47" t="s">
        <v>12744</v>
      </c>
      <c r="D2287" s="47" t="s">
        <v>12745</v>
      </c>
      <c r="E2287" s="49">
        <v>2022</v>
      </c>
      <c r="F2287" s="51">
        <v>100</v>
      </c>
      <c r="G2287" s="53" t="s">
        <v>111</v>
      </c>
      <c r="H2287" s="56">
        <v>753.5</v>
      </c>
      <c r="I2287" s="53" t="s">
        <v>70</v>
      </c>
      <c r="J2287" s="53" t="s">
        <v>12494</v>
      </c>
      <c r="K2287" s="53" t="s">
        <v>12746</v>
      </c>
      <c r="L2287" s="53" t="s">
        <v>2923</v>
      </c>
      <c r="M2287" s="59" t="s">
        <v>12747</v>
      </c>
      <c r="N2287" s="62" t="s">
        <v>12748</v>
      </c>
      <c r="O2287" s="49">
        <v>73263201</v>
      </c>
      <c r="P2287" s="55" t="s">
        <v>12749</v>
      </c>
    </row>
    <row r="2288" spans="1:16" ht="37.5" customHeight="1">
      <c r="A2288" s="45">
        <v>0</v>
      </c>
      <c r="B2288" s="43">
        <f t="shared" si="35"/>
        <v>0</v>
      </c>
      <c r="C2288" s="47" t="s">
        <v>12750</v>
      </c>
      <c r="D2288" s="47" t="s">
        <v>12751</v>
      </c>
      <c r="E2288" s="49">
        <v>2022</v>
      </c>
      <c r="F2288" s="51">
        <v>192</v>
      </c>
      <c r="G2288" s="53" t="s">
        <v>111</v>
      </c>
      <c r="H2288" s="56">
        <v>1141.8</v>
      </c>
      <c r="I2288" s="53" t="s">
        <v>70</v>
      </c>
      <c r="J2288" s="53" t="s">
        <v>12494</v>
      </c>
      <c r="K2288" s="53" t="s">
        <v>12752</v>
      </c>
      <c r="L2288" s="53" t="s">
        <v>2923</v>
      </c>
      <c r="M2288" s="59" t="s">
        <v>12753</v>
      </c>
      <c r="N2288" s="62" t="s">
        <v>12754</v>
      </c>
      <c r="O2288" s="49">
        <v>73210582</v>
      </c>
      <c r="P2288" s="55" t="s">
        <v>12755</v>
      </c>
    </row>
    <row r="2289" spans="1:16" ht="37.5" customHeight="1">
      <c r="A2289" s="45">
        <v>0</v>
      </c>
      <c r="B2289" s="43">
        <f t="shared" si="35"/>
        <v>0</v>
      </c>
      <c r="C2289" s="47" t="s">
        <v>12756</v>
      </c>
      <c r="D2289" s="47" t="s">
        <v>12647</v>
      </c>
      <c r="E2289" s="49">
        <v>2024</v>
      </c>
      <c r="F2289" s="51">
        <v>64</v>
      </c>
      <c r="G2289" s="53" t="s">
        <v>111</v>
      </c>
      <c r="H2289" s="56">
        <v>679.8</v>
      </c>
      <c r="I2289" s="53" t="s">
        <v>70</v>
      </c>
      <c r="J2289" s="53" t="s">
        <v>12494</v>
      </c>
      <c r="K2289" s="53" t="s">
        <v>12757</v>
      </c>
      <c r="L2289" s="53" t="s">
        <v>2923</v>
      </c>
      <c r="M2289" s="59" t="s">
        <v>12758</v>
      </c>
      <c r="N2289" s="62" t="s">
        <v>12759</v>
      </c>
      <c r="O2289" s="49">
        <v>73382564</v>
      </c>
      <c r="P2289" s="55" t="s">
        <v>12760</v>
      </c>
    </row>
    <row r="2290" spans="1:16" ht="37.5" customHeight="1">
      <c r="A2290" s="45">
        <v>0</v>
      </c>
      <c r="B2290" s="43">
        <f t="shared" si="35"/>
        <v>0</v>
      </c>
      <c r="C2290" s="47" t="s">
        <v>12761</v>
      </c>
      <c r="D2290" s="47" t="s">
        <v>12762</v>
      </c>
      <c r="E2290" s="49">
        <v>2022</v>
      </c>
      <c r="F2290" s="51">
        <v>160</v>
      </c>
      <c r="G2290" s="53" t="s">
        <v>32</v>
      </c>
      <c r="H2290" s="56">
        <v>634.70000000000005</v>
      </c>
      <c r="I2290" s="53" t="s">
        <v>70</v>
      </c>
      <c r="J2290" s="53" t="s">
        <v>12494</v>
      </c>
      <c r="K2290" s="53" t="s">
        <v>12763</v>
      </c>
      <c r="L2290" s="53" t="s">
        <v>2923</v>
      </c>
      <c r="M2290" s="59" t="s">
        <v>12764</v>
      </c>
      <c r="N2290" s="62" t="s">
        <v>12765</v>
      </c>
      <c r="O2290" s="49">
        <v>73171254</v>
      </c>
      <c r="P2290" s="55" t="s">
        <v>12766</v>
      </c>
    </row>
    <row r="2291" spans="1:16" ht="37.5" customHeight="1">
      <c r="A2291" s="45">
        <v>0</v>
      </c>
      <c r="B2291" s="43">
        <f t="shared" si="35"/>
        <v>0</v>
      </c>
      <c r="C2291" s="47" t="s">
        <v>12767</v>
      </c>
      <c r="D2291" s="47" t="s">
        <v>12768</v>
      </c>
      <c r="E2291" s="49">
        <v>2023</v>
      </c>
      <c r="F2291" s="51">
        <v>52</v>
      </c>
      <c r="G2291" s="53" t="s">
        <v>111</v>
      </c>
      <c r="H2291" s="56">
        <v>282.7</v>
      </c>
      <c r="I2291" s="53" t="s">
        <v>70</v>
      </c>
      <c r="J2291" s="53" t="s">
        <v>12494</v>
      </c>
      <c r="K2291" s="53" t="s">
        <v>12769</v>
      </c>
      <c r="L2291" s="53" t="s">
        <v>2923</v>
      </c>
      <c r="M2291" s="59" t="s">
        <v>12770</v>
      </c>
      <c r="N2291" s="62" t="s">
        <v>12771</v>
      </c>
      <c r="O2291" s="49">
        <v>73340999</v>
      </c>
      <c r="P2291" s="55" t="s">
        <v>12772</v>
      </c>
    </row>
    <row r="2292" spans="1:16" ht="37.5" customHeight="1">
      <c r="A2292" s="45">
        <v>0</v>
      </c>
      <c r="B2292" s="43">
        <f t="shared" si="35"/>
        <v>0</v>
      </c>
      <c r="C2292" s="47" t="s">
        <v>12773</v>
      </c>
      <c r="D2292" s="47" t="s">
        <v>12768</v>
      </c>
      <c r="E2292" s="49">
        <v>2022</v>
      </c>
      <c r="F2292" s="51">
        <v>52</v>
      </c>
      <c r="G2292" s="53" t="s">
        <v>111</v>
      </c>
      <c r="H2292" s="56">
        <v>297</v>
      </c>
      <c r="I2292" s="53" t="s">
        <v>70</v>
      </c>
      <c r="J2292" s="53" t="s">
        <v>12494</v>
      </c>
      <c r="K2292" s="53" t="s">
        <v>12774</v>
      </c>
      <c r="L2292" s="53" t="s">
        <v>2923</v>
      </c>
      <c r="M2292" s="59" t="s">
        <v>12775</v>
      </c>
      <c r="N2292" s="62" t="s">
        <v>12776</v>
      </c>
      <c r="O2292" s="49">
        <v>73263198</v>
      </c>
      <c r="P2292" s="55" t="s">
        <v>12777</v>
      </c>
    </row>
    <row r="2293" spans="1:16" ht="37.5" customHeight="1">
      <c r="A2293" s="45">
        <v>0</v>
      </c>
      <c r="B2293" s="43">
        <f t="shared" si="35"/>
        <v>0</v>
      </c>
      <c r="C2293" s="47" t="s">
        <v>12778</v>
      </c>
      <c r="D2293" s="47" t="s">
        <v>12779</v>
      </c>
      <c r="E2293" s="49">
        <v>2023</v>
      </c>
      <c r="F2293" s="51">
        <v>252</v>
      </c>
      <c r="G2293" s="53" t="s">
        <v>111</v>
      </c>
      <c r="H2293" s="56">
        <v>1062.5999999999999</v>
      </c>
      <c r="I2293" s="53" t="s">
        <v>70</v>
      </c>
      <c r="J2293" s="53" t="s">
        <v>12494</v>
      </c>
      <c r="K2293" s="53" t="s">
        <v>12780</v>
      </c>
      <c r="L2293" s="53" t="s">
        <v>2923</v>
      </c>
      <c r="M2293" s="59" t="s">
        <v>12781</v>
      </c>
      <c r="N2293" s="62" t="s">
        <v>12782</v>
      </c>
      <c r="O2293" s="49">
        <v>73303132</v>
      </c>
      <c r="P2293" s="55" t="s">
        <v>12783</v>
      </c>
    </row>
    <row r="2294" spans="1:16" ht="37.5" customHeight="1">
      <c r="A2294" s="45">
        <v>0</v>
      </c>
      <c r="B2294" s="43">
        <f t="shared" si="35"/>
        <v>0</v>
      </c>
      <c r="C2294" s="47" t="s">
        <v>12784</v>
      </c>
      <c r="D2294" s="47" t="s">
        <v>12785</v>
      </c>
      <c r="E2294" s="49">
        <v>2024</v>
      </c>
      <c r="F2294" s="51">
        <v>172</v>
      </c>
      <c r="G2294" s="53" t="s">
        <v>111</v>
      </c>
      <c r="H2294" s="56">
        <v>1148.4000000000001</v>
      </c>
      <c r="I2294" s="53" t="s">
        <v>70</v>
      </c>
      <c r="J2294" s="53" t="s">
        <v>12494</v>
      </c>
      <c r="K2294" s="53" t="s">
        <v>12786</v>
      </c>
      <c r="L2294" s="53" t="s">
        <v>2923</v>
      </c>
      <c r="M2294" s="59" t="s">
        <v>12787</v>
      </c>
      <c r="N2294" s="62" t="s">
        <v>12788</v>
      </c>
      <c r="O2294" s="49">
        <v>73360682</v>
      </c>
      <c r="P2294" s="55" t="s">
        <v>12789</v>
      </c>
    </row>
    <row r="2295" spans="1:16" ht="37.5" customHeight="1">
      <c r="A2295" s="45">
        <v>0</v>
      </c>
      <c r="B2295" s="43">
        <f t="shared" si="35"/>
        <v>0</v>
      </c>
      <c r="C2295" s="47" t="s">
        <v>12790</v>
      </c>
      <c r="D2295" s="47" t="s">
        <v>12791</v>
      </c>
      <c r="E2295" s="49">
        <v>2024</v>
      </c>
      <c r="F2295" s="51">
        <v>60</v>
      </c>
      <c r="G2295" s="53" t="s">
        <v>111</v>
      </c>
      <c r="H2295" s="56">
        <v>356.4</v>
      </c>
      <c r="I2295" s="53" t="s">
        <v>70</v>
      </c>
      <c r="J2295" s="53" t="s">
        <v>12494</v>
      </c>
      <c r="K2295" s="53" t="s">
        <v>12792</v>
      </c>
      <c r="L2295" s="53" t="s">
        <v>2923</v>
      </c>
      <c r="M2295" s="59" t="s">
        <v>12793</v>
      </c>
      <c r="N2295" s="62" t="s">
        <v>12794</v>
      </c>
      <c r="O2295" s="49">
        <v>73363358</v>
      </c>
      <c r="P2295" s="55" t="s">
        <v>12795</v>
      </c>
    </row>
    <row r="2296" spans="1:16" ht="37.5" customHeight="1">
      <c r="A2296" s="45">
        <v>0</v>
      </c>
      <c r="B2296" s="43">
        <f t="shared" si="35"/>
        <v>0</v>
      </c>
      <c r="C2296" s="47" t="s">
        <v>12796</v>
      </c>
      <c r="D2296" s="47" t="s">
        <v>12797</v>
      </c>
      <c r="E2296" s="49">
        <v>2024</v>
      </c>
      <c r="F2296" s="51">
        <v>176</v>
      </c>
      <c r="G2296" s="53" t="s">
        <v>111</v>
      </c>
      <c r="H2296" s="56">
        <v>524.70000000000005</v>
      </c>
      <c r="I2296" s="53" t="s">
        <v>70</v>
      </c>
      <c r="J2296" s="53" t="s">
        <v>12494</v>
      </c>
      <c r="K2296" s="53" t="s">
        <v>12798</v>
      </c>
      <c r="L2296" s="53" t="s">
        <v>2923</v>
      </c>
      <c r="M2296" s="59" t="s">
        <v>12799</v>
      </c>
      <c r="N2296" s="62" t="s">
        <v>12800</v>
      </c>
      <c r="O2296" s="49">
        <v>73360247</v>
      </c>
      <c r="P2296" s="55" t="s">
        <v>12801</v>
      </c>
    </row>
    <row r="2297" spans="1:16" ht="37.5" customHeight="1">
      <c r="A2297" s="45">
        <v>0</v>
      </c>
      <c r="B2297" s="43">
        <f t="shared" si="35"/>
        <v>0</v>
      </c>
      <c r="C2297" s="47" t="s">
        <v>12802</v>
      </c>
      <c r="D2297" s="47" t="s">
        <v>12682</v>
      </c>
      <c r="E2297" s="49">
        <v>2022</v>
      </c>
      <c r="F2297" s="51">
        <v>112</v>
      </c>
      <c r="G2297" s="53" t="s">
        <v>111</v>
      </c>
      <c r="H2297" s="56">
        <v>432.3</v>
      </c>
      <c r="I2297" s="53" t="s">
        <v>70</v>
      </c>
      <c r="J2297" s="53" t="s">
        <v>12494</v>
      </c>
      <c r="K2297" s="53" t="s">
        <v>12803</v>
      </c>
      <c r="L2297" s="53" t="s">
        <v>2923</v>
      </c>
      <c r="M2297" s="59" t="s">
        <v>12804</v>
      </c>
      <c r="N2297" s="62" t="s">
        <v>12805</v>
      </c>
      <c r="O2297" s="49">
        <v>73293369</v>
      </c>
      <c r="P2297" s="55" t="s">
        <v>12806</v>
      </c>
    </row>
    <row r="2298" spans="1:16" ht="37.5" customHeight="1">
      <c r="A2298" s="45">
        <v>0</v>
      </c>
      <c r="B2298" s="43">
        <f t="shared" si="35"/>
        <v>0</v>
      </c>
      <c r="C2298" s="47" t="s">
        <v>12807</v>
      </c>
      <c r="D2298" s="47" t="s">
        <v>12808</v>
      </c>
      <c r="E2298" s="49">
        <v>2019</v>
      </c>
      <c r="F2298" s="51">
        <v>64</v>
      </c>
      <c r="G2298" s="53" t="s">
        <v>111</v>
      </c>
      <c r="H2298" s="56">
        <v>478.5</v>
      </c>
      <c r="I2298" s="53" t="s">
        <v>70</v>
      </c>
      <c r="J2298" s="53" t="s">
        <v>12494</v>
      </c>
      <c r="K2298" s="53" t="s">
        <v>12809</v>
      </c>
      <c r="L2298" s="53" t="s">
        <v>2923</v>
      </c>
      <c r="M2298" s="59" t="s">
        <v>12810</v>
      </c>
      <c r="N2298" s="62" t="s">
        <v>12811</v>
      </c>
      <c r="O2298" s="49">
        <v>73092178</v>
      </c>
      <c r="P2298" s="55" t="s">
        <v>12812</v>
      </c>
    </row>
    <row r="2299" spans="1:16" ht="37.5" customHeight="1">
      <c r="A2299" s="45">
        <v>0</v>
      </c>
      <c r="B2299" s="43">
        <f t="shared" si="35"/>
        <v>0</v>
      </c>
      <c r="C2299" s="47" t="s">
        <v>12813</v>
      </c>
      <c r="D2299" s="47" t="s">
        <v>12808</v>
      </c>
      <c r="E2299" s="49">
        <v>2023</v>
      </c>
      <c r="F2299" s="51">
        <v>92</v>
      </c>
      <c r="G2299" s="53" t="s">
        <v>111</v>
      </c>
      <c r="H2299" s="56">
        <v>726</v>
      </c>
      <c r="I2299" s="53" t="s">
        <v>70</v>
      </c>
      <c r="J2299" s="53" t="s">
        <v>12494</v>
      </c>
      <c r="K2299" s="53" t="s">
        <v>12809</v>
      </c>
      <c r="L2299" s="53" t="s">
        <v>2923</v>
      </c>
      <c r="M2299" s="59" t="s">
        <v>12814</v>
      </c>
      <c r="N2299" s="62" t="s">
        <v>12815</v>
      </c>
      <c r="O2299" s="49">
        <v>73347536</v>
      </c>
      <c r="P2299" s="55" t="s">
        <v>12816</v>
      </c>
    </row>
    <row r="2300" spans="1:16" ht="37.5" customHeight="1">
      <c r="A2300" s="45">
        <v>0</v>
      </c>
      <c r="B2300" s="43">
        <f t="shared" si="35"/>
        <v>0</v>
      </c>
      <c r="C2300" s="47" t="s">
        <v>12817</v>
      </c>
      <c r="D2300" s="47" t="s">
        <v>12808</v>
      </c>
      <c r="E2300" s="49">
        <v>2024</v>
      </c>
      <c r="F2300" s="51">
        <v>112</v>
      </c>
      <c r="G2300" s="53" t="s">
        <v>111</v>
      </c>
      <c r="H2300" s="56">
        <v>831.6</v>
      </c>
      <c r="I2300" s="53" t="s">
        <v>70</v>
      </c>
      <c r="J2300" s="53" t="s">
        <v>12494</v>
      </c>
      <c r="K2300" s="53" t="s">
        <v>12809</v>
      </c>
      <c r="L2300" s="53" t="s">
        <v>2923</v>
      </c>
      <c r="M2300" s="59" t="s">
        <v>12818</v>
      </c>
      <c r="N2300" s="62" t="s">
        <v>12819</v>
      </c>
      <c r="O2300" s="49">
        <v>73360250</v>
      </c>
      <c r="P2300" s="55" t="s">
        <v>12820</v>
      </c>
    </row>
    <row r="2301" spans="1:16" ht="37.5" customHeight="1">
      <c r="A2301" s="45">
        <v>0</v>
      </c>
      <c r="B2301" s="43">
        <f t="shared" si="35"/>
        <v>0</v>
      </c>
      <c r="C2301" s="47" t="s">
        <v>12821</v>
      </c>
      <c r="D2301" s="47" t="s">
        <v>12808</v>
      </c>
      <c r="E2301" s="49">
        <v>2024</v>
      </c>
      <c r="F2301" s="51">
        <v>68</v>
      </c>
      <c r="G2301" s="53" t="s">
        <v>111</v>
      </c>
      <c r="H2301" s="56">
        <v>568.70000000000005</v>
      </c>
      <c r="I2301" s="53" t="s">
        <v>70</v>
      </c>
      <c r="J2301" s="53" t="s">
        <v>12494</v>
      </c>
      <c r="K2301" s="53" t="s">
        <v>12531</v>
      </c>
      <c r="L2301" s="53" t="s">
        <v>2923</v>
      </c>
      <c r="M2301" s="59" t="s">
        <v>12822</v>
      </c>
      <c r="N2301" s="62" t="s">
        <v>12823</v>
      </c>
      <c r="O2301" s="49">
        <v>73360251</v>
      </c>
      <c r="P2301" s="55" t="s">
        <v>12824</v>
      </c>
    </row>
    <row r="2302" spans="1:16" ht="37.5" customHeight="1">
      <c r="A2302" s="45">
        <v>0</v>
      </c>
      <c r="B2302" s="43">
        <f t="shared" si="35"/>
        <v>0</v>
      </c>
      <c r="C2302" s="47" t="s">
        <v>12825</v>
      </c>
      <c r="D2302" s="47" t="s">
        <v>12826</v>
      </c>
      <c r="E2302" s="49">
        <v>2023</v>
      </c>
      <c r="F2302" s="51">
        <v>68</v>
      </c>
      <c r="G2302" s="53" t="s">
        <v>111</v>
      </c>
      <c r="H2302" s="56">
        <v>599.5</v>
      </c>
      <c r="I2302" s="53" t="s">
        <v>70</v>
      </c>
      <c r="J2302" s="53" t="s">
        <v>12494</v>
      </c>
      <c r="K2302" s="53" t="s">
        <v>12531</v>
      </c>
      <c r="L2302" s="53" t="s">
        <v>2923</v>
      </c>
      <c r="M2302" s="59" t="s">
        <v>12827</v>
      </c>
      <c r="N2302" s="62" t="s">
        <v>12828</v>
      </c>
      <c r="O2302" s="49">
        <v>73321920</v>
      </c>
      <c r="P2302" s="55" t="s">
        <v>12829</v>
      </c>
    </row>
    <row r="2303" spans="1:16" ht="37.5" customHeight="1">
      <c r="A2303" s="45">
        <v>0</v>
      </c>
      <c r="B2303" s="43">
        <f t="shared" si="35"/>
        <v>0</v>
      </c>
      <c r="C2303" s="47" t="s">
        <v>12830</v>
      </c>
      <c r="D2303" s="47" t="s">
        <v>11289</v>
      </c>
      <c r="E2303" s="49">
        <v>2024</v>
      </c>
      <c r="F2303" s="51">
        <v>100</v>
      </c>
      <c r="G2303" s="53" t="s">
        <v>111</v>
      </c>
      <c r="H2303" s="56">
        <v>762.3</v>
      </c>
      <c r="I2303" s="53" t="s">
        <v>70</v>
      </c>
      <c r="J2303" s="53" t="s">
        <v>12494</v>
      </c>
      <c r="K2303" s="53" t="s">
        <v>12831</v>
      </c>
      <c r="L2303" s="53" t="s">
        <v>2923</v>
      </c>
      <c r="M2303" s="59" t="s">
        <v>12832</v>
      </c>
      <c r="N2303" s="62" t="s">
        <v>12833</v>
      </c>
      <c r="O2303" s="49">
        <v>73399005</v>
      </c>
      <c r="P2303" s="55" t="s">
        <v>12834</v>
      </c>
    </row>
    <row r="2304" spans="1:16" ht="37.5" customHeight="1">
      <c r="A2304" s="45">
        <v>0</v>
      </c>
      <c r="B2304" s="43">
        <f t="shared" si="35"/>
        <v>0</v>
      </c>
      <c r="C2304" s="47" t="s">
        <v>12835</v>
      </c>
      <c r="D2304" s="47" t="s">
        <v>11289</v>
      </c>
      <c r="E2304" s="49">
        <v>2024</v>
      </c>
      <c r="F2304" s="51">
        <v>124</v>
      </c>
      <c r="G2304" s="53" t="s">
        <v>111</v>
      </c>
      <c r="H2304" s="56">
        <v>700.7</v>
      </c>
      <c r="I2304" s="53" t="s">
        <v>70</v>
      </c>
      <c r="J2304" s="53" t="s">
        <v>12494</v>
      </c>
      <c r="K2304" s="53" t="s">
        <v>12531</v>
      </c>
      <c r="L2304" s="53" t="s">
        <v>2923</v>
      </c>
      <c r="M2304" s="59" t="s">
        <v>12836</v>
      </c>
      <c r="N2304" s="62" t="s">
        <v>12837</v>
      </c>
      <c r="O2304" s="49">
        <v>73360253</v>
      </c>
      <c r="P2304" s="55" t="s">
        <v>12838</v>
      </c>
    </row>
    <row r="2305" spans="1:16" ht="37.5" customHeight="1">
      <c r="A2305" s="45">
        <v>0</v>
      </c>
      <c r="B2305" s="43">
        <f t="shared" si="35"/>
        <v>0</v>
      </c>
      <c r="C2305" s="47" t="s">
        <v>12839</v>
      </c>
      <c r="D2305" s="47" t="s">
        <v>11289</v>
      </c>
      <c r="E2305" s="49">
        <v>2024</v>
      </c>
      <c r="F2305" s="51">
        <v>124</v>
      </c>
      <c r="G2305" s="53" t="s">
        <v>111</v>
      </c>
      <c r="H2305" s="56">
        <v>863.5</v>
      </c>
      <c r="I2305" s="53" t="s">
        <v>70</v>
      </c>
      <c r="J2305" s="53" t="s">
        <v>12494</v>
      </c>
      <c r="K2305" s="53" t="s">
        <v>12840</v>
      </c>
      <c r="L2305" s="53" t="s">
        <v>2923</v>
      </c>
      <c r="M2305" s="59" t="s">
        <v>12841</v>
      </c>
      <c r="N2305" s="62" t="s">
        <v>12842</v>
      </c>
      <c r="O2305" s="49">
        <v>73364718</v>
      </c>
      <c r="P2305" s="55" t="s">
        <v>12843</v>
      </c>
    </row>
    <row r="2306" spans="1:16" ht="37.5" customHeight="1">
      <c r="A2306" s="45">
        <v>0</v>
      </c>
      <c r="B2306" s="43">
        <f t="shared" si="35"/>
        <v>0</v>
      </c>
      <c r="C2306" s="47" t="s">
        <v>12844</v>
      </c>
      <c r="D2306" s="47" t="s">
        <v>11289</v>
      </c>
      <c r="E2306" s="49">
        <v>2024</v>
      </c>
      <c r="F2306" s="51">
        <v>324</v>
      </c>
      <c r="G2306" s="53" t="s">
        <v>111</v>
      </c>
      <c r="H2306" s="56">
        <v>1531.2</v>
      </c>
      <c r="I2306" s="53" t="s">
        <v>70</v>
      </c>
      <c r="J2306" s="53" t="s">
        <v>12494</v>
      </c>
      <c r="K2306" s="53" t="s">
        <v>12845</v>
      </c>
      <c r="L2306" s="53" t="s">
        <v>2923</v>
      </c>
      <c r="M2306" s="59" t="s">
        <v>12846</v>
      </c>
      <c r="N2306" s="62" t="s">
        <v>12847</v>
      </c>
      <c r="O2306" s="49">
        <v>73389666</v>
      </c>
      <c r="P2306" s="55" t="s">
        <v>12848</v>
      </c>
    </row>
    <row r="2307" spans="1:16" ht="37.5" customHeight="1">
      <c r="A2307" s="45">
        <v>0</v>
      </c>
      <c r="B2307" s="43">
        <f t="shared" si="35"/>
        <v>0</v>
      </c>
      <c r="C2307" s="47" t="s">
        <v>12849</v>
      </c>
      <c r="D2307" s="47" t="s">
        <v>12850</v>
      </c>
      <c r="E2307" s="49">
        <v>2023</v>
      </c>
      <c r="F2307" s="51">
        <v>92</v>
      </c>
      <c r="G2307" s="53" t="s">
        <v>111</v>
      </c>
      <c r="H2307" s="56">
        <v>1311.2</v>
      </c>
      <c r="I2307" s="53" t="s">
        <v>70</v>
      </c>
      <c r="J2307" s="53" t="s">
        <v>12494</v>
      </c>
      <c r="K2307" s="53" t="s">
        <v>12531</v>
      </c>
      <c r="L2307" s="53" t="s">
        <v>2923</v>
      </c>
      <c r="M2307" s="59" t="s">
        <v>12851</v>
      </c>
      <c r="N2307" s="62" t="s">
        <v>12852</v>
      </c>
      <c r="O2307" s="49">
        <v>73330292</v>
      </c>
      <c r="P2307" s="55" t="s">
        <v>12853</v>
      </c>
    </row>
    <row r="2308" spans="1:16" ht="37.5" customHeight="1">
      <c r="A2308" s="45">
        <v>0</v>
      </c>
      <c r="B2308" s="43">
        <f t="shared" si="35"/>
        <v>0</v>
      </c>
      <c r="C2308" s="47" t="s">
        <v>12854</v>
      </c>
      <c r="D2308" s="47" t="s">
        <v>10763</v>
      </c>
      <c r="E2308" s="49">
        <v>2022</v>
      </c>
      <c r="F2308" s="51">
        <v>92</v>
      </c>
      <c r="G2308" s="53" t="s">
        <v>111</v>
      </c>
      <c r="H2308" s="56">
        <v>750.2</v>
      </c>
      <c r="I2308" s="53" t="s">
        <v>70</v>
      </c>
      <c r="J2308" s="53" t="s">
        <v>12494</v>
      </c>
      <c r="K2308" s="53" t="s">
        <v>12663</v>
      </c>
      <c r="L2308" s="53" t="s">
        <v>2923</v>
      </c>
      <c r="M2308" s="59" t="s">
        <v>12855</v>
      </c>
      <c r="N2308" s="62" t="s">
        <v>12856</v>
      </c>
      <c r="O2308" s="49">
        <v>73283261</v>
      </c>
      <c r="P2308" s="55" t="s">
        <v>12857</v>
      </c>
    </row>
    <row r="2309" spans="1:16" ht="37.5" customHeight="1">
      <c r="A2309" s="45">
        <v>0</v>
      </c>
      <c r="B2309" s="43">
        <f t="shared" si="35"/>
        <v>0</v>
      </c>
      <c r="C2309" s="47" t="s">
        <v>12858</v>
      </c>
      <c r="D2309" s="47" t="s">
        <v>10316</v>
      </c>
      <c r="E2309" s="49">
        <v>2023</v>
      </c>
      <c r="F2309" s="51">
        <v>52</v>
      </c>
      <c r="G2309" s="53" t="s">
        <v>111</v>
      </c>
      <c r="H2309" s="56">
        <v>500.5</v>
      </c>
      <c r="I2309" s="53" t="s">
        <v>70</v>
      </c>
      <c r="J2309" s="53" t="s">
        <v>12494</v>
      </c>
      <c r="K2309" s="53" t="s">
        <v>12859</v>
      </c>
      <c r="L2309" s="53" t="s">
        <v>2923</v>
      </c>
      <c r="M2309" s="59" t="s">
        <v>12860</v>
      </c>
      <c r="N2309" s="62" t="s">
        <v>12861</v>
      </c>
      <c r="O2309" s="49">
        <v>73347926</v>
      </c>
      <c r="P2309" s="55" t="s">
        <v>12862</v>
      </c>
    </row>
    <row r="2310" spans="1:16" ht="37.5" customHeight="1">
      <c r="A2310" s="45">
        <v>0</v>
      </c>
      <c r="B2310" s="43">
        <f t="shared" si="35"/>
        <v>0</v>
      </c>
      <c r="C2310" s="47" t="s">
        <v>12863</v>
      </c>
      <c r="D2310" s="47" t="s">
        <v>12864</v>
      </c>
      <c r="E2310" s="49">
        <v>2024</v>
      </c>
      <c r="F2310" s="51">
        <v>60</v>
      </c>
      <c r="G2310" s="53" t="s">
        <v>111</v>
      </c>
      <c r="H2310" s="56">
        <v>691.9</v>
      </c>
      <c r="I2310" s="53" t="s">
        <v>70</v>
      </c>
      <c r="J2310" s="53" t="s">
        <v>12494</v>
      </c>
      <c r="K2310" s="53" t="s">
        <v>12531</v>
      </c>
      <c r="L2310" s="53" t="s">
        <v>2923</v>
      </c>
      <c r="M2310" s="59" t="s">
        <v>12865</v>
      </c>
      <c r="N2310" s="62" t="s">
        <v>12866</v>
      </c>
      <c r="O2310" s="49">
        <v>73396838</v>
      </c>
      <c r="P2310" s="55" t="s">
        <v>12867</v>
      </c>
    </row>
    <row r="2311" spans="1:16" ht="37.5" customHeight="1">
      <c r="A2311" s="45">
        <v>0</v>
      </c>
      <c r="B2311" s="43">
        <f t="shared" si="35"/>
        <v>0</v>
      </c>
      <c r="C2311" s="47" t="s">
        <v>12868</v>
      </c>
      <c r="D2311" s="47" t="s">
        <v>12869</v>
      </c>
      <c r="E2311" s="49">
        <v>2024</v>
      </c>
      <c r="F2311" s="51">
        <v>144</v>
      </c>
      <c r="G2311" s="53" t="s">
        <v>111</v>
      </c>
      <c r="H2311" s="56">
        <v>950.4</v>
      </c>
      <c r="I2311" s="53" t="s">
        <v>70</v>
      </c>
      <c r="J2311" s="53" t="s">
        <v>12494</v>
      </c>
      <c r="K2311" s="53" t="s">
        <v>12870</v>
      </c>
      <c r="L2311" s="53" t="s">
        <v>2923</v>
      </c>
      <c r="M2311" s="59" t="s">
        <v>12871</v>
      </c>
      <c r="N2311" s="62" t="s">
        <v>12872</v>
      </c>
      <c r="O2311" s="49">
        <v>73365147</v>
      </c>
      <c r="P2311" s="55" t="s">
        <v>12873</v>
      </c>
    </row>
    <row r="2312" spans="1:16" ht="37.5" customHeight="1">
      <c r="A2312" s="45">
        <v>0</v>
      </c>
      <c r="B2312" s="43">
        <f t="shared" si="35"/>
        <v>0</v>
      </c>
      <c r="C2312" s="47" t="s">
        <v>12874</v>
      </c>
      <c r="D2312" s="47" t="s">
        <v>12875</v>
      </c>
      <c r="E2312" s="49">
        <v>2024</v>
      </c>
      <c r="F2312" s="51">
        <v>60</v>
      </c>
      <c r="G2312" s="53" t="s">
        <v>111</v>
      </c>
      <c r="H2312" s="56">
        <v>607.20000000000005</v>
      </c>
      <c r="I2312" s="53" t="s">
        <v>70</v>
      </c>
      <c r="J2312" s="53" t="s">
        <v>12494</v>
      </c>
      <c r="K2312" s="53" t="s">
        <v>12549</v>
      </c>
      <c r="L2312" s="53" t="s">
        <v>2923</v>
      </c>
      <c r="M2312" s="59" t="s">
        <v>12876</v>
      </c>
      <c r="N2312" s="62" t="s">
        <v>12877</v>
      </c>
      <c r="O2312" s="49">
        <v>73360256</v>
      </c>
      <c r="P2312" s="55" t="s">
        <v>12878</v>
      </c>
    </row>
    <row r="2313" spans="1:16" ht="37.5" customHeight="1">
      <c r="A2313" s="45">
        <v>0</v>
      </c>
      <c r="B2313" s="43">
        <f t="shared" ref="B2313:B2376" si="36">A2313*H2313</f>
        <v>0</v>
      </c>
      <c r="C2313" s="47" t="s">
        <v>12879</v>
      </c>
      <c r="D2313" s="47" t="s">
        <v>12880</v>
      </c>
      <c r="E2313" s="49">
        <v>2023</v>
      </c>
      <c r="F2313" s="51">
        <v>80</v>
      </c>
      <c r="G2313" s="53" t="s">
        <v>111</v>
      </c>
      <c r="H2313" s="56">
        <v>763.4</v>
      </c>
      <c r="I2313" s="53" t="s">
        <v>70</v>
      </c>
      <c r="J2313" s="53" t="s">
        <v>12494</v>
      </c>
      <c r="K2313" s="53" t="s">
        <v>12881</v>
      </c>
      <c r="L2313" s="53" t="s">
        <v>2923</v>
      </c>
      <c r="M2313" s="59" t="s">
        <v>12882</v>
      </c>
      <c r="N2313" s="62" t="s">
        <v>12883</v>
      </c>
      <c r="O2313" s="49">
        <v>73339491</v>
      </c>
      <c r="P2313" s="55" t="s">
        <v>12884</v>
      </c>
    </row>
    <row r="2314" spans="1:16" ht="37.5" customHeight="1">
      <c r="A2314" s="45">
        <v>0</v>
      </c>
      <c r="B2314" s="43">
        <f t="shared" si="36"/>
        <v>0</v>
      </c>
      <c r="C2314" s="47" t="s">
        <v>12885</v>
      </c>
      <c r="D2314" s="47" t="s">
        <v>12886</v>
      </c>
      <c r="E2314" s="49">
        <v>2024</v>
      </c>
      <c r="F2314" s="51">
        <v>144</v>
      </c>
      <c r="G2314" s="53" t="s">
        <v>32</v>
      </c>
      <c r="H2314" s="56">
        <v>534.6</v>
      </c>
      <c r="I2314" s="53" t="s">
        <v>70</v>
      </c>
      <c r="J2314" s="53" t="s">
        <v>12494</v>
      </c>
      <c r="K2314" s="53" t="s">
        <v>12531</v>
      </c>
      <c r="L2314" s="53" t="s">
        <v>2923</v>
      </c>
      <c r="M2314" s="59" t="s">
        <v>12887</v>
      </c>
      <c r="N2314" s="62" t="s">
        <v>12888</v>
      </c>
      <c r="O2314" s="49">
        <v>73360248</v>
      </c>
      <c r="P2314" s="55" t="s">
        <v>12889</v>
      </c>
    </row>
    <row r="2315" spans="1:16" ht="37.5" customHeight="1">
      <c r="A2315" s="45">
        <v>0</v>
      </c>
      <c r="B2315" s="43">
        <f t="shared" si="36"/>
        <v>0</v>
      </c>
      <c r="C2315" s="47" t="s">
        <v>12890</v>
      </c>
      <c r="D2315" s="47" t="s">
        <v>12722</v>
      </c>
      <c r="E2315" s="49">
        <v>2022</v>
      </c>
      <c r="F2315" s="51">
        <v>64</v>
      </c>
      <c r="G2315" s="53" t="s">
        <v>111</v>
      </c>
      <c r="H2315" s="56">
        <v>679.8</v>
      </c>
      <c r="I2315" s="53" t="s">
        <v>70</v>
      </c>
      <c r="J2315" s="53" t="s">
        <v>12494</v>
      </c>
      <c r="K2315" s="53" t="s">
        <v>12891</v>
      </c>
      <c r="L2315" s="53" t="s">
        <v>2923</v>
      </c>
      <c r="M2315" s="59" t="s">
        <v>12892</v>
      </c>
      <c r="N2315" s="62" t="s">
        <v>12893</v>
      </c>
      <c r="O2315" s="49">
        <v>73293376</v>
      </c>
      <c r="P2315" s="55" t="s">
        <v>12894</v>
      </c>
    </row>
    <row r="2316" spans="1:16" ht="37.5" customHeight="1">
      <c r="A2316" s="45">
        <v>0</v>
      </c>
      <c r="B2316" s="43">
        <f t="shared" si="36"/>
        <v>0</v>
      </c>
      <c r="C2316" s="47" t="s">
        <v>12895</v>
      </c>
      <c r="D2316" s="47" t="s">
        <v>12896</v>
      </c>
      <c r="E2316" s="49">
        <v>2022</v>
      </c>
      <c r="F2316" s="51">
        <v>76</v>
      </c>
      <c r="G2316" s="53" t="s">
        <v>111</v>
      </c>
      <c r="H2316" s="56">
        <v>741.4</v>
      </c>
      <c r="I2316" s="53" t="s">
        <v>70</v>
      </c>
      <c r="J2316" s="53" t="s">
        <v>12494</v>
      </c>
      <c r="K2316" s="53" t="s">
        <v>12507</v>
      </c>
      <c r="L2316" s="53" t="s">
        <v>2923</v>
      </c>
      <c r="M2316" s="59" t="s">
        <v>12897</v>
      </c>
      <c r="N2316" s="62" t="s">
        <v>12898</v>
      </c>
      <c r="O2316" s="49">
        <v>73280620</v>
      </c>
      <c r="P2316" s="55" t="s">
        <v>12899</v>
      </c>
    </row>
    <row r="2317" spans="1:16" ht="37.5" customHeight="1">
      <c r="A2317" s="45">
        <v>0</v>
      </c>
      <c r="B2317" s="43">
        <f t="shared" si="36"/>
        <v>0</v>
      </c>
      <c r="C2317" s="47" t="s">
        <v>12900</v>
      </c>
      <c r="D2317" s="47" t="s">
        <v>12901</v>
      </c>
      <c r="E2317" s="49">
        <v>2024</v>
      </c>
      <c r="F2317" s="51">
        <v>128</v>
      </c>
      <c r="G2317" s="53" t="s">
        <v>111</v>
      </c>
      <c r="H2317" s="56">
        <v>391.6</v>
      </c>
      <c r="I2317" s="53" t="s">
        <v>70</v>
      </c>
      <c r="J2317" s="53" t="s">
        <v>12494</v>
      </c>
      <c r="K2317" s="53" t="s">
        <v>12902</v>
      </c>
      <c r="L2317" s="53" t="s">
        <v>2923</v>
      </c>
      <c r="M2317" s="60" t="s">
        <v>70</v>
      </c>
      <c r="N2317" s="62" t="s">
        <v>12903</v>
      </c>
      <c r="O2317" s="49">
        <v>73392383</v>
      </c>
      <c r="P2317" s="55" t="s">
        <v>12904</v>
      </c>
    </row>
    <row r="2318" spans="1:16" ht="37.5" customHeight="1">
      <c r="A2318" s="45">
        <v>0</v>
      </c>
      <c r="B2318" s="43">
        <f t="shared" si="36"/>
        <v>0</v>
      </c>
      <c r="C2318" s="47" t="s">
        <v>12905</v>
      </c>
      <c r="D2318" s="47" t="s">
        <v>12906</v>
      </c>
      <c r="E2318" s="49">
        <v>2024</v>
      </c>
      <c r="F2318" s="51">
        <v>80</v>
      </c>
      <c r="G2318" s="53" t="s">
        <v>111</v>
      </c>
      <c r="H2318" s="56">
        <v>306.89999999999998</v>
      </c>
      <c r="I2318" s="53" t="s">
        <v>70</v>
      </c>
      <c r="J2318" s="53" t="s">
        <v>12494</v>
      </c>
      <c r="K2318" s="53" t="s">
        <v>12907</v>
      </c>
      <c r="L2318" s="53" t="s">
        <v>2923</v>
      </c>
      <c r="M2318" s="59" t="s">
        <v>12908</v>
      </c>
      <c r="N2318" s="62" t="s">
        <v>12909</v>
      </c>
      <c r="O2318" s="49">
        <v>73392793</v>
      </c>
      <c r="P2318" s="55" t="s">
        <v>12910</v>
      </c>
    </row>
    <row r="2319" spans="1:16" ht="37.5" customHeight="1">
      <c r="A2319" s="45">
        <v>0</v>
      </c>
      <c r="B2319" s="43">
        <f t="shared" si="36"/>
        <v>0</v>
      </c>
      <c r="C2319" s="47" t="s">
        <v>12911</v>
      </c>
      <c r="D2319" s="47" t="s">
        <v>12906</v>
      </c>
      <c r="E2319" s="49">
        <v>2024</v>
      </c>
      <c r="F2319" s="51">
        <v>80</v>
      </c>
      <c r="G2319" s="53" t="s">
        <v>111</v>
      </c>
      <c r="H2319" s="56">
        <v>397.1</v>
      </c>
      <c r="I2319" s="53" t="s">
        <v>70</v>
      </c>
      <c r="J2319" s="53" t="s">
        <v>12494</v>
      </c>
      <c r="K2319" s="53" t="s">
        <v>12531</v>
      </c>
      <c r="L2319" s="53" t="s">
        <v>2923</v>
      </c>
      <c r="M2319" s="60" t="s">
        <v>70</v>
      </c>
      <c r="N2319" s="62" t="s">
        <v>12912</v>
      </c>
      <c r="O2319" s="49">
        <v>73405832</v>
      </c>
      <c r="P2319" s="55" t="s">
        <v>12913</v>
      </c>
    </row>
    <row r="2320" spans="1:16" ht="37.5" customHeight="1">
      <c r="A2320" s="45">
        <v>0</v>
      </c>
      <c r="B2320" s="43">
        <f t="shared" si="36"/>
        <v>0</v>
      </c>
      <c r="C2320" s="47" t="s">
        <v>12914</v>
      </c>
      <c r="D2320" s="47" t="s">
        <v>12915</v>
      </c>
      <c r="E2320" s="49">
        <v>2024</v>
      </c>
      <c r="F2320" s="51">
        <v>88</v>
      </c>
      <c r="G2320" s="53" t="s">
        <v>111</v>
      </c>
      <c r="H2320" s="56">
        <v>276.10000000000002</v>
      </c>
      <c r="I2320" s="53" t="s">
        <v>70</v>
      </c>
      <c r="J2320" s="53" t="s">
        <v>12494</v>
      </c>
      <c r="K2320" s="53" t="s">
        <v>12916</v>
      </c>
      <c r="L2320" s="53" t="s">
        <v>2923</v>
      </c>
      <c r="M2320" s="59" t="s">
        <v>12917</v>
      </c>
      <c r="N2320" s="62" t="s">
        <v>12918</v>
      </c>
      <c r="O2320" s="49">
        <v>73360249</v>
      </c>
      <c r="P2320" s="55" t="s">
        <v>12919</v>
      </c>
    </row>
    <row r="2321" spans="1:16" ht="37.5" customHeight="1">
      <c r="A2321" s="45">
        <v>0</v>
      </c>
      <c r="B2321" s="43">
        <f t="shared" si="36"/>
        <v>0</v>
      </c>
      <c r="C2321" s="47" t="s">
        <v>12920</v>
      </c>
      <c r="D2321" s="47" t="s">
        <v>12921</v>
      </c>
      <c r="E2321" s="49">
        <v>2024</v>
      </c>
      <c r="F2321" s="51">
        <v>276</v>
      </c>
      <c r="G2321" s="53" t="s">
        <v>111</v>
      </c>
      <c r="H2321" s="56">
        <v>1208.9000000000001</v>
      </c>
      <c r="I2321" s="53" t="s">
        <v>70</v>
      </c>
      <c r="J2321" s="53" t="s">
        <v>12494</v>
      </c>
      <c r="K2321" s="53" t="s">
        <v>12922</v>
      </c>
      <c r="L2321" s="53" t="s">
        <v>2923</v>
      </c>
      <c r="M2321" s="59" t="s">
        <v>12923</v>
      </c>
      <c r="N2321" s="62" t="s">
        <v>12924</v>
      </c>
      <c r="O2321" s="49">
        <v>73360257</v>
      </c>
      <c r="P2321" s="55" t="s">
        <v>12925</v>
      </c>
    </row>
    <row r="2322" spans="1:16" ht="37.5" customHeight="1">
      <c r="A2322" s="45">
        <v>0</v>
      </c>
      <c r="B2322" s="43">
        <f t="shared" si="36"/>
        <v>0</v>
      </c>
      <c r="C2322" s="47" t="s">
        <v>12926</v>
      </c>
      <c r="D2322" s="47" t="s">
        <v>12579</v>
      </c>
      <c r="E2322" s="49">
        <v>2024</v>
      </c>
      <c r="F2322" s="51">
        <v>136</v>
      </c>
      <c r="G2322" s="53" t="s">
        <v>111</v>
      </c>
      <c r="H2322" s="56">
        <v>958.1</v>
      </c>
      <c r="I2322" s="53" t="s">
        <v>70</v>
      </c>
      <c r="J2322" s="53" t="s">
        <v>12494</v>
      </c>
      <c r="K2322" s="53" t="s">
        <v>12507</v>
      </c>
      <c r="L2322" s="53" t="s">
        <v>2923</v>
      </c>
      <c r="M2322" s="59" t="s">
        <v>12927</v>
      </c>
      <c r="N2322" s="62" t="s">
        <v>12928</v>
      </c>
      <c r="O2322" s="49">
        <v>73375606</v>
      </c>
      <c r="P2322" s="55" t="s">
        <v>12929</v>
      </c>
    </row>
    <row r="2323" spans="1:16" ht="37.5" customHeight="1">
      <c r="A2323" s="45">
        <v>0</v>
      </c>
      <c r="B2323" s="43">
        <f t="shared" si="36"/>
        <v>0</v>
      </c>
      <c r="C2323" s="47" t="s">
        <v>12930</v>
      </c>
      <c r="D2323" s="47" t="s">
        <v>10483</v>
      </c>
      <c r="E2323" s="49">
        <v>2022</v>
      </c>
      <c r="F2323" s="51">
        <v>38</v>
      </c>
      <c r="G2323" s="53" t="s">
        <v>111</v>
      </c>
      <c r="H2323" s="56">
        <v>580.79999999999995</v>
      </c>
      <c r="I2323" s="53" t="s">
        <v>70</v>
      </c>
      <c r="J2323" s="53" t="s">
        <v>12494</v>
      </c>
      <c r="K2323" s="53" t="s">
        <v>12507</v>
      </c>
      <c r="L2323" s="53" t="s">
        <v>2923</v>
      </c>
      <c r="M2323" s="59" t="s">
        <v>12931</v>
      </c>
      <c r="N2323" s="62" t="s">
        <v>12932</v>
      </c>
      <c r="O2323" s="49">
        <v>73281968</v>
      </c>
      <c r="P2323" s="55" t="s">
        <v>12933</v>
      </c>
    </row>
    <row r="2324" spans="1:16" ht="37.5" customHeight="1">
      <c r="A2324" s="45">
        <v>0</v>
      </c>
      <c r="B2324" s="43">
        <f t="shared" si="36"/>
        <v>0</v>
      </c>
      <c r="C2324" s="47" t="s">
        <v>12934</v>
      </c>
      <c r="D2324" s="47" t="s">
        <v>12632</v>
      </c>
      <c r="E2324" s="49">
        <v>2024</v>
      </c>
      <c r="F2324" s="51">
        <v>224</v>
      </c>
      <c r="G2324" s="53" t="s">
        <v>32</v>
      </c>
      <c r="H2324" s="56">
        <v>345.4</v>
      </c>
      <c r="I2324" s="53" t="s">
        <v>70</v>
      </c>
      <c r="J2324" s="53" t="s">
        <v>12494</v>
      </c>
      <c r="K2324" s="53" t="s">
        <v>12611</v>
      </c>
      <c r="L2324" s="53" t="s">
        <v>2923</v>
      </c>
      <c r="M2324" s="59" t="s">
        <v>12935</v>
      </c>
      <c r="N2324" s="62" t="s">
        <v>12936</v>
      </c>
      <c r="O2324" s="49">
        <v>73360258</v>
      </c>
      <c r="P2324" s="55" t="s">
        <v>12937</v>
      </c>
    </row>
    <row r="2325" spans="1:16" ht="37.5" customHeight="1">
      <c r="A2325" s="45">
        <v>0</v>
      </c>
      <c r="B2325" s="43">
        <f t="shared" si="36"/>
        <v>0</v>
      </c>
      <c r="C2325" s="47" t="s">
        <v>12938</v>
      </c>
      <c r="D2325" s="47" t="s">
        <v>12939</v>
      </c>
      <c r="E2325" s="49">
        <v>2023</v>
      </c>
      <c r="F2325" s="51">
        <v>56</v>
      </c>
      <c r="G2325" s="53" t="s">
        <v>111</v>
      </c>
      <c r="H2325" s="56">
        <v>682</v>
      </c>
      <c r="I2325" s="53" t="s">
        <v>70</v>
      </c>
      <c r="J2325" s="53" t="s">
        <v>12494</v>
      </c>
      <c r="K2325" s="53" t="s">
        <v>12531</v>
      </c>
      <c r="L2325" s="53" t="s">
        <v>2923</v>
      </c>
      <c r="M2325" s="59" t="s">
        <v>12940</v>
      </c>
      <c r="N2325" s="62" t="s">
        <v>12941</v>
      </c>
      <c r="O2325" s="49">
        <v>73328737</v>
      </c>
      <c r="P2325" s="55" t="s">
        <v>12942</v>
      </c>
    </row>
    <row r="2326" spans="1:16" ht="37.5" customHeight="1">
      <c r="A2326" s="45">
        <v>0</v>
      </c>
      <c r="B2326" s="43">
        <f t="shared" si="36"/>
        <v>0</v>
      </c>
      <c r="C2326" s="47" t="s">
        <v>12943</v>
      </c>
      <c r="D2326" s="47" t="s">
        <v>10234</v>
      </c>
      <c r="E2326" s="49">
        <v>2024</v>
      </c>
      <c r="F2326" s="51">
        <v>92</v>
      </c>
      <c r="G2326" s="53" t="s">
        <v>111</v>
      </c>
      <c r="H2326" s="56">
        <v>1209.1199999999999</v>
      </c>
      <c r="I2326" s="53" t="s">
        <v>70</v>
      </c>
      <c r="J2326" s="53" t="s">
        <v>12494</v>
      </c>
      <c r="K2326" s="53" t="s">
        <v>12513</v>
      </c>
      <c r="L2326" s="53" t="s">
        <v>2923</v>
      </c>
      <c r="M2326" s="59" t="s">
        <v>12944</v>
      </c>
      <c r="N2326" s="62" t="s">
        <v>12945</v>
      </c>
      <c r="O2326" s="49">
        <v>73360658</v>
      </c>
      <c r="P2326" s="55" t="s">
        <v>12946</v>
      </c>
    </row>
    <row r="2327" spans="1:16" ht="37.5" customHeight="1">
      <c r="A2327" s="45">
        <v>0</v>
      </c>
      <c r="B2327" s="43">
        <f t="shared" si="36"/>
        <v>0</v>
      </c>
      <c r="C2327" s="47" t="s">
        <v>12947</v>
      </c>
      <c r="D2327" s="47" t="s">
        <v>12708</v>
      </c>
      <c r="E2327" s="49">
        <v>2023</v>
      </c>
      <c r="F2327" s="51">
        <v>224</v>
      </c>
      <c r="G2327" s="53" t="s">
        <v>32</v>
      </c>
      <c r="H2327" s="56">
        <v>965.8</v>
      </c>
      <c r="I2327" s="53" t="s">
        <v>70</v>
      </c>
      <c r="J2327" s="53" t="s">
        <v>12494</v>
      </c>
      <c r="K2327" s="53" t="s">
        <v>12531</v>
      </c>
      <c r="L2327" s="53" t="s">
        <v>2923</v>
      </c>
      <c r="M2327" s="59" t="s">
        <v>12948</v>
      </c>
      <c r="N2327" s="62" t="s">
        <v>12949</v>
      </c>
      <c r="O2327" s="49">
        <v>73334155</v>
      </c>
      <c r="P2327" s="55" t="s">
        <v>12950</v>
      </c>
    </row>
    <row r="2328" spans="1:16" ht="37.5" customHeight="1">
      <c r="A2328" s="45">
        <v>0</v>
      </c>
      <c r="B2328" s="43">
        <f t="shared" si="36"/>
        <v>0</v>
      </c>
      <c r="C2328" s="47" t="s">
        <v>12951</v>
      </c>
      <c r="D2328" s="47" t="s">
        <v>11310</v>
      </c>
      <c r="E2328" s="49">
        <v>2024</v>
      </c>
      <c r="F2328" s="51">
        <v>68</v>
      </c>
      <c r="G2328" s="53" t="s">
        <v>111</v>
      </c>
      <c r="H2328" s="56">
        <v>621.5</v>
      </c>
      <c r="I2328" s="53" t="s">
        <v>70</v>
      </c>
      <c r="J2328" s="53" t="s">
        <v>12494</v>
      </c>
      <c r="K2328" s="53" t="s">
        <v>12952</v>
      </c>
      <c r="L2328" s="53" t="s">
        <v>2923</v>
      </c>
      <c r="M2328" s="59" t="s">
        <v>12953</v>
      </c>
      <c r="N2328" s="62" t="s">
        <v>12954</v>
      </c>
      <c r="O2328" s="49">
        <v>73364848</v>
      </c>
      <c r="P2328" s="55" t="s">
        <v>12955</v>
      </c>
    </row>
    <row r="2329" spans="1:16" ht="37.5" customHeight="1">
      <c r="A2329" s="45">
        <v>0</v>
      </c>
      <c r="B2329" s="43">
        <f t="shared" si="36"/>
        <v>0</v>
      </c>
      <c r="C2329" s="47" t="s">
        <v>12956</v>
      </c>
      <c r="D2329" s="47" t="s">
        <v>12957</v>
      </c>
      <c r="E2329" s="49">
        <v>2024</v>
      </c>
      <c r="F2329" s="51">
        <v>48</v>
      </c>
      <c r="G2329" s="53" t="s">
        <v>111</v>
      </c>
      <c r="H2329" s="56">
        <v>1002.1</v>
      </c>
      <c r="I2329" s="53" t="s">
        <v>70</v>
      </c>
      <c r="J2329" s="53" t="s">
        <v>12494</v>
      </c>
      <c r="K2329" s="53" t="s">
        <v>12958</v>
      </c>
      <c r="L2329" s="53" t="s">
        <v>2923</v>
      </c>
      <c r="M2329" s="59" t="s">
        <v>12959</v>
      </c>
      <c r="N2329" s="62" t="s">
        <v>12960</v>
      </c>
      <c r="O2329" s="49">
        <v>73360562</v>
      </c>
      <c r="P2329" s="55" t="s">
        <v>12961</v>
      </c>
    </row>
    <row r="2330" spans="1:16" ht="37.5" customHeight="1">
      <c r="A2330" s="45">
        <v>0</v>
      </c>
      <c r="B2330" s="43">
        <f t="shared" si="36"/>
        <v>0</v>
      </c>
      <c r="C2330" s="47" t="s">
        <v>12962</v>
      </c>
      <c r="D2330" s="47" t="s">
        <v>12963</v>
      </c>
      <c r="E2330" s="49">
        <v>2022</v>
      </c>
      <c r="F2330" s="51">
        <v>216</v>
      </c>
      <c r="G2330" s="53" t="s">
        <v>32</v>
      </c>
      <c r="H2330" s="56">
        <v>699.6</v>
      </c>
      <c r="I2330" s="53" t="s">
        <v>70</v>
      </c>
      <c r="J2330" s="53" t="s">
        <v>12494</v>
      </c>
      <c r="K2330" s="53" t="s">
        <v>12964</v>
      </c>
      <c r="L2330" s="53" t="s">
        <v>2923</v>
      </c>
      <c r="M2330" s="59" t="s">
        <v>12965</v>
      </c>
      <c r="N2330" s="62" t="s">
        <v>12966</v>
      </c>
      <c r="O2330" s="49">
        <v>73230893</v>
      </c>
      <c r="P2330" s="55" t="s">
        <v>12967</v>
      </c>
    </row>
    <row r="2331" spans="1:16" ht="37.5" customHeight="1">
      <c r="A2331" s="45">
        <v>0</v>
      </c>
      <c r="B2331" s="43">
        <f t="shared" si="36"/>
        <v>0</v>
      </c>
      <c r="C2331" s="47" t="s">
        <v>12968</v>
      </c>
      <c r="D2331" s="47" t="s">
        <v>12969</v>
      </c>
      <c r="E2331" s="49">
        <v>2022</v>
      </c>
      <c r="F2331" s="51">
        <v>80</v>
      </c>
      <c r="G2331" s="53" t="s">
        <v>111</v>
      </c>
      <c r="H2331" s="56">
        <v>359.7</v>
      </c>
      <c r="I2331" s="53" t="s">
        <v>70</v>
      </c>
      <c r="J2331" s="53" t="s">
        <v>12494</v>
      </c>
      <c r="K2331" s="53" t="s">
        <v>12970</v>
      </c>
      <c r="L2331" s="53" t="s">
        <v>2923</v>
      </c>
      <c r="M2331" s="59" t="s">
        <v>12971</v>
      </c>
      <c r="N2331" s="62" t="s">
        <v>12972</v>
      </c>
      <c r="O2331" s="49">
        <v>73279589</v>
      </c>
      <c r="P2331" s="55" t="s">
        <v>12973</v>
      </c>
    </row>
    <row r="2332" spans="1:16" ht="37.5" customHeight="1">
      <c r="A2332" s="45">
        <v>0</v>
      </c>
      <c r="B2332" s="43">
        <f t="shared" si="36"/>
        <v>0</v>
      </c>
      <c r="C2332" s="47" t="s">
        <v>12974</v>
      </c>
      <c r="D2332" s="47" t="s">
        <v>12975</v>
      </c>
      <c r="E2332" s="49">
        <v>2023</v>
      </c>
      <c r="F2332" s="51">
        <v>488</v>
      </c>
      <c r="G2332" s="53" t="s">
        <v>32</v>
      </c>
      <c r="H2332" s="56">
        <v>1446.5</v>
      </c>
      <c r="I2332" s="53" t="s">
        <v>70</v>
      </c>
      <c r="J2332" s="53" t="s">
        <v>12494</v>
      </c>
      <c r="K2332" s="53" t="s">
        <v>12976</v>
      </c>
      <c r="L2332" s="53" t="s">
        <v>2923</v>
      </c>
      <c r="M2332" s="59" t="s">
        <v>12977</v>
      </c>
      <c r="N2332" s="62" t="s">
        <v>12978</v>
      </c>
      <c r="O2332" s="49">
        <v>73347535</v>
      </c>
      <c r="P2332" s="55" t="s">
        <v>12979</v>
      </c>
    </row>
    <row r="2333" spans="1:16" ht="37.5" customHeight="1">
      <c r="A2333" s="45">
        <v>0</v>
      </c>
      <c r="B2333" s="43">
        <f t="shared" si="36"/>
        <v>0</v>
      </c>
      <c r="C2333" s="47" t="s">
        <v>12980</v>
      </c>
      <c r="D2333" s="47" t="s">
        <v>12981</v>
      </c>
      <c r="E2333" s="49">
        <v>2024</v>
      </c>
      <c r="F2333" s="51">
        <v>392</v>
      </c>
      <c r="G2333" s="53" t="s">
        <v>111</v>
      </c>
      <c r="H2333" s="56">
        <v>2000.9</v>
      </c>
      <c r="I2333" s="53" t="s">
        <v>70</v>
      </c>
      <c r="J2333" s="53" t="s">
        <v>12494</v>
      </c>
      <c r="K2333" s="53" t="s">
        <v>12531</v>
      </c>
      <c r="L2333" s="53" t="s">
        <v>2923</v>
      </c>
      <c r="M2333" s="59" t="s">
        <v>12982</v>
      </c>
      <c r="N2333" s="62" t="s">
        <v>12983</v>
      </c>
      <c r="O2333" s="49">
        <v>73397107</v>
      </c>
      <c r="P2333" s="55" t="s">
        <v>12984</v>
      </c>
    </row>
    <row r="2334" spans="1:16" ht="37.5" customHeight="1">
      <c r="A2334" s="45">
        <v>0</v>
      </c>
      <c r="B2334" s="43">
        <f t="shared" si="36"/>
        <v>0</v>
      </c>
      <c r="C2334" s="47" t="s">
        <v>12985</v>
      </c>
      <c r="D2334" s="47" t="s">
        <v>12986</v>
      </c>
      <c r="E2334" s="49">
        <v>2023</v>
      </c>
      <c r="F2334" s="51">
        <v>68</v>
      </c>
      <c r="G2334" s="53" t="s">
        <v>111</v>
      </c>
      <c r="H2334" s="56">
        <v>544.5</v>
      </c>
      <c r="I2334" s="53" t="s">
        <v>70</v>
      </c>
      <c r="J2334" s="53" t="s">
        <v>12494</v>
      </c>
      <c r="K2334" s="53" t="s">
        <v>12586</v>
      </c>
      <c r="L2334" s="53" t="s">
        <v>2923</v>
      </c>
      <c r="M2334" s="59" t="s">
        <v>12987</v>
      </c>
      <c r="N2334" s="62" t="s">
        <v>12988</v>
      </c>
      <c r="O2334" s="49">
        <v>73351261</v>
      </c>
      <c r="P2334" s="55" t="s">
        <v>12989</v>
      </c>
    </row>
    <row r="2335" spans="1:16" ht="37.5" customHeight="1">
      <c r="A2335" s="45">
        <v>0</v>
      </c>
      <c r="B2335" s="43">
        <f t="shared" si="36"/>
        <v>0</v>
      </c>
      <c r="C2335" s="47" t="s">
        <v>12990</v>
      </c>
      <c r="D2335" s="47" t="s">
        <v>12991</v>
      </c>
      <c r="E2335" s="49">
        <v>2024</v>
      </c>
      <c r="F2335" s="51">
        <v>36</v>
      </c>
      <c r="G2335" s="53" t="s">
        <v>111</v>
      </c>
      <c r="H2335" s="56">
        <v>887.7</v>
      </c>
      <c r="I2335" s="53" t="s">
        <v>70</v>
      </c>
      <c r="J2335" s="53" t="s">
        <v>12494</v>
      </c>
      <c r="K2335" s="53" t="s">
        <v>12531</v>
      </c>
      <c r="L2335" s="53" t="s">
        <v>2923</v>
      </c>
      <c r="M2335" s="59" t="s">
        <v>12992</v>
      </c>
      <c r="N2335" s="62" t="s">
        <v>12993</v>
      </c>
      <c r="O2335" s="49">
        <v>73360259</v>
      </c>
      <c r="P2335" s="55" t="s">
        <v>12994</v>
      </c>
    </row>
    <row r="2336" spans="1:16" ht="37.5" customHeight="1">
      <c r="A2336" s="45">
        <v>0</v>
      </c>
      <c r="B2336" s="43">
        <f t="shared" si="36"/>
        <v>0</v>
      </c>
      <c r="C2336" s="47" t="s">
        <v>12995</v>
      </c>
      <c r="D2336" s="47" t="s">
        <v>10493</v>
      </c>
      <c r="E2336" s="49">
        <v>2024</v>
      </c>
      <c r="F2336" s="51">
        <v>224</v>
      </c>
      <c r="G2336" s="53" t="s">
        <v>111</v>
      </c>
      <c r="H2336" s="56">
        <v>1300.2</v>
      </c>
      <c r="I2336" s="53" t="s">
        <v>70</v>
      </c>
      <c r="J2336" s="53" t="s">
        <v>12494</v>
      </c>
      <c r="K2336" s="53" t="s">
        <v>12996</v>
      </c>
      <c r="L2336" s="53" t="s">
        <v>2923</v>
      </c>
      <c r="M2336" s="59" t="s">
        <v>12997</v>
      </c>
      <c r="N2336" s="62" t="s">
        <v>12998</v>
      </c>
      <c r="O2336" s="49">
        <v>73403384</v>
      </c>
      <c r="P2336" s="55" t="s">
        <v>12999</v>
      </c>
    </row>
    <row r="2337" spans="1:16" ht="37.5" customHeight="1">
      <c r="A2337" s="45">
        <v>0</v>
      </c>
      <c r="B2337" s="43">
        <f t="shared" si="36"/>
        <v>0</v>
      </c>
      <c r="C2337" s="47" t="s">
        <v>13000</v>
      </c>
      <c r="D2337" s="47" t="s">
        <v>10493</v>
      </c>
      <c r="E2337" s="49">
        <v>2024</v>
      </c>
      <c r="F2337" s="51">
        <v>152</v>
      </c>
      <c r="G2337" s="53" t="s">
        <v>111</v>
      </c>
      <c r="H2337" s="56">
        <v>1094.5</v>
      </c>
      <c r="I2337" s="53" t="s">
        <v>70</v>
      </c>
      <c r="J2337" s="53" t="s">
        <v>12494</v>
      </c>
      <c r="K2337" s="53" t="s">
        <v>12996</v>
      </c>
      <c r="L2337" s="53" t="s">
        <v>2923</v>
      </c>
      <c r="M2337" s="59" t="s">
        <v>13001</v>
      </c>
      <c r="N2337" s="62" t="s">
        <v>13002</v>
      </c>
      <c r="O2337" s="49">
        <v>73402400</v>
      </c>
      <c r="P2337" s="55" t="s">
        <v>13003</v>
      </c>
    </row>
    <row r="2338" spans="1:16" ht="37.5" customHeight="1">
      <c r="A2338" s="45">
        <v>0</v>
      </c>
      <c r="B2338" s="43">
        <f t="shared" si="36"/>
        <v>0</v>
      </c>
      <c r="C2338" s="47" t="s">
        <v>13004</v>
      </c>
      <c r="D2338" s="47" t="s">
        <v>13005</v>
      </c>
      <c r="E2338" s="49">
        <v>2023</v>
      </c>
      <c r="F2338" s="51">
        <v>40</v>
      </c>
      <c r="G2338" s="53" t="s">
        <v>111</v>
      </c>
      <c r="H2338" s="56">
        <v>517</v>
      </c>
      <c r="I2338" s="53" t="s">
        <v>70</v>
      </c>
      <c r="J2338" s="53" t="s">
        <v>12494</v>
      </c>
      <c r="K2338" s="53" t="s">
        <v>12531</v>
      </c>
      <c r="L2338" s="53" t="s">
        <v>2923</v>
      </c>
      <c r="M2338" s="59" t="s">
        <v>13006</v>
      </c>
      <c r="N2338" s="62" t="s">
        <v>13007</v>
      </c>
      <c r="O2338" s="49">
        <v>73328191</v>
      </c>
      <c r="P2338" s="55" t="s">
        <v>13008</v>
      </c>
    </row>
    <row r="2339" spans="1:16" ht="37.5" customHeight="1">
      <c r="A2339" s="45">
        <v>0</v>
      </c>
      <c r="B2339" s="43">
        <f t="shared" si="36"/>
        <v>0</v>
      </c>
      <c r="C2339" s="47" t="s">
        <v>13009</v>
      </c>
      <c r="D2339" s="47" t="s">
        <v>13010</v>
      </c>
      <c r="E2339" s="49">
        <v>2024</v>
      </c>
      <c r="F2339" s="51">
        <v>64</v>
      </c>
      <c r="G2339" s="53" t="s">
        <v>111</v>
      </c>
      <c r="H2339" s="56">
        <v>608.29999999999995</v>
      </c>
      <c r="I2339" s="53" t="s">
        <v>70</v>
      </c>
      <c r="J2339" s="53" t="s">
        <v>12494</v>
      </c>
      <c r="K2339" s="53" t="s">
        <v>12531</v>
      </c>
      <c r="L2339" s="53" t="s">
        <v>2923</v>
      </c>
      <c r="M2339" s="60" t="s">
        <v>70</v>
      </c>
      <c r="N2339" s="62" t="s">
        <v>13011</v>
      </c>
      <c r="O2339" s="49">
        <v>73393696</v>
      </c>
      <c r="P2339" s="55" t="s">
        <v>13012</v>
      </c>
    </row>
    <row r="2340" spans="1:16" ht="37.5" customHeight="1">
      <c r="A2340" s="45">
        <v>0</v>
      </c>
      <c r="B2340" s="43">
        <f t="shared" si="36"/>
        <v>0</v>
      </c>
      <c r="C2340" s="47" t="s">
        <v>13013</v>
      </c>
      <c r="D2340" s="47" t="s">
        <v>13014</v>
      </c>
      <c r="E2340" s="49">
        <v>2024</v>
      </c>
      <c r="F2340" s="51">
        <v>40</v>
      </c>
      <c r="G2340" s="53" t="s">
        <v>111</v>
      </c>
      <c r="H2340" s="56">
        <v>345.4</v>
      </c>
      <c r="I2340" s="53" t="s">
        <v>70</v>
      </c>
      <c r="J2340" s="53" t="s">
        <v>12494</v>
      </c>
      <c r="K2340" s="53" t="s">
        <v>12663</v>
      </c>
      <c r="L2340" s="53" t="s">
        <v>2923</v>
      </c>
      <c r="M2340" s="59" t="s">
        <v>13015</v>
      </c>
      <c r="N2340" s="62" t="s">
        <v>13016</v>
      </c>
      <c r="O2340" s="49">
        <v>73360263</v>
      </c>
      <c r="P2340" s="55" t="s">
        <v>13017</v>
      </c>
    </row>
    <row r="2341" spans="1:16" ht="37.5" customHeight="1">
      <c r="A2341" s="45">
        <v>0</v>
      </c>
      <c r="B2341" s="43">
        <f t="shared" si="36"/>
        <v>0</v>
      </c>
      <c r="C2341" s="47" t="s">
        <v>13018</v>
      </c>
      <c r="D2341" s="47" t="s">
        <v>13019</v>
      </c>
      <c r="E2341" s="49">
        <v>2024</v>
      </c>
      <c r="F2341" s="51">
        <v>64</v>
      </c>
      <c r="G2341" s="53" t="s">
        <v>111</v>
      </c>
      <c r="H2341" s="56">
        <v>369.6</v>
      </c>
      <c r="I2341" s="53" t="s">
        <v>70</v>
      </c>
      <c r="J2341" s="53" t="s">
        <v>12494</v>
      </c>
      <c r="K2341" s="53" t="s">
        <v>12752</v>
      </c>
      <c r="L2341" s="53" t="s">
        <v>2923</v>
      </c>
      <c r="M2341" s="60" t="s">
        <v>70</v>
      </c>
      <c r="N2341" s="62" t="s">
        <v>13020</v>
      </c>
      <c r="O2341" s="49">
        <v>73392381</v>
      </c>
      <c r="P2341" s="55" t="s">
        <v>13021</v>
      </c>
    </row>
    <row r="2342" spans="1:16" ht="37.5" customHeight="1">
      <c r="A2342" s="45">
        <v>0</v>
      </c>
      <c r="B2342" s="43">
        <f t="shared" si="36"/>
        <v>0</v>
      </c>
      <c r="C2342" s="47" t="s">
        <v>13022</v>
      </c>
      <c r="D2342" s="47" t="s">
        <v>13023</v>
      </c>
      <c r="E2342" s="49">
        <v>2024</v>
      </c>
      <c r="F2342" s="51">
        <v>288</v>
      </c>
      <c r="G2342" s="53" t="s">
        <v>32</v>
      </c>
      <c r="H2342" s="56">
        <v>879.12</v>
      </c>
      <c r="I2342" s="53" t="s">
        <v>70</v>
      </c>
      <c r="J2342" s="53" t="s">
        <v>12494</v>
      </c>
      <c r="K2342" s="53" t="s">
        <v>13024</v>
      </c>
      <c r="L2342" s="53" t="s">
        <v>2923</v>
      </c>
      <c r="M2342" s="59" t="s">
        <v>13025</v>
      </c>
      <c r="N2342" s="62" t="s">
        <v>13026</v>
      </c>
      <c r="O2342" s="49">
        <v>73360661</v>
      </c>
      <c r="P2342" s="55" t="s">
        <v>13027</v>
      </c>
    </row>
    <row r="2343" spans="1:16" ht="37.5" customHeight="1">
      <c r="A2343" s="45">
        <v>0</v>
      </c>
      <c r="B2343" s="43">
        <f t="shared" si="36"/>
        <v>0</v>
      </c>
      <c r="C2343" s="47" t="s">
        <v>13028</v>
      </c>
      <c r="D2343" s="47" t="s">
        <v>13029</v>
      </c>
      <c r="E2343" s="49">
        <v>2023</v>
      </c>
      <c r="F2343" s="51">
        <v>684</v>
      </c>
      <c r="G2343" s="53" t="s">
        <v>32</v>
      </c>
      <c r="H2343" s="56">
        <v>1559.8</v>
      </c>
      <c r="I2343" s="53" t="s">
        <v>70</v>
      </c>
      <c r="J2343" s="53" t="s">
        <v>12494</v>
      </c>
      <c r="K2343" s="53" t="s">
        <v>12531</v>
      </c>
      <c r="L2343" s="53" t="s">
        <v>2923</v>
      </c>
      <c r="M2343" s="59" t="s">
        <v>13030</v>
      </c>
      <c r="N2343" s="62" t="s">
        <v>13031</v>
      </c>
      <c r="O2343" s="49">
        <v>73328740</v>
      </c>
      <c r="P2343" s="55" t="s">
        <v>13032</v>
      </c>
    </row>
    <row r="2344" spans="1:16" ht="37.5" customHeight="1">
      <c r="A2344" s="45">
        <v>0</v>
      </c>
      <c r="B2344" s="43">
        <f t="shared" si="36"/>
        <v>0</v>
      </c>
      <c r="C2344" s="47" t="s">
        <v>13033</v>
      </c>
      <c r="D2344" s="47" t="s">
        <v>13034</v>
      </c>
      <c r="E2344" s="49">
        <v>2022</v>
      </c>
      <c r="F2344" s="51">
        <v>364</v>
      </c>
      <c r="G2344" s="53" t="s">
        <v>32</v>
      </c>
      <c r="H2344" s="56">
        <v>1169.3</v>
      </c>
      <c r="I2344" s="53" t="s">
        <v>70</v>
      </c>
      <c r="J2344" s="53" t="s">
        <v>12494</v>
      </c>
      <c r="K2344" s="53" t="s">
        <v>12531</v>
      </c>
      <c r="L2344" s="53" t="s">
        <v>2923</v>
      </c>
      <c r="M2344" s="59" t="s">
        <v>13035</v>
      </c>
      <c r="N2344" s="62" t="s">
        <v>13036</v>
      </c>
      <c r="O2344" s="49">
        <v>73276521</v>
      </c>
      <c r="P2344" s="55" t="s">
        <v>13037</v>
      </c>
    </row>
    <row r="2345" spans="1:16" ht="37.5" customHeight="1">
      <c r="A2345" s="45">
        <v>0</v>
      </c>
      <c r="B2345" s="43">
        <f t="shared" si="36"/>
        <v>0</v>
      </c>
      <c r="C2345" s="47" t="s">
        <v>13038</v>
      </c>
      <c r="D2345" s="47" t="s">
        <v>13039</v>
      </c>
      <c r="E2345" s="49">
        <v>2023</v>
      </c>
      <c r="F2345" s="51">
        <v>124</v>
      </c>
      <c r="G2345" s="53" t="s">
        <v>111</v>
      </c>
      <c r="H2345" s="56">
        <v>400.4</v>
      </c>
      <c r="I2345" s="53" t="s">
        <v>70</v>
      </c>
      <c r="J2345" s="53" t="s">
        <v>12494</v>
      </c>
      <c r="K2345" s="53" t="s">
        <v>12531</v>
      </c>
      <c r="L2345" s="53" t="s">
        <v>2923</v>
      </c>
      <c r="M2345" s="59" t="s">
        <v>13040</v>
      </c>
      <c r="N2345" s="62" t="s">
        <v>13041</v>
      </c>
      <c r="O2345" s="49">
        <v>73321922</v>
      </c>
      <c r="P2345" s="55" t="s">
        <v>13042</v>
      </c>
    </row>
    <row r="2346" spans="1:16" ht="37.5" customHeight="1">
      <c r="A2346" s="45">
        <v>0</v>
      </c>
      <c r="B2346" s="43">
        <f t="shared" si="36"/>
        <v>0</v>
      </c>
      <c r="C2346" s="47" t="s">
        <v>13043</v>
      </c>
      <c r="D2346" s="47" t="s">
        <v>13044</v>
      </c>
      <c r="E2346" s="49">
        <v>2023</v>
      </c>
      <c r="F2346" s="51">
        <v>156</v>
      </c>
      <c r="G2346" s="53" t="s">
        <v>32</v>
      </c>
      <c r="H2346" s="56">
        <v>814</v>
      </c>
      <c r="I2346" s="53" t="s">
        <v>70</v>
      </c>
      <c r="J2346" s="53" t="s">
        <v>12494</v>
      </c>
      <c r="K2346" s="53" t="s">
        <v>12752</v>
      </c>
      <c r="L2346" s="53" t="s">
        <v>2923</v>
      </c>
      <c r="M2346" s="59" t="s">
        <v>13045</v>
      </c>
      <c r="N2346" s="62" t="s">
        <v>13046</v>
      </c>
      <c r="O2346" s="49">
        <v>73347932</v>
      </c>
      <c r="P2346" s="55" t="s">
        <v>13047</v>
      </c>
    </row>
    <row r="2347" spans="1:16" ht="37.5" customHeight="1">
      <c r="A2347" s="45">
        <v>0</v>
      </c>
      <c r="B2347" s="43">
        <f t="shared" si="36"/>
        <v>0</v>
      </c>
      <c r="C2347" s="47" t="s">
        <v>13048</v>
      </c>
      <c r="D2347" s="47" t="s">
        <v>13049</v>
      </c>
      <c r="E2347" s="49">
        <v>2024</v>
      </c>
      <c r="F2347" s="51">
        <v>72</v>
      </c>
      <c r="G2347" s="53" t="s">
        <v>111</v>
      </c>
      <c r="H2347" s="56">
        <v>576.4</v>
      </c>
      <c r="I2347" s="53" t="s">
        <v>70</v>
      </c>
      <c r="J2347" s="53" t="s">
        <v>12494</v>
      </c>
      <c r="K2347" s="53" t="s">
        <v>13050</v>
      </c>
      <c r="L2347" s="53" t="s">
        <v>2923</v>
      </c>
      <c r="M2347" s="59" t="s">
        <v>13051</v>
      </c>
      <c r="N2347" s="62" t="s">
        <v>13052</v>
      </c>
      <c r="O2347" s="49">
        <v>73393624</v>
      </c>
      <c r="P2347" s="55" t="s">
        <v>13053</v>
      </c>
    </row>
    <row r="2348" spans="1:16" ht="37.5" customHeight="1">
      <c r="A2348" s="45">
        <v>0</v>
      </c>
      <c r="B2348" s="43">
        <f t="shared" si="36"/>
        <v>0</v>
      </c>
      <c r="C2348" s="47" t="s">
        <v>13054</v>
      </c>
      <c r="D2348" s="47" t="s">
        <v>13049</v>
      </c>
      <c r="E2348" s="49">
        <v>2023</v>
      </c>
      <c r="F2348" s="51">
        <v>108</v>
      </c>
      <c r="G2348" s="53" t="s">
        <v>111</v>
      </c>
      <c r="H2348" s="56">
        <v>776.6</v>
      </c>
      <c r="I2348" s="53" t="s">
        <v>70</v>
      </c>
      <c r="J2348" s="53" t="s">
        <v>12494</v>
      </c>
      <c r="K2348" s="53" t="s">
        <v>13050</v>
      </c>
      <c r="L2348" s="53" t="s">
        <v>2923</v>
      </c>
      <c r="M2348" s="59" t="s">
        <v>13055</v>
      </c>
      <c r="N2348" s="62" t="s">
        <v>13056</v>
      </c>
      <c r="O2348" s="49">
        <v>73363316</v>
      </c>
      <c r="P2348" s="55" t="s">
        <v>13057</v>
      </c>
    </row>
    <row r="2349" spans="1:16" ht="37.5" customHeight="1">
      <c r="A2349" s="45">
        <v>0</v>
      </c>
      <c r="B2349" s="43">
        <f t="shared" si="36"/>
        <v>0</v>
      </c>
      <c r="C2349" s="47" t="s">
        <v>13058</v>
      </c>
      <c r="D2349" s="47" t="s">
        <v>12733</v>
      </c>
      <c r="E2349" s="49">
        <v>2024</v>
      </c>
      <c r="F2349" s="51">
        <v>308</v>
      </c>
      <c r="G2349" s="53" t="s">
        <v>32</v>
      </c>
      <c r="H2349" s="56">
        <v>1085.04</v>
      </c>
      <c r="I2349" s="53" t="s">
        <v>70</v>
      </c>
      <c r="J2349" s="53" t="s">
        <v>12494</v>
      </c>
      <c r="K2349" s="53" t="s">
        <v>13059</v>
      </c>
      <c r="L2349" s="53" t="s">
        <v>2923</v>
      </c>
      <c r="M2349" s="59" t="s">
        <v>13060</v>
      </c>
      <c r="N2349" s="62" t="s">
        <v>13061</v>
      </c>
      <c r="O2349" s="49">
        <v>73360618</v>
      </c>
      <c r="P2349" s="55" t="s">
        <v>13062</v>
      </c>
    </row>
    <row r="2350" spans="1:16" ht="37.5" customHeight="1">
      <c r="A2350" s="45">
        <v>0</v>
      </c>
      <c r="B2350" s="43">
        <f t="shared" si="36"/>
        <v>0</v>
      </c>
      <c r="C2350" s="47" t="s">
        <v>13063</v>
      </c>
      <c r="D2350" s="47" t="s">
        <v>12733</v>
      </c>
      <c r="E2350" s="49">
        <v>2023</v>
      </c>
      <c r="F2350" s="51">
        <v>300</v>
      </c>
      <c r="G2350" s="53" t="s">
        <v>32</v>
      </c>
      <c r="H2350" s="56">
        <v>1078</v>
      </c>
      <c r="I2350" s="53" t="s">
        <v>70</v>
      </c>
      <c r="J2350" s="53" t="s">
        <v>12494</v>
      </c>
      <c r="K2350" s="53" t="s">
        <v>12531</v>
      </c>
      <c r="L2350" s="53" t="s">
        <v>2923</v>
      </c>
      <c r="M2350" s="59" t="s">
        <v>13064</v>
      </c>
      <c r="N2350" s="62" t="s">
        <v>13065</v>
      </c>
      <c r="O2350" s="49">
        <v>73330253</v>
      </c>
      <c r="P2350" s="55" t="s">
        <v>13066</v>
      </c>
    </row>
    <row r="2351" spans="1:16" ht="37.5" customHeight="1">
      <c r="A2351" s="45">
        <v>0</v>
      </c>
      <c r="B2351" s="43">
        <f t="shared" si="36"/>
        <v>0</v>
      </c>
      <c r="C2351" s="47" t="s">
        <v>13067</v>
      </c>
      <c r="D2351" s="47" t="s">
        <v>12733</v>
      </c>
      <c r="E2351" s="49">
        <v>2024</v>
      </c>
      <c r="F2351" s="51">
        <v>340</v>
      </c>
      <c r="G2351" s="53" t="s">
        <v>32</v>
      </c>
      <c r="H2351" s="56">
        <v>1208.9000000000001</v>
      </c>
      <c r="I2351" s="53" t="s">
        <v>70</v>
      </c>
      <c r="J2351" s="53" t="s">
        <v>12494</v>
      </c>
      <c r="K2351" s="53" t="s">
        <v>12531</v>
      </c>
      <c r="L2351" s="53" t="s">
        <v>2923</v>
      </c>
      <c r="M2351" s="59" t="s">
        <v>13068</v>
      </c>
      <c r="N2351" s="62" t="s">
        <v>13069</v>
      </c>
      <c r="O2351" s="49">
        <v>73360267</v>
      </c>
      <c r="P2351" s="55" t="s">
        <v>13070</v>
      </c>
    </row>
    <row r="2352" spans="1:16" ht="37.5" customHeight="1">
      <c r="A2352" s="45">
        <v>0</v>
      </c>
      <c r="B2352" s="43">
        <f t="shared" si="36"/>
        <v>0</v>
      </c>
      <c r="C2352" s="47" t="s">
        <v>13071</v>
      </c>
      <c r="D2352" s="47" t="s">
        <v>12733</v>
      </c>
      <c r="E2352" s="49">
        <v>2024</v>
      </c>
      <c r="F2352" s="51">
        <v>224</v>
      </c>
      <c r="G2352" s="53" t="s">
        <v>32</v>
      </c>
      <c r="H2352" s="56">
        <v>904.2</v>
      </c>
      <c r="I2352" s="53" t="s">
        <v>70</v>
      </c>
      <c r="J2352" s="53" t="s">
        <v>12494</v>
      </c>
      <c r="K2352" s="53" t="s">
        <v>13072</v>
      </c>
      <c r="L2352" s="53" t="s">
        <v>2923</v>
      </c>
      <c r="M2352" s="59" t="s">
        <v>13073</v>
      </c>
      <c r="N2352" s="62" t="s">
        <v>13074</v>
      </c>
      <c r="O2352" s="49">
        <v>73360619</v>
      </c>
      <c r="P2352" s="55" t="s">
        <v>13075</v>
      </c>
    </row>
    <row r="2353" spans="1:16" ht="37.5" customHeight="1">
      <c r="A2353" s="45">
        <v>0</v>
      </c>
      <c r="B2353" s="43">
        <f t="shared" si="36"/>
        <v>0</v>
      </c>
      <c r="C2353" s="47" t="s">
        <v>13076</v>
      </c>
      <c r="D2353" s="47" t="s">
        <v>12921</v>
      </c>
      <c r="E2353" s="49">
        <v>2024</v>
      </c>
      <c r="F2353" s="51">
        <v>152</v>
      </c>
      <c r="G2353" s="53" t="s">
        <v>111</v>
      </c>
      <c r="H2353" s="56">
        <v>1094.5</v>
      </c>
      <c r="I2353" s="53" t="s">
        <v>70</v>
      </c>
      <c r="J2353" s="53" t="s">
        <v>12494</v>
      </c>
      <c r="K2353" s="53" t="s">
        <v>12859</v>
      </c>
      <c r="L2353" s="53" t="s">
        <v>2923</v>
      </c>
      <c r="M2353" s="59" t="s">
        <v>13077</v>
      </c>
      <c r="N2353" s="62" t="s">
        <v>13078</v>
      </c>
      <c r="O2353" s="49">
        <v>73353510</v>
      </c>
      <c r="P2353" s="55" t="s">
        <v>13079</v>
      </c>
    </row>
    <row r="2354" spans="1:16" ht="37.5" customHeight="1">
      <c r="A2354" s="45">
        <v>0</v>
      </c>
      <c r="B2354" s="43">
        <f t="shared" si="36"/>
        <v>0</v>
      </c>
      <c r="C2354" s="47" t="s">
        <v>13076</v>
      </c>
      <c r="D2354" s="47" t="s">
        <v>10723</v>
      </c>
      <c r="E2354" s="49">
        <v>2024</v>
      </c>
      <c r="F2354" s="51">
        <v>112</v>
      </c>
      <c r="G2354" s="53" t="s">
        <v>111</v>
      </c>
      <c r="H2354" s="56">
        <v>806.3</v>
      </c>
      <c r="I2354" s="53" t="s">
        <v>70</v>
      </c>
      <c r="J2354" s="53" t="s">
        <v>12494</v>
      </c>
      <c r="K2354" s="53" t="s">
        <v>12859</v>
      </c>
      <c r="L2354" s="53" t="s">
        <v>2923</v>
      </c>
      <c r="M2354" s="59" t="s">
        <v>13080</v>
      </c>
      <c r="N2354" s="62" t="s">
        <v>13081</v>
      </c>
      <c r="O2354" s="49">
        <v>73360541</v>
      </c>
      <c r="P2354" s="55" t="s">
        <v>13082</v>
      </c>
    </row>
    <row r="2355" spans="1:16" ht="37.5" customHeight="1">
      <c r="A2355" s="45">
        <v>0</v>
      </c>
      <c r="B2355" s="43">
        <f t="shared" si="36"/>
        <v>0</v>
      </c>
      <c r="C2355" s="47" t="s">
        <v>13076</v>
      </c>
      <c r="D2355" s="47" t="s">
        <v>10477</v>
      </c>
      <c r="E2355" s="49">
        <v>2024</v>
      </c>
      <c r="F2355" s="51">
        <v>64</v>
      </c>
      <c r="G2355" s="53" t="s">
        <v>111</v>
      </c>
      <c r="H2355" s="56">
        <v>599.5</v>
      </c>
      <c r="I2355" s="53" t="s">
        <v>70</v>
      </c>
      <c r="J2355" s="53" t="s">
        <v>12494</v>
      </c>
      <c r="K2355" s="53" t="s">
        <v>13083</v>
      </c>
      <c r="L2355" s="53" t="s">
        <v>2923</v>
      </c>
      <c r="M2355" s="59" t="s">
        <v>13084</v>
      </c>
      <c r="N2355" s="62" t="s">
        <v>13085</v>
      </c>
      <c r="O2355" s="49">
        <v>73396829</v>
      </c>
      <c r="P2355" s="55" t="s">
        <v>13086</v>
      </c>
    </row>
    <row r="2356" spans="1:16" ht="37.5" customHeight="1">
      <c r="A2356" s="45">
        <v>0</v>
      </c>
      <c r="B2356" s="43">
        <f t="shared" si="36"/>
        <v>0</v>
      </c>
      <c r="C2356" s="47" t="s">
        <v>13087</v>
      </c>
      <c r="D2356" s="47" t="s">
        <v>10107</v>
      </c>
      <c r="E2356" s="49">
        <v>2023</v>
      </c>
      <c r="F2356" s="51">
        <v>56</v>
      </c>
      <c r="G2356" s="53" t="s">
        <v>111</v>
      </c>
      <c r="H2356" s="56">
        <v>500.5</v>
      </c>
      <c r="I2356" s="53" t="s">
        <v>70</v>
      </c>
      <c r="J2356" s="53" t="s">
        <v>12494</v>
      </c>
      <c r="K2356" s="53" t="s">
        <v>13088</v>
      </c>
      <c r="L2356" s="53" t="s">
        <v>2923</v>
      </c>
      <c r="M2356" s="59" t="s">
        <v>13089</v>
      </c>
      <c r="N2356" s="62" t="s">
        <v>13090</v>
      </c>
      <c r="O2356" s="49">
        <v>73352034</v>
      </c>
      <c r="P2356" s="55" t="s">
        <v>13091</v>
      </c>
    </row>
    <row r="2357" spans="1:16" ht="37.5" customHeight="1">
      <c r="A2357" s="45">
        <v>0</v>
      </c>
      <c r="B2357" s="43">
        <f t="shared" si="36"/>
        <v>0</v>
      </c>
      <c r="C2357" s="47" t="s">
        <v>11780</v>
      </c>
      <c r="D2357" s="47" t="s">
        <v>13092</v>
      </c>
      <c r="E2357" s="49">
        <v>2023</v>
      </c>
      <c r="F2357" s="51">
        <v>84</v>
      </c>
      <c r="G2357" s="53" t="s">
        <v>111</v>
      </c>
      <c r="H2357" s="56">
        <v>650.1</v>
      </c>
      <c r="I2357" s="53" t="s">
        <v>70</v>
      </c>
      <c r="J2357" s="53" t="s">
        <v>12494</v>
      </c>
      <c r="K2357" s="53" t="s">
        <v>13093</v>
      </c>
      <c r="L2357" s="53" t="s">
        <v>2923</v>
      </c>
      <c r="M2357" s="59" t="s">
        <v>13094</v>
      </c>
      <c r="N2357" s="62" t="s">
        <v>13095</v>
      </c>
      <c r="O2357" s="49">
        <v>73337352</v>
      </c>
      <c r="P2357" s="55" t="s">
        <v>13096</v>
      </c>
    </row>
    <row r="2358" spans="1:16" ht="37.5" customHeight="1">
      <c r="A2358" s="45">
        <v>0</v>
      </c>
      <c r="B2358" s="43">
        <f t="shared" si="36"/>
        <v>0</v>
      </c>
      <c r="C2358" s="47" t="s">
        <v>11780</v>
      </c>
      <c r="D2358" s="47" t="s">
        <v>13097</v>
      </c>
      <c r="E2358" s="49">
        <v>2023</v>
      </c>
      <c r="F2358" s="51">
        <v>92</v>
      </c>
      <c r="G2358" s="53" t="s">
        <v>111</v>
      </c>
      <c r="H2358" s="56">
        <v>735.9</v>
      </c>
      <c r="I2358" s="53" t="s">
        <v>70</v>
      </c>
      <c r="J2358" s="53" t="s">
        <v>12494</v>
      </c>
      <c r="K2358" s="53" t="s">
        <v>12859</v>
      </c>
      <c r="L2358" s="53" t="s">
        <v>2923</v>
      </c>
      <c r="M2358" s="59" t="s">
        <v>13098</v>
      </c>
      <c r="N2358" s="62" t="s">
        <v>13099</v>
      </c>
      <c r="O2358" s="49">
        <v>73344391</v>
      </c>
      <c r="P2358" s="55" t="s">
        <v>13100</v>
      </c>
    </row>
    <row r="2359" spans="1:16" ht="37.5" customHeight="1">
      <c r="A2359" s="45">
        <v>0</v>
      </c>
      <c r="B2359" s="43">
        <f t="shared" si="36"/>
        <v>0</v>
      </c>
      <c r="C2359" s="47" t="s">
        <v>11780</v>
      </c>
      <c r="D2359" s="47" t="s">
        <v>10372</v>
      </c>
      <c r="E2359" s="49">
        <v>2023</v>
      </c>
      <c r="F2359" s="51">
        <v>116</v>
      </c>
      <c r="G2359" s="53" t="s">
        <v>111</v>
      </c>
      <c r="H2359" s="56">
        <v>834.9</v>
      </c>
      <c r="I2359" s="53" t="s">
        <v>70</v>
      </c>
      <c r="J2359" s="53" t="s">
        <v>12494</v>
      </c>
      <c r="K2359" s="53" t="s">
        <v>12627</v>
      </c>
      <c r="L2359" s="53" t="s">
        <v>2923</v>
      </c>
      <c r="M2359" s="59" t="s">
        <v>13101</v>
      </c>
      <c r="N2359" s="62" t="s">
        <v>13102</v>
      </c>
      <c r="O2359" s="49">
        <v>73347687</v>
      </c>
      <c r="P2359" s="55" t="s">
        <v>13103</v>
      </c>
    </row>
    <row r="2360" spans="1:16" ht="37.5" customHeight="1">
      <c r="A2360" s="45">
        <v>0</v>
      </c>
      <c r="B2360" s="43">
        <f t="shared" si="36"/>
        <v>0</v>
      </c>
      <c r="C2360" s="47" t="s">
        <v>13104</v>
      </c>
      <c r="D2360" s="47" t="s">
        <v>13105</v>
      </c>
      <c r="E2360" s="49">
        <v>2024</v>
      </c>
      <c r="F2360" s="51">
        <v>92</v>
      </c>
      <c r="G2360" s="53" t="s">
        <v>111</v>
      </c>
      <c r="H2360" s="56">
        <v>762.96</v>
      </c>
      <c r="I2360" s="53" t="s">
        <v>70</v>
      </c>
      <c r="J2360" s="53" t="s">
        <v>12494</v>
      </c>
      <c r="K2360" s="53" t="s">
        <v>13106</v>
      </c>
      <c r="L2360" s="53" t="s">
        <v>2923</v>
      </c>
      <c r="M2360" s="59" t="s">
        <v>13107</v>
      </c>
      <c r="N2360" s="62" t="s">
        <v>13108</v>
      </c>
      <c r="O2360" s="49">
        <v>73360621</v>
      </c>
      <c r="P2360" s="55" t="s">
        <v>13109</v>
      </c>
    </row>
    <row r="2361" spans="1:16" ht="37.5" customHeight="1">
      <c r="A2361" s="45">
        <v>0</v>
      </c>
      <c r="B2361" s="43">
        <f t="shared" si="36"/>
        <v>0</v>
      </c>
      <c r="C2361" s="47" t="s">
        <v>13110</v>
      </c>
      <c r="D2361" s="47" t="s">
        <v>13111</v>
      </c>
      <c r="E2361" s="49">
        <v>2024</v>
      </c>
      <c r="F2361" s="51">
        <v>80</v>
      </c>
      <c r="G2361" s="53" t="s">
        <v>111</v>
      </c>
      <c r="H2361" s="56">
        <v>805.2</v>
      </c>
      <c r="I2361" s="53" t="s">
        <v>70</v>
      </c>
      <c r="J2361" s="53" t="s">
        <v>12494</v>
      </c>
      <c r="K2361" s="53" t="s">
        <v>12507</v>
      </c>
      <c r="L2361" s="53" t="s">
        <v>2923</v>
      </c>
      <c r="M2361" s="59" t="s">
        <v>13112</v>
      </c>
      <c r="N2361" s="62" t="s">
        <v>13113</v>
      </c>
      <c r="O2361" s="49">
        <v>73360623</v>
      </c>
      <c r="P2361" s="55" t="s">
        <v>13114</v>
      </c>
    </row>
    <row r="2362" spans="1:16" ht="37.5" customHeight="1">
      <c r="A2362" s="45">
        <v>0</v>
      </c>
      <c r="B2362" s="43">
        <f t="shared" si="36"/>
        <v>0</v>
      </c>
      <c r="C2362" s="47" t="s">
        <v>13115</v>
      </c>
      <c r="D2362" s="47" t="s">
        <v>10122</v>
      </c>
      <c r="E2362" s="49">
        <v>2023</v>
      </c>
      <c r="F2362" s="51">
        <v>108</v>
      </c>
      <c r="G2362" s="53" t="s">
        <v>111</v>
      </c>
      <c r="H2362" s="56">
        <v>699.6</v>
      </c>
      <c r="I2362" s="53" t="s">
        <v>70</v>
      </c>
      <c r="J2362" s="53" t="s">
        <v>12494</v>
      </c>
      <c r="K2362" s="53" t="s">
        <v>13116</v>
      </c>
      <c r="L2362" s="53" t="s">
        <v>2923</v>
      </c>
      <c r="M2362" s="59" t="s">
        <v>13117</v>
      </c>
      <c r="N2362" s="62" t="s">
        <v>13118</v>
      </c>
      <c r="O2362" s="49">
        <v>73339012</v>
      </c>
      <c r="P2362" s="55" t="s">
        <v>13119</v>
      </c>
    </row>
    <row r="2363" spans="1:16" ht="37.5" customHeight="1">
      <c r="A2363" s="45">
        <v>0</v>
      </c>
      <c r="B2363" s="43">
        <f t="shared" si="36"/>
        <v>0</v>
      </c>
      <c r="C2363" s="47" t="s">
        <v>13120</v>
      </c>
      <c r="D2363" s="47" t="s">
        <v>10514</v>
      </c>
      <c r="E2363" s="49">
        <v>2022</v>
      </c>
      <c r="F2363" s="51">
        <v>100</v>
      </c>
      <c r="G2363" s="53" t="s">
        <v>111</v>
      </c>
      <c r="H2363" s="56">
        <v>852.5</v>
      </c>
      <c r="I2363" s="53" t="s">
        <v>70</v>
      </c>
      <c r="J2363" s="53" t="s">
        <v>12494</v>
      </c>
      <c r="K2363" s="53" t="s">
        <v>13121</v>
      </c>
      <c r="L2363" s="53" t="s">
        <v>2923</v>
      </c>
      <c r="M2363" s="59" t="s">
        <v>13122</v>
      </c>
      <c r="N2363" s="62" t="s">
        <v>13123</v>
      </c>
      <c r="O2363" s="49">
        <v>73293358</v>
      </c>
      <c r="P2363" s="55" t="s">
        <v>13124</v>
      </c>
    </row>
    <row r="2364" spans="1:16" ht="37.5" customHeight="1">
      <c r="A2364" s="45">
        <v>0</v>
      </c>
      <c r="B2364" s="43">
        <f t="shared" si="36"/>
        <v>0</v>
      </c>
      <c r="C2364" s="47" t="s">
        <v>13125</v>
      </c>
      <c r="D2364" s="47" t="s">
        <v>13126</v>
      </c>
      <c r="E2364" s="49">
        <v>2023</v>
      </c>
      <c r="F2364" s="51">
        <v>48</v>
      </c>
      <c r="G2364" s="53" t="s">
        <v>111</v>
      </c>
      <c r="H2364" s="56">
        <v>500.5</v>
      </c>
      <c r="I2364" s="53" t="s">
        <v>70</v>
      </c>
      <c r="J2364" s="53" t="s">
        <v>12494</v>
      </c>
      <c r="K2364" s="53" t="s">
        <v>12881</v>
      </c>
      <c r="L2364" s="53" t="s">
        <v>2923</v>
      </c>
      <c r="M2364" s="59" t="s">
        <v>13127</v>
      </c>
      <c r="N2364" s="62" t="s">
        <v>13128</v>
      </c>
      <c r="O2364" s="49">
        <v>73339011</v>
      </c>
      <c r="P2364" s="55" t="s">
        <v>13129</v>
      </c>
    </row>
    <row r="2365" spans="1:16" ht="37.5" customHeight="1">
      <c r="A2365" s="45">
        <v>0</v>
      </c>
      <c r="B2365" s="43">
        <f t="shared" si="36"/>
        <v>0</v>
      </c>
      <c r="C2365" s="47" t="s">
        <v>13125</v>
      </c>
      <c r="D2365" s="47" t="s">
        <v>13130</v>
      </c>
      <c r="E2365" s="49">
        <v>2023</v>
      </c>
      <c r="F2365" s="51">
        <v>92</v>
      </c>
      <c r="G2365" s="53" t="s">
        <v>111</v>
      </c>
      <c r="H2365" s="56">
        <v>735.9</v>
      </c>
      <c r="I2365" s="53" t="s">
        <v>70</v>
      </c>
      <c r="J2365" s="53" t="s">
        <v>12494</v>
      </c>
      <c r="K2365" s="53" t="s">
        <v>12859</v>
      </c>
      <c r="L2365" s="53" t="s">
        <v>2923</v>
      </c>
      <c r="M2365" s="59" t="s">
        <v>13131</v>
      </c>
      <c r="N2365" s="62" t="s">
        <v>13132</v>
      </c>
      <c r="O2365" s="49">
        <v>73342373</v>
      </c>
      <c r="P2365" s="55" t="s">
        <v>13133</v>
      </c>
    </row>
    <row r="2366" spans="1:16" ht="37.5" customHeight="1">
      <c r="A2366" s="45">
        <v>0</v>
      </c>
      <c r="B2366" s="43">
        <f t="shared" si="36"/>
        <v>0</v>
      </c>
      <c r="C2366" s="47" t="s">
        <v>13125</v>
      </c>
      <c r="D2366" s="47" t="s">
        <v>13134</v>
      </c>
      <c r="E2366" s="49">
        <v>2023</v>
      </c>
      <c r="F2366" s="51">
        <v>84</v>
      </c>
      <c r="G2366" s="53" t="s">
        <v>111</v>
      </c>
      <c r="H2366" s="56">
        <v>672.1</v>
      </c>
      <c r="I2366" s="53" t="s">
        <v>70</v>
      </c>
      <c r="J2366" s="53" t="s">
        <v>12494</v>
      </c>
      <c r="K2366" s="53" t="s">
        <v>12859</v>
      </c>
      <c r="L2366" s="53" t="s">
        <v>2923</v>
      </c>
      <c r="M2366" s="59" t="s">
        <v>13135</v>
      </c>
      <c r="N2366" s="62" t="s">
        <v>13136</v>
      </c>
      <c r="O2366" s="49">
        <v>73344259</v>
      </c>
      <c r="P2366" s="55" t="s">
        <v>13137</v>
      </c>
    </row>
    <row r="2367" spans="1:16" ht="37.5" customHeight="1">
      <c r="A2367" s="45">
        <v>0</v>
      </c>
      <c r="B2367" s="43">
        <f t="shared" si="36"/>
        <v>0</v>
      </c>
      <c r="C2367" s="47" t="s">
        <v>13125</v>
      </c>
      <c r="D2367" s="47" t="s">
        <v>12969</v>
      </c>
      <c r="E2367" s="49">
        <v>2023</v>
      </c>
      <c r="F2367" s="51">
        <v>44</v>
      </c>
      <c r="G2367" s="53" t="s">
        <v>111</v>
      </c>
      <c r="H2367" s="56">
        <v>500.5</v>
      </c>
      <c r="I2367" s="53" t="s">
        <v>70</v>
      </c>
      <c r="J2367" s="53" t="s">
        <v>12494</v>
      </c>
      <c r="K2367" s="53" t="s">
        <v>12859</v>
      </c>
      <c r="L2367" s="53" t="s">
        <v>2923</v>
      </c>
      <c r="M2367" s="59" t="s">
        <v>13138</v>
      </c>
      <c r="N2367" s="62" t="s">
        <v>13139</v>
      </c>
      <c r="O2367" s="49">
        <v>73347526</v>
      </c>
      <c r="P2367" s="55" t="s">
        <v>13140</v>
      </c>
    </row>
    <row r="2368" spans="1:16" ht="37.5" customHeight="1">
      <c r="A2368" s="45">
        <v>0</v>
      </c>
      <c r="B2368" s="43">
        <f t="shared" si="36"/>
        <v>0</v>
      </c>
      <c r="C2368" s="47" t="s">
        <v>13125</v>
      </c>
      <c r="D2368" s="47" t="s">
        <v>13141</v>
      </c>
      <c r="E2368" s="49">
        <v>2023</v>
      </c>
      <c r="F2368" s="51">
        <v>88</v>
      </c>
      <c r="G2368" s="53" t="s">
        <v>111</v>
      </c>
      <c r="H2368" s="56">
        <v>704</v>
      </c>
      <c r="I2368" s="53" t="s">
        <v>70</v>
      </c>
      <c r="J2368" s="53" t="s">
        <v>12494</v>
      </c>
      <c r="K2368" s="53" t="s">
        <v>12859</v>
      </c>
      <c r="L2368" s="53" t="s">
        <v>2923</v>
      </c>
      <c r="M2368" s="59" t="s">
        <v>13142</v>
      </c>
      <c r="N2368" s="62" t="s">
        <v>13143</v>
      </c>
      <c r="O2368" s="49">
        <v>73347528</v>
      </c>
      <c r="P2368" s="55" t="s">
        <v>13144</v>
      </c>
    </row>
    <row r="2369" spans="1:16" ht="37.5" customHeight="1">
      <c r="A2369" s="45">
        <v>0</v>
      </c>
      <c r="B2369" s="43">
        <f t="shared" si="36"/>
        <v>0</v>
      </c>
      <c r="C2369" s="47" t="s">
        <v>13125</v>
      </c>
      <c r="D2369" s="47" t="s">
        <v>13145</v>
      </c>
      <c r="E2369" s="49">
        <v>2023</v>
      </c>
      <c r="F2369" s="51">
        <v>84</v>
      </c>
      <c r="G2369" s="53" t="s">
        <v>111</v>
      </c>
      <c r="H2369" s="56">
        <v>672.1</v>
      </c>
      <c r="I2369" s="53" t="s">
        <v>70</v>
      </c>
      <c r="J2369" s="53" t="s">
        <v>12494</v>
      </c>
      <c r="K2369" s="53" t="s">
        <v>12859</v>
      </c>
      <c r="L2369" s="53" t="s">
        <v>2923</v>
      </c>
      <c r="M2369" s="59" t="s">
        <v>13146</v>
      </c>
      <c r="N2369" s="62" t="s">
        <v>13147</v>
      </c>
      <c r="O2369" s="49">
        <v>73347950</v>
      </c>
      <c r="P2369" s="55" t="s">
        <v>13148</v>
      </c>
    </row>
    <row r="2370" spans="1:16" ht="37.5" customHeight="1">
      <c r="A2370" s="45">
        <v>0</v>
      </c>
      <c r="B2370" s="43">
        <f t="shared" si="36"/>
        <v>0</v>
      </c>
      <c r="C2370" s="47" t="s">
        <v>13125</v>
      </c>
      <c r="D2370" s="47" t="s">
        <v>13149</v>
      </c>
      <c r="E2370" s="49">
        <v>2024</v>
      </c>
      <c r="F2370" s="51">
        <v>132</v>
      </c>
      <c r="G2370" s="53" t="s">
        <v>111</v>
      </c>
      <c r="H2370" s="56">
        <v>950.4</v>
      </c>
      <c r="I2370" s="53" t="s">
        <v>70</v>
      </c>
      <c r="J2370" s="53" t="s">
        <v>12494</v>
      </c>
      <c r="K2370" s="53" t="s">
        <v>12859</v>
      </c>
      <c r="L2370" s="53" t="s">
        <v>2923</v>
      </c>
      <c r="M2370" s="59" t="s">
        <v>13150</v>
      </c>
      <c r="N2370" s="62" t="s">
        <v>13151</v>
      </c>
      <c r="O2370" s="49">
        <v>73364702</v>
      </c>
      <c r="P2370" s="55" t="s">
        <v>13152</v>
      </c>
    </row>
    <row r="2371" spans="1:16" ht="37.5" customHeight="1">
      <c r="A2371" s="45">
        <v>0</v>
      </c>
      <c r="B2371" s="43">
        <f t="shared" si="36"/>
        <v>0</v>
      </c>
      <c r="C2371" s="47" t="s">
        <v>13153</v>
      </c>
      <c r="D2371" s="47" t="s">
        <v>13154</v>
      </c>
      <c r="E2371" s="49">
        <v>2023</v>
      </c>
      <c r="F2371" s="51">
        <v>64</v>
      </c>
      <c r="G2371" s="53" t="s">
        <v>111</v>
      </c>
      <c r="H2371" s="56">
        <v>550</v>
      </c>
      <c r="I2371" s="53" t="s">
        <v>70</v>
      </c>
      <c r="J2371" s="53" t="s">
        <v>12494</v>
      </c>
      <c r="K2371" s="53" t="s">
        <v>12881</v>
      </c>
      <c r="L2371" s="53" t="s">
        <v>2923</v>
      </c>
      <c r="M2371" s="59" t="s">
        <v>13155</v>
      </c>
      <c r="N2371" s="62" t="s">
        <v>13156</v>
      </c>
      <c r="O2371" s="49">
        <v>73338590</v>
      </c>
      <c r="P2371" s="55" t="s">
        <v>13157</v>
      </c>
    </row>
    <row r="2372" spans="1:16" ht="37.5" customHeight="1">
      <c r="A2372" s="45">
        <v>0</v>
      </c>
      <c r="B2372" s="43">
        <f t="shared" si="36"/>
        <v>0</v>
      </c>
      <c r="C2372" s="47" t="s">
        <v>13158</v>
      </c>
      <c r="D2372" s="47" t="s">
        <v>13159</v>
      </c>
      <c r="E2372" s="49">
        <v>2022</v>
      </c>
      <c r="F2372" s="51">
        <v>76</v>
      </c>
      <c r="G2372" s="53" t="s">
        <v>111</v>
      </c>
      <c r="H2372" s="56">
        <v>588.5</v>
      </c>
      <c r="I2372" s="53" t="s">
        <v>70</v>
      </c>
      <c r="J2372" s="53" t="s">
        <v>12494</v>
      </c>
      <c r="K2372" s="53" t="s">
        <v>12513</v>
      </c>
      <c r="L2372" s="53" t="s">
        <v>2923</v>
      </c>
      <c r="M2372" s="59" t="s">
        <v>13160</v>
      </c>
      <c r="N2372" s="62" t="s">
        <v>13161</v>
      </c>
      <c r="O2372" s="49">
        <v>73257376</v>
      </c>
      <c r="P2372" s="55" t="s">
        <v>13162</v>
      </c>
    </row>
    <row r="2373" spans="1:16" ht="37.5" customHeight="1">
      <c r="A2373" s="45">
        <v>0</v>
      </c>
      <c r="B2373" s="43">
        <f t="shared" si="36"/>
        <v>0</v>
      </c>
      <c r="C2373" s="47" t="s">
        <v>13163</v>
      </c>
      <c r="D2373" s="47" t="s">
        <v>10415</v>
      </c>
      <c r="E2373" s="49">
        <v>2023</v>
      </c>
      <c r="F2373" s="51">
        <v>100</v>
      </c>
      <c r="G2373" s="53" t="s">
        <v>111</v>
      </c>
      <c r="H2373" s="56">
        <v>720.5</v>
      </c>
      <c r="I2373" s="53" t="s">
        <v>70</v>
      </c>
      <c r="J2373" s="53" t="s">
        <v>12494</v>
      </c>
      <c r="K2373" s="53" t="s">
        <v>12859</v>
      </c>
      <c r="L2373" s="53" t="s">
        <v>2923</v>
      </c>
      <c r="M2373" s="59" t="s">
        <v>13164</v>
      </c>
      <c r="N2373" s="62" t="s">
        <v>13165</v>
      </c>
      <c r="O2373" s="49">
        <v>73344257</v>
      </c>
      <c r="P2373" s="55" t="s">
        <v>13166</v>
      </c>
    </row>
    <row r="2374" spans="1:16" ht="37.5" customHeight="1">
      <c r="A2374" s="45">
        <v>0</v>
      </c>
      <c r="B2374" s="43">
        <f t="shared" si="36"/>
        <v>0</v>
      </c>
      <c r="C2374" s="47" t="s">
        <v>13167</v>
      </c>
      <c r="D2374" s="47" t="s">
        <v>13168</v>
      </c>
      <c r="E2374" s="49">
        <v>2023</v>
      </c>
      <c r="F2374" s="51">
        <v>72</v>
      </c>
      <c r="G2374" s="53" t="s">
        <v>111</v>
      </c>
      <c r="H2374" s="56">
        <v>576.4</v>
      </c>
      <c r="I2374" s="53" t="s">
        <v>70</v>
      </c>
      <c r="J2374" s="53" t="s">
        <v>12494</v>
      </c>
      <c r="K2374" s="53" t="s">
        <v>12859</v>
      </c>
      <c r="L2374" s="53" t="s">
        <v>2923</v>
      </c>
      <c r="M2374" s="59" t="s">
        <v>13169</v>
      </c>
      <c r="N2374" s="62" t="s">
        <v>13170</v>
      </c>
      <c r="O2374" s="49">
        <v>73344389</v>
      </c>
      <c r="P2374" s="55" t="s">
        <v>13171</v>
      </c>
    </row>
    <row r="2375" spans="1:16" ht="37.5" customHeight="1">
      <c r="A2375" s="45">
        <v>0</v>
      </c>
      <c r="B2375" s="43">
        <f t="shared" si="36"/>
        <v>0</v>
      </c>
      <c r="C2375" s="47" t="s">
        <v>13172</v>
      </c>
      <c r="D2375" s="47" t="s">
        <v>13173</v>
      </c>
      <c r="E2375" s="49">
        <v>2023</v>
      </c>
      <c r="F2375" s="51">
        <v>60</v>
      </c>
      <c r="G2375" s="53" t="s">
        <v>111</v>
      </c>
      <c r="H2375" s="56">
        <v>550</v>
      </c>
      <c r="I2375" s="53" t="s">
        <v>70</v>
      </c>
      <c r="J2375" s="53" t="s">
        <v>12494</v>
      </c>
      <c r="K2375" s="53" t="s">
        <v>12996</v>
      </c>
      <c r="L2375" s="53" t="s">
        <v>2923</v>
      </c>
      <c r="M2375" s="59" t="s">
        <v>13174</v>
      </c>
      <c r="N2375" s="62" t="s">
        <v>13175</v>
      </c>
      <c r="O2375" s="49">
        <v>73337401</v>
      </c>
      <c r="P2375" s="55" t="s">
        <v>13176</v>
      </c>
    </row>
    <row r="2376" spans="1:16" ht="37.5" customHeight="1">
      <c r="A2376" s="45">
        <v>0</v>
      </c>
      <c r="B2376" s="43">
        <f t="shared" si="36"/>
        <v>0</v>
      </c>
      <c r="C2376" s="47" t="s">
        <v>13172</v>
      </c>
      <c r="D2376" s="47" t="s">
        <v>13177</v>
      </c>
      <c r="E2376" s="49">
        <v>2022</v>
      </c>
      <c r="F2376" s="51">
        <v>76</v>
      </c>
      <c r="G2376" s="53" t="s">
        <v>111</v>
      </c>
      <c r="H2376" s="56">
        <v>583</v>
      </c>
      <c r="I2376" s="53" t="s">
        <v>70</v>
      </c>
      <c r="J2376" s="53" t="s">
        <v>12494</v>
      </c>
      <c r="K2376" s="53" t="s">
        <v>12663</v>
      </c>
      <c r="L2376" s="53" t="s">
        <v>2923</v>
      </c>
      <c r="M2376" s="59" t="s">
        <v>13178</v>
      </c>
      <c r="N2376" s="62" t="s">
        <v>13179</v>
      </c>
      <c r="O2376" s="49">
        <v>73237399</v>
      </c>
      <c r="P2376" s="55" t="s">
        <v>13180</v>
      </c>
    </row>
    <row r="2377" spans="1:16" ht="37.5" customHeight="1">
      <c r="A2377" s="45">
        <v>0</v>
      </c>
      <c r="B2377" s="43">
        <f t="shared" ref="B2377:B2440" si="37">A2377*H2377</f>
        <v>0</v>
      </c>
      <c r="C2377" s="47" t="s">
        <v>13181</v>
      </c>
      <c r="D2377" s="47" t="s">
        <v>13182</v>
      </c>
      <c r="E2377" s="49">
        <v>2024</v>
      </c>
      <c r="F2377" s="51">
        <v>76</v>
      </c>
      <c r="G2377" s="53" t="s">
        <v>111</v>
      </c>
      <c r="H2377" s="56">
        <v>718.3</v>
      </c>
      <c r="I2377" s="53" t="s">
        <v>70</v>
      </c>
      <c r="J2377" s="53" t="s">
        <v>12494</v>
      </c>
      <c r="K2377" s="53" t="s">
        <v>13183</v>
      </c>
      <c r="L2377" s="53" t="s">
        <v>2923</v>
      </c>
      <c r="M2377" s="60" t="s">
        <v>70</v>
      </c>
      <c r="N2377" s="62" t="s">
        <v>13184</v>
      </c>
      <c r="O2377" s="49">
        <v>73408354</v>
      </c>
      <c r="P2377" s="55" t="s">
        <v>13185</v>
      </c>
    </row>
    <row r="2378" spans="1:16" ht="37.5" customHeight="1">
      <c r="A2378" s="45">
        <v>0</v>
      </c>
      <c r="B2378" s="43">
        <f t="shared" si="37"/>
        <v>0</v>
      </c>
      <c r="C2378" s="47" t="s">
        <v>13186</v>
      </c>
      <c r="D2378" s="47" t="s">
        <v>13187</v>
      </c>
      <c r="E2378" s="49">
        <v>2023</v>
      </c>
      <c r="F2378" s="51">
        <v>60</v>
      </c>
      <c r="G2378" s="53" t="s">
        <v>111</v>
      </c>
      <c r="H2378" s="56">
        <v>660</v>
      </c>
      <c r="I2378" s="53" t="s">
        <v>70</v>
      </c>
      <c r="J2378" s="53" t="s">
        <v>12494</v>
      </c>
      <c r="K2378" s="53" t="s">
        <v>12531</v>
      </c>
      <c r="L2378" s="53" t="s">
        <v>2923</v>
      </c>
      <c r="M2378" s="59" t="s">
        <v>13188</v>
      </c>
      <c r="N2378" s="62" t="s">
        <v>13189</v>
      </c>
      <c r="O2378" s="49">
        <v>73330252</v>
      </c>
      <c r="P2378" s="55" t="s">
        <v>13190</v>
      </c>
    </row>
    <row r="2379" spans="1:16" ht="37.5" customHeight="1">
      <c r="A2379" s="45">
        <v>0</v>
      </c>
      <c r="B2379" s="43">
        <f t="shared" si="37"/>
        <v>0</v>
      </c>
      <c r="C2379" s="47" t="s">
        <v>13186</v>
      </c>
      <c r="D2379" s="47" t="s">
        <v>11696</v>
      </c>
      <c r="E2379" s="49">
        <v>2024</v>
      </c>
      <c r="F2379" s="51">
        <v>96</v>
      </c>
      <c r="G2379" s="53" t="s">
        <v>111</v>
      </c>
      <c r="H2379" s="56">
        <v>833.8</v>
      </c>
      <c r="I2379" s="53" t="s">
        <v>70</v>
      </c>
      <c r="J2379" s="53" t="s">
        <v>12494</v>
      </c>
      <c r="K2379" s="53" t="s">
        <v>13191</v>
      </c>
      <c r="L2379" s="53" t="s">
        <v>2923</v>
      </c>
      <c r="M2379" s="59" t="s">
        <v>13192</v>
      </c>
      <c r="N2379" s="62" t="s">
        <v>13193</v>
      </c>
      <c r="O2379" s="49">
        <v>73363366</v>
      </c>
      <c r="P2379" s="55" t="s">
        <v>13194</v>
      </c>
    </row>
    <row r="2380" spans="1:16" ht="37.5" customHeight="1">
      <c r="A2380" s="45">
        <v>0</v>
      </c>
      <c r="B2380" s="43">
        <f t="shared" si="37"/>
        <v>0</v>
      </c>
      <c r="C2380" s="47" t="s">
        <v>13186</v>
      </c>
      <c r="D2380" s="47" t="s">
        <v>10287</v>
      </c>
      <c r="E2380" s="49">
        <v>2024</v>
      </c>
      <c r="F2380" s="51">
        <v>120</v>
      </c>
      <c r="G2380" s="53" t="s">
        <v>111</v>
      </c>
      <c r="H2380" s="56">
        <v>854.7</v>
      </c>
      <c r="I2380" s="53" t="s">
        <v>70</v>
      </c>
      <c r="J2380" s="53" t="s">
        <v>12494</v>
      </c>
      <c r="K2380" s="53" t="s">
        <v>12916</v>
      </c>
      <c r="L2380" s="53" t="s">
        <v>2923</v>
      </c>
      <c r="M2380" s="60" t="s">
        <v>70</v>
      </c>
      <c r="N2380" s="62" t="s">
        <v>13195</v>
      </c>
      <c r="O2380" s="49">
        <v>73393684</v>
      </c>
      <c r="P2380" s="55" t="s">
        <v>13196</v>
      </c>
    </row>
    <row r="2381" spans="1:16" ht="37.5" customHeight="1">
      <c r="A2381" s="45">
        <v>0</v>
      </c>
      <c r="B2381" s="43">
        <f t="shared" si="37"/>
        <v>0</v>
      </c>
      <c r="C2381" s="47" t="s">
        <v>13197</v>
      </c>
      <c r="D2381" s="47" t="s">
        <v>11267</v>
      </c>
      <c r="E2381" s="49">
        <v>2023</v>
      </c>
      <c r="F2381" s="51">
        <v>80</v>
      </c>
      <c r="G2381" s="53" t="s">
        <v>111</v>
      </c>
      <c r="H2381" s="56">
        <v>640.20000000000005</v>
      </c>
      <c r="I2381" s="53" t="s">
        <v>70</v>
      </c>
      <c r="J2381" s="53" t="s">
        <v>12494</v>
      </c>
      <c r="K2381" s="53" t="s">
        <v>13198</v>
      </c>
      <c r="L2381" s="53" t="s">
        <v>2923</v>
      </c>
      <c r="M2381" s="59" t="s">
        <v>13199</v>
      </c>
      <c r="N2381" s="62" t="s">
        <v>13200</v>
      </c>
      <c r="O2381" s="49">
        <v>73342371</v>
      </c>
      <c r="P2381" s="55" t="s">
        <v>13201</v>
      </c>
    </row>
    <row r="2382" spans="1:16" ht="37.5" customHeight="1">
      <c r="A2382" s="45">
        <v>0</v>
      </c>
      <c r="B2382" s="43">
        <f t="shared" si="37"/>
        <v>0</v>
      </c>
      <c r="C2382" s="47" t="s">
        <v>13197</v>
      </c>
      <c r="D2382" s="47" t="s">
        <v>11367</v>
      </c>
      <c r="E2382" s="49">
        <v>2023</v>
      </c>
      <c r="F2382" s="51">
        <v>108</v>
      </c>
      <c r="G2382" s="53" t="s">
        <v>111</v>
      </c>
      <c r="H2382" s="56">
        <v>776.6</v>
      </c>
      <c r="I2382" s="53" t="s">
        <v>70</v>
      </c>
      <c r="J2382" s="53" t="s">
        <v>12494</v>
      </c>
      <c r="K2382" s="53" t="s">
        <v>12859</v>
      </c>
      <c r="L2382" s="53" t="s">
        <v>2923</v>
      </c>
      <c r="M2382" s="59" t="s">
        <v>13202</v>
      </c>
      <c r="N2382" s="62" t="s">
        <v>13203</v>
      </c>
      <c r="O2382" s="49">
        <v>73347688</v>
      </c>
      <c r="P2382" s="55" t="s">
        <v>13204</v>
      </c>
    </row>
    <row r="2383" spans="1:16" ht="37.5" customHeight="1">
      <c r="A2383" s="45">
        <v>0</v>
      </c>
      <c r="B2383" s="43">
        <f t="shared" si="37"/>
        <v>0</v>
      </c>
      <c r="C2383" s="47" t="s">
        <v>13197</v>
      </c>
      <c r="D2383" s="47" t="s">
        <v>13205</v>
      </c>
      <c r="E2383" s="49">
        <v>2023</v>
      </c>
      <c r="F2383" s="51">
        <v>108</v>
      </c>
      <c r="G2383" s="53" t="s">
        <v>111</v>
      </c>
      <c r="H2383" s="56">
        <v>777.7</v>
      </c>
      <c r="I2383" s="53" t="s">
        <v>70</v>
      </c>
      <c r="J2383" s="53" t="s">
        <v>12494</v>
      </c>
      <c r="K2383" s="53" t="s">
        <v>12627</v>
      </c>
      <c r="L2383" s="53" t="s">
        <v>2923</v>
      </c>
      <c r="M2383" s="59" t="s">
        <v>13206</v>
      </c>
      <c r="N2383" s="62" t="s">
        <v>13207</v>
      </c>
      <c r="O2383" s="49">
        <v>73347953</v>
      </c>
      <c r="P2383" s="55" t="s">
        <v>13208</v>
      </c>
    </row>
    <row r="2384" spans="1:16" ht="37.5" customHeight="1">
      <c r="A2384" s="45">
        <v>0</v>
      </c>
      <c r="B2384" s="43">
        <f t="shared" si="37"/>
        <v>0</v>
      </c>
      <c r="C2384" s="47" t="s">
        <v>13209</v>
      </c>
      <c r="D2384" s="47" t="s">
        <v>13210</v>
      </c>
      <c r="E2384" s="49">
        <v>2022</v>
      </c>
      <c r="F2384" s="51">
        <v>92</v>
      </c>
      <c r="G2384" s="53" t="s">
        <v>111</v>
      </c>
      <c r="H2384" s="56">
        <v>819.5</v>
      </c>
      <c r="I2384" s="53" t="s">
        <v>70</v>
      </c>
      <c r="J2384" s="53" t="s">
        <v>12494</v>
      </c>
      <c r="K2384" s="53" t="s">
        <v>13211</v>
      </c>
      <c r="L2384" s="53" t="s">
        <v>2923</v>
      </c>
      <c r="M2384" s="59" t="s">
        <v>13212</v>
      </c>
      <c r="N2384" s="62" t="s">
        <v>13213</v>
      </c>
      <c r="O2384" s="49">
        <v>73279571</v>
      </c>
      <c r="P2384" s="55" t="s">
        <v>13214</v>
      </c>
    </row>
    <row r="2385" spans="1:16" ht="37.5" customHeight="1">
      <c r="A2385" s="45">
        <v>0</v>
      </c>
      <c r="B2385" s="43">
        <f t="shared" si="37"/>
        <v>0</v>
      </c>
      <c r="C2385" s="47" t="s">
        <v>13215</v>
      </c>
      <c r="D2385" s="47" t="s">
        <v>10593</v>
      </c>
      <c r="E2385" s="49">
        <v>2022</v>
      </c>
      <c r="F2385" s="51">
        <v>72</v>
      </c>
      <c r="G2385" s="53" t="s">
        <v>111</v>
      </c>
      <c r="H2385" s="56">
        <v>716.1</v>
      </c>
      <c r="I2385" s="53" t="s">
        <v>70</v>
      </c>
      <c r="J2385" s="53" t="s">
        <v>12494</v>
      </c>
      <c r="K2385" s="53" t="s">
        <v>13216</v>
      </c>
      <c r="L2385" s="53" t="s">
        <v>2923</v>
      </c>
      <c r="M2385" s="59" t="s">
        <v>13217</v>
      </c>
      <c r="N2385" s="62" t="s">
        <v>13218</v>
      </c>
      <c r="O2385" s="49">
        <v>73276517</v>
      </c>
      <c r="P2385" s="55" t="s">
        <v>13219</v>
      </c>
    </row>
    <row r="2386" spans="1:16" ht="37.5" customHeight="1">
      <c r="A2386" s="45">
        <v>0</v>
      </c>
      <c r="B2386" s="43">
        <f t="shared" si="37"/>
        <v>0</v>
      </c>
      <c r="C2386" s="47" t="s">
        <v>13215</v>
      </c>
      <c r="D2386" s="47" t="s">
        <v>13220</v>
      </c>
      <c r="E2386" s="49">
        <v>2022</v>
      </c>
      <c r="F2386" s="51">
        <v>72</v>
      </c>
      <c r="G2386" s="53" t="s">
        <v>111</v>
      </c>
      <c r="H2386" s="56">
        <v>640.20000000000005</v>
      </c>
      <c r="I2386" s="53" t="s">
        <v>70</v>
      </c>
      <c r="J2386" s="53" t="s">
        <v>12494</v>
      </c>
      <c r="K2386" s="53" t="s">
        <v>12916</v>
      </c>
      <c r="L2386" s="53" t="s">
        <v>2923</v>
      </c>
      <c r="M2386" s="59" t="s">
        <v>13221</v>
      </c>
      <c r="N2386" s="62" t="s">
        <v>13222</v>
      </c>
      <c r="O2386" s="49">
        <v>73294063</v>
      </c>
      <c r="P2386" s="55" t="s">
        <v>13223</v>
      </c>
    </row>
    <row r="2387" spans="1:16" ht="37.5" customHeight="1">
      <c r="A2387" s="45">
        <v>0</v>
      </c>
      <c r="B2387" s="43">
        <f t="shared" si="37"/>
        <v>0</v>
      </c>
      <c r="C2387" s="47" t="s">
        <v>13215</v>
      </c>
      <c r="D2387" s="47" t="s">
        <v>13224</v>
      </c>
      <c r="E2387" s="49">
        <v>2024</v>
      </c>
      <c r="F2387" s="51">
        <v>60</v>
      </c>
      <c r="G2387" s="53" t="s">
        <v>111</v>
      </c>
      <c r="H2387" s="56">
        <v>662.2</v>
      </c>
      <c r="I2387" s="53" t="s">
        <v>70</v>
      </c>
      <c r="J2387" s="53" t="s">
        <v>12494</v>
      </c>
      <c r="K2387" s="53" t="s">
        <v>13225</v>
      </c>
      <c r="L2387" s="53" t="s">
        <v>2923</v>
      </c>
      <c r="M2387" s="59" t="s">
        <v>13226</v>
      </c>
      <c r="N2387" s="62" t="s">
        <v>13227</v>
      </c>
      <c r="O2387" s="49">
        <v>73364708</v>
      </c>
      <c r="P2387" s="55" t="s">
        <v>13228</v>
      </c>
    </row>
    <row r="2388" spans="1:16" ht="37.5" customHeight="1">
      <c r="A2388" s="45">
        <v>0</v>
      </c>
      <c r="B2388" s="43">
        <f t="shared" si="37"/>
        <v>0</v>
      </c>
      <c r="C2388" s="47" t="s">
        <v>13229</v>
      </c>
      <c r="D2388" s="47" t="s">
        <v>13230</v>
      </c>
      <c r="E2388" s="49">
        <v>2022</v>
      </c>
      <c r="F2388" s="51">
        <v>64</v>
      </c>
      <c r="G2388" s="53" t="s">
        <v>111</v>
      </c>
      <c r="H2388" s="56">
        <v>588.5</v>
      </c>
      <c r="I2388" s="53" t="s">
        <v>70</v>
      </c>
      <c r="J2388" s="53" t="s">
        <v>12494</v>
      </c>
      <c r="K2388" s="53" t="s">
        <v>12531</v>
      </c>
      <c r="L2388" s="53" t="s">
        <v>2923</v>
      </c>
      <c r="M2388" s="59" t="s">
        <v>13231</v>
      </c>
      <c r="N2388" s="62" t="s">
        <v>13232</v>
      </c>
      <c r="O2388" s="49">
        <v>73276506</v>
      </c>
      <c r="P2388" s="55" t="s">
        <v>13233</v>
      </c>
    </row>
    <row r="2389" spans="1:16" ht="37.5" customHeight="1">
      <c r="A2389" s="45">
        <v>0</v>
      </c>
      <c r="B2389" s="43">
        <f t="shared" si="37"/>
        <v>0</v>
      </c>
      <c r="C2389" s="47" t="s">
        <v>13234</v>
      </c>
      <c r="D2389" s="47" t="s">
        <v>10493</v>
      </c>
      <c r="E2389" s="49">
        <v>2024</v>
      </c>
      <c r="F2389" s="51">
        <v>92</v>
      </c>
      <c r="G2389" s="53" t="s">
        <v>111</v>
      </c>
      <c r="H2389" s="56">
        <v>811.8</v>
      </c>
      <c r="I2389" s="53" t="s">
        <v>70</v>
      </c>
      <c r="J2389" s="53" t="s">
        <v>12494</v>
      </c>
      <c r="K2389" s="53" t="s">
        <v>13235</v>
      </c>
      <c r="L2389" s="53" t="s">
        <v>2923</v>
      </c>
      <c r="M2389" s="59" t="s">
        <v>13236</v>
      </c>
      <c r="N2389" s="62" t="s">
        <v>13237</v>
      </c>
      <c r="O2389" s="49">
        <v>73360561</v>
      </c>
      <c r="P2389" s="55" t="s">
        <v>13238</v>
      </c>
    </row>
    <row r="2390" spans="1:16" ht="37.5" customHeight="1">
      <c r="A2390" s="45">
        <v>0</v>
      </c>
      <c r="B2390" s="43">
        <f t="shared" si="37"/>
        <v>0</v>
      </c>
      <c r="C2390" s="47" t="s">
        <v>13239</v>
      </c>
      <c r="D2390" s="47" t="s">
        <v>12739</v>
      </c>
      <c r="E2390" s="49">
        <v>2024</v>
      </c>
      <c r="F2390" s="51">
        <v>64</v>
      </c>
      <c r="G2390" s="53" t="s">
        <v>111</v>
      </c>
      <c r="H2390" s="56">
        <v>600.6</v>
      </c>
      <c r="I2390" s="53" t="s">
        <v>70</v>
      </c>
      <c r="J2390" s="53" t="s">
        <v>12494</v>
      </c>
      <c r="K2390" s="53" t="s">
        <v>13240</v>
      </c>
      <c r="L2390" s="53" t="s">
        <v>2923</v>
      </c>
      <c r="M2390" s="59" t="s">
        <v>13241</v>
      </c>
      <c r="N2390" s="62" t="s">
        <v>13242</v>
      </c>
      <c r="O2390" s="49">
        <v>73364839</v>
      </c>
      <c r="P2390" s="55" t="s">
        <v>13243</v>
      </c>
    </row>
    <row r="2391" spans="1:16" ht="37.5" customHeight="1">
      <c r="A2391" s="45">
        <v>0</v>
      </c>
      <c r="B2391" s="43">
        <f t="shared" si="37"/>
        <v>0</v>
      </c>
      <c r="C2391" s="47" t="s">
        <v>13244</v>
      </c>
      <c r="D2391" s="47" t="s">
        <v>13245</v>
      </c>
      <c r="E2391" s="49">
        <v>2023</v>
      </c>
      <c r="F2391" s="51">
        <v>140</v>
      </c>
      <c r="G2391" s="53" t="s">
        <v>111</v>
      </c>
      <c r="H2391" s="56">
        <v>850.3</v>
      </c>
      <c r="I2391" s="53" t="s">
        <v>70</v>
      </c>
      <c r="J2391" s="53" t="s">
        <v>12494</v>
      </c>
      <c r="K2391" s="53" t="s">
        <v>12531</v>
      </c>
      <c r="L2391" s="53" t="s">
        <v>2923</v>
      </c>
      <c r="M2391" s="59" t="s">
        <v>13246</v>
      </c>
      <c r="N2391" s="62" t="s">
        <v>13247</v>
      </c>
      <c r="O2391" s="49">
        <v>73299607</v>
      </c>
      <c r="P2391" s="55" t="s">
        <v>13248</v>
      </c>
    </row>
    <row r="2392" spans="1:16" ht="37.5" customHeight="1">
      <c r="A2392" s="45">
        <v>0</v>
      </c>
      <c r="B2392" s="43">
        <f t="shared" si="37"/>
        <v>0</v>
      </c>
      <c r="C2392" s="47" t="s">
        <v>13249</v>
      </c>
      <c r="D2392" s="47" t="s">
        <v>13245</v>
      </c>
      <c r="E2392" s="49">
        <v>2023</v>
      </c>
      <c r="F2392" s="51">
        <v>160</v>
      </c>
      <c r="G2392" s="53" t="s">
        <v>111</v>
      </c>
      <c r="H2392" s="56">
        <v>1141.8</v>
      </c>
      <c r="I2392" s="53" t="s">
        <v>70</v>
      </c>
      <c r="J2392" s="53" t="s">
        <v>12494</v>
      </c>
      <c r="K2392" s="53" t="s">
        <v>12531</v>
      </c>
      <c r="L2392" s="53" t="s">
        <v>2923</v>
      </c>
      <c r="M2392" s="59" t="s">
        <v>13250</v>
      </c>
      <c r="N2392" s="62" t="s">
        <v>13251</v>
      </c>
      <c r="O2392" s="49">
        <v>73321923</v>
      </c>
      <c r="P2392" s="55" t="s">
        <v>13252</v>
      </c>
    </row>
    <row r="2393" spans="1:16" ht="37.5" customHeight="1">
      <c r="A2393" s="45">
        <v>0</v>
      </c>
      <c r="B2393" s="43">
        <f t="shared" si="37"/>
        <v>0</v>
      </c>
      <c r="C2393" s="47" t="s">
        <v>13253</v>
      </c>
      <c r="D2393" s="47" t="s">
        <v>13254</v>
      </c>
      <c r="E2393" s="49">
        <v>2023</v>
      </c>
      <c r="F2393" s="51">
        <v>152</v>
      </c>
      <c r="G2393" s="53" t="s">
        <v>111</v>
      </c>
      <c r="H2393" s="56">
        <v>1094.5</v>
      </c>
      <c r="I2393" s="53" t="s">
        <v>70</v>
      </c>
      <c r="J2393" s="53" t="s">
        <v>12494</v>
      </c>
      <c r="K2393" s="53" t="s">
        <v>13255</v>
      </c>
      <c r="L2393" s="53" t="s">
        <v>2923</v>
      </c>
      <c r="M2393" s="59" t="s">
        <v>13256</v>
      </c>
      <c r="N2393" s="62" t="s">
        <v>13257</v>
      </c>
      <c r="O2393" s="49">
        <v>73347949</v>
      </c>
      <c r="P2393" s="55" t="s">
        <v>13258</v>
      </c>
    </row>
    <row r="2394" spans="1:16" ht="37.5" customHeight="1">
      <c r="A2394" s="45">
        <v>0</v>
      </c>
      <c r="B2394" s="43">
        <f t="shared" si="37"/>
        <v>0</v>
      </c>
      <c r="C2394" s="47" t="s">
        <v>13259</v>
      </c>
      <c r="D2394" s="47" t="s">
        <v>13254</v>
      </c>
      <c r="E2394" s="49">
        <v>2022</v>
      </c>
      <c r="F2394" s="51">
        <v>132</v>
      </c>
      <c r="G2394" s="53" t="s">
        <v>111</v>
      </c>
      <c r="H2394" s="56">
        <v>888.8</v>
      </c>
      <c r="I2394" s="53" t="s">
        <v>70</v>
      </c>
      <c r="J2394" s="53" t="s">
        <v>12494</v>
      </c>
      <c r="K2394" s="53" t="s">
        <v>12531</v>
      </c>
      <c r="L2394" s="53" t="s">
        <v>2923</v>
      </c>
      <c r="M2394" s="59" t="s">
        <v>13260</v>
      </c>
      <c r="N2394" s="62" t="s">
        <v>13261</v>
      </c>
      <c r="O2394" s="49">
        <v>73231270</v>
      </c>
      <c r="P2394" s="55" t="s">
        <v>13262</v>
      </c>
    </row>
    <row r="2395" spans="1:16" ht="37.5" customHeight="1">
      <c r="A2395" s="45">
        <v>0</v>
      </c>
      <c r="B2395" s="43">
        <f t="shared" si="37"/>
        <v>0</v>
      </c>
      <c r="C2395" s="47" t="s">
        <v>13263</v>
      </c>
      <c r="D2395" s="47" t="s">
        <v>13245</v>
      </c>
      <c r="E2395" s="49">
        <v>2022</v>
      </c>
      <c r="F2395" s="51">
        <v>152</v>
      </c>
      <c r="G2395" s="53" t="s">
        <v>111</v>
      </c>
      <c r="H2395" s="56">
        <v>900.9</v>
      </c>
      <c r="I2395" s="53" t="s">
        <v>70</v>
      </c>
      <c r="J2395" s="53" t="s">
        <v>12494</v>
      </c>
      <c r="K2395" s="53" t="s">
        <v>12531</v>
      </c>
      <c r="L2395" s="53" t="s">
        <v>2923</v>
      </c>
      <c r="M2395" s="59" t="s">
        <v>13264</v>
      </c>
      <c r="N2395" s="62" t="s">
        <v>13265</v>
      </c>
      <c r="O2395" s="49">
        <v>73237393</v>
      </c>
      <c r="P2395" s="55" t="s">
        <v>13262</v>
      </c>
    </row>
    <row r="2396" spans="1:16" ht="37.5" customHeight="1">
      <c r="A2396" s="45">
        <v>0</v>
      </c>
      <c r="B2396" s="43">
        <f t="shared" si="37"/>
        <v>0</v>
      </c>
      <c r="C2396" s="47" t="s">
        <v>13266</v>
      </c>
      <c r="D2396" s="47" t="s">
        <v>13245</v>
      </c>
      <c r="E2396" s="49">
        <v>2022</v>
      </c>
      <c r="F2396" s="51">
        <v>144</v>
      </c>
      <c r="G2396" s="53" t="s">
        <v>111</v>
      </c>
      <c r="H2396" s="56">
        <v>899.8</v>
      </c>
      <c r="I2396" s="53" t="s">
        <v>70</v>
      </c>
      <c r="J2396" s="53" t="s">
        <v>12494</v>
      </c>
      <c r="K2396" s="53" t="s">
        <v>12531</v>
      </c>
      <c r="L2396" s="53" t="s">
        <v>2923</v>
      </c>
      <c r="M2396" s="59" t="s">
        <v>13267</v>
      </c>
      <c r="N2396" s="62" t="s">
        <v>13268</v>
      </c>
      <c r="O2396" s="49">
        <v>73276504</v>
      </c>
      <c r="P2396" s="55" t="s">
        <v>13269</v>
      </c>
    </row>
    <row r="2397" spans="1:16" ht="37.5" customHeight="1">
      <c r="A2397" s="45">
        <v>0</v>
      </c>
      <c r="B2397" s="43">
        <f t="shared" si="37"/>
        <v>0</v>
      </c>
      <c r="C2397" s="47" t="s">
        <v>13270</v>
      </c>
      <c r="D2397" s="47" t="s">
        <v>13254</v>
      </c>
      <c r="E2397" s="49">
        <v>2024</v>
      </c>
      <c r="F2397" s="51">
        <v>140</v>
      </c>
      <c r="G2397" s="53" t="s">
        <v>111</v>
      </c>
      <c r="H2397" s="56">
        <v>954.8</v>
      </c>
      <c r="I2397" s="53" t="s">
        <v>70</v>
      </c>
      <c r="J2397" s="53" t="s">
        <v>12494</v>
      </c>
      <c r="K2397" s="53" t="s">
        <v>12531</v>
      </c>
      <c r="L2397" s="53" t="s">
        <v>2923</v>
      </c>
      <c r="M2397" s="59" t="s">
        <v>13271</v>
      </c>
      <c r="N2397" s="62" t="s">
        <v>13272</v>
      </c>
      <c r="O2397" s="49">
        <v>73360268</v>
      </c>
      <c r="P2397" s="55" t="s">
        <v>13273</v>
      </c>
    </row>
    <row r="2398" spans="1:16" ht="37.5" customHeight="1">
      <c r="A2398" s="45">
        <v>0</v>
      </c>
      <c r="B2398" s="43">
        <f t="shared" si="37"/>
        <v>0</v>
      </c>
      <c r="C2398" s="47" t="s">
        <v>13274</v>
      </c>
      <c r="D2398" s="47" t="s">
        <v>13254</v>
      </c>
      <c r="E2398" s="49">
        <v>2024</v>
      </c>
      <c r="F2398" s="51">
        <v>156</v>
      </c>
      <c r="G2398" s="53" t="s">
        <v>111</v>
      </c>
      <c r="H2398" s="56">
        <v>889.68</v>
      </c>
      <c r="I2398" s="53" t="s">
        <v>70</v>
      </c>
      <c r="J2398" s="53" t="s">
        <v>12494</v>
      </c>
      <c r="K2398" s="53" t="s">
        <v>12916</v>
      </c>
      <c r="L2398" s="53" t="s">
        <v>2923</v>
      </c>
      <c r="M2398" s="59" t="s">
        <v>13275</v>
      </c>
      <c r="N2398" s="62" t="s">
        <v>13276</v>
      </c>
      <c r="O2398" s="49">
        <v>73360668</v>
      </c>
      <c r="P2398" s="55" t="s">
        <v>13277</v>
      </c>
    </row>
    <row r="2399" spans="1:16" ht="37.5" customHeight="1">
      <c r="A2399" s="45">
        <v>0</v>
      </c>
      <c r="B2399" s="43">
        <f t="shared" si="37"/>
        <v>0</v>
      </c>
      <c r="C2399" s="47" t="s">
        <v>13278</v>
      </c>
      <c r="D2399" s="47" t="s">
        <v>13254</v>
      </c>
      <c r="E2399" s="49">
        <v>2024</v>
      </c>
      <c r="F2399" s="51">
        <v>164</v>
      </c>
      <c r="G2399" s="53" t="s">
        <v>111</v>
      </c>
      <c r="H2399" s="56">
        <v>1144.44</v>
      </c>
      <c r="I2399" s="53" t="s">
        <v>70</v>
      </c>
      <c r="J2399" s="53" t="s">
        <v>12494</v>
      </c>
      <c r="K2399" s="53" t="s">
        <v>13279</v>
      </c>
      <c r="L2399" s="53" t="s">
        <v>2923</v>
      </c>
      <c r="M2399" s="59" t="s">
        <v>13280</v>
      </c>
      <c r="N2399" s="62" t="s">
        <v>13281</v>
      </c>
      <c r="O2399" s="49">
        <v>73360686</v>
      </c>
      <c r="P2399" s="55" t="s">
        <v>13282</v>
      </c>
    </row>
    <row r="2400" spans="1:16" ht="37.5" customHeight="1">
      <c r="A2400" s="45">
        <v>0</v>
      </c>
      <c r="B2400" s="43">
        <f t="shared" si="37"/>
        <v>0</v>
      </c>
      <c r="C2400" s="47" t="s">
        <v>13283</v>
      </c>
      <c r="D2400" s="47" t="s">
        <v>13019</v>
      </c>
      <c r="E2400" s="49">
        <v>2022</v>
      </c>
      <c r="F2400" s="51">
        <v>320</v>
      </c>
      <c r="G2400" s="53" t="s">
        <v>32</v>
      </c>
      <c r="H2400" s="56">
        <v>1013.1</v>
      </c>
      <c r="I2400" s="53" t="s">
        <v>70</v>
      </c>
      <c r="J2400" s="53" t="s">
        <v>12494</v>
      </c>
      <c r="K2400" s="53" t="s">
        <v>12752</v>
      </c>
      <c r="L2400" s="53" t="s">
        <v>2923</v>
      </c>
      <c r="M2400" s="59" t="s">
        <v>13284</v>
      </c>
      <c r="N2400" s="62" t="s">
        <v>13285</v>
      </c>
      <c r="O2400" s="49">
        <v>73274467</v>
      </c>
      <c r="P2400" s="55" t="s">
        <v>13286</v>
      </c>
    </row>
    <row r="2401" spans="1:16" ht="37.5" customHeight="1">
      <c r="A2401" s="45">
        <v>0</v>
      </c>
      <c r="B2401" s="43">
        <f t="shared" si="37"/>
        <v>0</v>
      </c>
      <c r="C2401" s="47" t="s">
        <v>13287</v>
      </c>
      <c r="D2401" s="47" t="s">
        <v>13288</v>
      </c>
      <c r="E2401" s="49">
        <v>2024</v>
      </c>
      <c r="F2401" s="51">
        <v>48</v>
      </c>
      <c r="G2401" s="53" t="s">
        <v>111</v>
      </c>
      <c r="H2401" s="56">
        <v>563.20000000000005</v>
      </c>
      <c r="I2401" s="53" t="s">
        <v>70</v>
      </c>
      <c r="J2401" s="53" t="s">
        <v>12494</v>
      </c>
      <c r="K2401" s="53" t="s">
        <v>12531</v>
      </c>
      <c r="L2401" s="53" t="s">
        <v>2923</v>
      </c>
      <c r="M2401" s="59" t="s">
        <v>13289</v>
      </c>
      <c r="N2401" s="62" t="s">
        <v>13290</v>
      </c>
      <c r="O2401" s="49">
        <v>73360270</v>
      </c>
      <c r="P2401" s="55" t="s">
        <v>13291</v>
      </c>
    </row>
    <row r="2402" spans="1:16" ht="37.5" customHeight="1">
      <c r="A2402" s="45">
        <v>0</v>
      </c>
      <c r="B2402" s="43">
        <f t="shared" si="37"/>
        <v>0</v>
      </c>
      <c r="C2402" s="47" t="s">
        <v>13292</v>
      </c>
      <c r="D2402" s="47" t="s">
        <v>13293</v>
      </c>
      <c r="E2402" s="49">
        <v>2022</v>
      </c>
      <c r="F2402" s="51">
        <v>96</v>
      </c>
      <c r="G2402" s="53" t="s">
        <v>111</v>
      </c>
      <c r="H2402" s="56">
        <v>332.2</v>
      </c>
      <c r="I2402" s="53" t="s">
        <v>70</v>
      </c>
      <c r="J2402" s="53" t="s">
        <v>12494</v>
      </c>
      <c r="K2402" s="53" t="s">
        <v>12752</v>
      </c>
      <c r="L2402" s="53" t="s">
        <v>2923</v>
      </c>
      <c r="M2402" s="59" t="s">
        <v>13294</v>
      </c>
      <c r="N2402" s="62" t="s">
        <v>13295</v>
      </c>
      <c r="O2402" s="49">
        <v>73161432</v>
      </c>
      <c r="P2402" s="55" t="s">
        <v>13296</v>
      </c>
    </row>
    <row r="2403" spans="1:16" ht="37.5" customHeight="1">
      <c r="A2403" s="45">
        <v>0</v>
      </c>
      <c r="B2403" s="43">
        <f t="shared" si="37"/>
        <v>0</v>
      </c>
      <c r="C2403" s="47" t="s">
        <v>13297</v>
      </c>
      <c r="D2403" s="47" t="s">
        <v>13298</v>
      </c>
      <c r="E2403" s="49">
        <v>2024</v>
      </c>
      <c r="F2403" s="51">
        <v>288</v>
      </c>
      <c r="G2403" s="53" t="s">
        <v>111</v>
      </c>
      <c r="H2403" s="56">
        <v>623.70000000000005</v>
      </c>
      <c r="I2403" s="53" t="s">
        <v>70</v>
      </c>
      <c r="J2403" s="53" t="s">
        <v>12494</v>
      </c>
      <c r="K2403" s="53" t="s">
        <v>12531</v>
      </c>
      <c r="L2403" s="53" t="s">
        <v>2923</v>
      </c>
      <c r="M2403" s="59" t="s">
        <v>13299</v>
      </c>
      <c r="N2403" s="62" t="s">
        <v>13300</v>
      </c>
      <c r="O2403" s="49">
        <v>73360272</v>
      </c>
      <c r="P2403" s="55" t="s">
        <v>13301</v>
      </c>
    </row>
    <row r="2404" spans="1:16" ht="37.5" customHeight="1">
      <c r="A2404" s="45">
        <v>0</v>
      </c>
      <c r="B2404" s="43">
        <f t="shared" si="37"/>
        <v>0</v>
      </c>
      <c r="C2404" s="47" t="s">
        <v>13302</v>
      </c>
      <c r="D2404" s="47" t="s">
        <v>12647</v>
      </c>
      <c r="E2404" s="49">
        <v>2024</v>
      </c>
      <c r="F2404" s="51">
        <v>72</v>
      </c>
      <c r="G2404" s="53" t="s">
        <v>111</v>
      </c>
      <c r="H2404" s="56">
        <v>585.20000000000005</v>
      </c>
      <c r="I2404" s="53" t="s">
        <v>70</v>
      </c>
      <c r="J2404" s="53" t="s">
        <v>12494</v>
      </c>
      <c r="K2404" s="53" t="s">
        <v>12531</v>
      </c>
      <c r="L2404" s="53" t="s">
        <v>2923</v>
      </c>
      <c r="M2404" s="59" t="s">
        <v>13303</v>
      </c>
      <c r="N2404" s="62" t="s">
        <v>13304</v>
      </c>
      <c r="O2404" s="49">
        <v>73360273</v>
      </c>
      <c r="P2404" s="55" t="s">
        <v>13305</v>
      </c>
    </row>
    <row r="2405" spans="1:16" ht="37.5" customHeight="1">
      <c r="A2405" s="45">
        <v>0</v>
      </c>
      <c r="B2405" s="43">
        <f t="shared" si="37"/>
        <v>0</v>
      </c>
      <c r="C2405" s="47" t="s">
        <v>13306</v>
      </c>
      <c r="D2405" s="47" t="s">
        <v>13307</v>
      </c>
      <c r="E2405" s="49">
        <v>2022</v>
      </c>
      <c r="F2405" s="51">
        <v>104</v>
      </c>
      <c r="G2405" s="53" t="s">
        <v>111</v>
      </c>
      <c r="H2405" s="56">
        <v>856.9</v>
      </c>
      <c r="I2405" s="53" t="s">
        <v>70</v>
      </c>
      <c r="J2405" s="53" t="s">
        <v>12494</v>
      </c>
      <c r="K2405" s="53" t="s">
        <v>12531</v>
      </c>
      <c r="L2405" s="53" t="s">
        <v>2923</v>
      </c>
      <c r="M2405" s="59" t="s">
        <v>13308</v>
      </c>
      <c r="N2405" s="62" t="s">
        <v>13309</v>
      </c>
      <c r="O2405" s="49">
        <v>73291274</v>
      </c>
      <c r="P2405" s="55" t="s">
        <v>13310</v>
      </c>
    </row>
    <row r="2406" spans="1:16" ht="37.5" customHeight="1">
      <c r="A2406" s="45">
        <v>0</v>
      </c>
      <c r="B2406" s="43">
        <f t="shared" si="37"/>
        <v>0</v>
      </c>
      <c r="C2406" s="47" t="s">
        <v>13311</v>
      </c>
      <c r="D2406" s="47" t="s">
        <v>13312</v>
      </c>
      <c r="E2406" s="49">
        <v>2024</v>
      </c>
      <c r="F2406" s="51">
        <v>48</v>
      </c>
      <c r="G2406" s="53" t="s">
        <v>111</v>
      </c>
      <c r="H2406" s="56">
        <v>496.1</v>
      </c>
      <c r="I2406" s="53" t="s">
        <v>70</v>
      </c>
      <c r="J2406" s="53" t="s">
        <v>12494</v>
      </c>
      <c r="K2406" s="53" t="s">
        <v>12703</v>
      </c>
      <c r="L2406" s="53" t="s">
        <v>2923</v>
      </c>
      <c r="M2406" s="59" t="s">
        <v>13313</v>
      </c>
      <c r="N2406" s="62" t="s">
        <v>13314</v>
      </c>
      <c r="O2406" s="49">
        <v>73360274</v>
      </c>
      <c r="P2406" s="55" t="s">
        <v>13315</v>
      </c>
    </row>
    <row r="2407" spans="1:16" ht="37.5" customHeight="1">
      <c r="A2407" s="45">
        <v>0</v>
      </c>
      <c r="B2407" s="43">
        <f t="shared" si="37"/>
        <v>0</v>
      </c>
      <c r="C2407" s="47" t="s">
        <v>13316</v>
      </c>
      <c r="D2407" s="47" t="s">
        <v>13317</v>
      </c>
      <c r="E2407" s="49">
        <v>2024</v>
      </c>
      <c r="F2407" s="51">
        <v>212</v>
      </c>
      <c r="G2407" s="53" t="s">
        <v>32</v>
      </c>
      <c r="H2407" s="56">
        <v>827.2</v>
      </c>
      <c r="I2407" s="53" t="s">
        <v>70</v>
      </c>
      <c r="J2407" s="53" t="s">
        <v>12494</v>
      </c>
      <c r="K2407" s="53" t="s">
        <v>12531</v>
      </c>
      <c r="L2407" s="53" t="s">
        <v>2923</v>
      </c>
      <c r="M2407" s="59" t="s">
        <v>13318</v>
      </c>
      <c r="N2407" s="62" t="s">
        <v>13319</v>
      </c>
      <c r="O2407" s="49">
        <v>73360276</v>
      </c>
      <c r="P2407" s="55" t="s">
        <v>13320</v>
      </c>
    </row>
    <row r="2408" spans="1:16" ht="37.5" customHeight="1">
      <c r="A2408" s="45">
        <v>0</v>
      </c>
      <c r="B2408" s="43">
        <f t="shared" si="37"/>
        <v>0</v>
      </c>
      <c r="C2408" s="47" t="s">
        <v>13321</v>
      </c>
      <c r="D2408" s="47" t="s">
        <v>13322</v>
      </c>
      <c r="E2408" s="49">
        <v>2023</v>
      </c>
      <c r="F2408" s="51">
        <v>80</v>
      </c>
      <c r="G2408" s="53" t="s">
        <v>111</v>
      </c>
      <c r="H2408" s="56">
        <v>402.6</v>
      </c>
      <c r="I2408" s="53" t="s">
        <v>70</v>
      </c>
      <c r="J2408" s="53" t="s">
        <v>12494</v>
      </c>
      <c r="K2408" s="53" t="s">
        <v>12531</v>
      </c>
      <c r="L2408" s="53" t="s">
        <v>2923</v>
      </c>
      <c r="M2408" s="59" t="s">
        <v>13323</v>
      </c>
      <c r="N2408" s="62" t="s">
        <v>13324</v>
      </c>
      <c r="O2408" s="49">
        <v>73334135</v>
      </c>
      <c r="P2408" s="55" t="s">
        <v>13325</v>
      </c>
    </row>
    <row r="2409" spans="1:16" ht="37.5" customHeight="1">
      <c r="A2409" s="45">
        <v>0</v>
      </c>
      <c r="B2409" s="43">
        <f t="shared" si="37"/>
        <v>0</v>
      </c>
      <c r="C2409" s="47" t="s">
        <v>13326</v>
      </c>
      <c r="D2409" s="47" t="s">
        <v>12605</v>
      </c>
      <c r="E2409" s="49">
        <v>2024</v>
      </c>
      <c r="F2409" s="51">
        <v>64</v>
      </c>
      <c r="G2409" s="53" t="s">
        <v>111</v>
      </c>
      <c r="H2409" s="56">
        <v>608.29999999999995</v>
      </c>
      <c r="I2409" s="53" t="s">
        <v>70</v>
      </c>
      <c r="J2409" s="53" t="s">
        <v>12494</v>
      </c>
      <c r="K2409" s="53" t="s">
        <v>13327</v>
      </c>
      <c r="L2409" s="53" t="s">
        <v>2923</v>
      </c>
      <c r="M2409" s="59" t="s">
        <v>13328</v>
      </c>
      <c r="N2409" s="62" t="s">
        <v>13329</v>
      </c>
      <c r="O2409" s="49">
        <v>73360559</v>
      </c>
      <c r="P2409" s="55" t="s">
        <v>13330</v>
      </c>
    </row>
    <row r="2410" spans="1:16" ht="37.5" customHeight="1">
      <c r="A2410" s="45">
        <v>0</v>
      </c>
      <c r="B2410" s="43">
        <f t="shared" si="37"/>
        <v>0</v>
      </c>
      <c r="C2410" s="47" t="s">
        <v>13331</v>
      </c>
      <c r="D2410" s="47" t="s">
        <v>13332</v>
      </c>
      <c r="E2410" s="49">
        <v>2024</v>
      </c>
      <c r="F2410" s="51">
        <v>36</v>
      </c>
      <c r="G2410" s="53" t="s">
        <v>111</v>
      </c>
      <c r="H2410" s="56">
        <v>457.6</v>
      </c>
      <c r="I2410" s="53" t="s">
        <v>70</v>
      </c>
      <c r="J2410" s="53" t="s">
        <v>12494</v>
      </c>
      <c r="K2410" s="53" t="s">
        <v>12495</v>
      </c>
      <c r="L2410" s="53" t="s">
        <v>2923</v>
      </c>
      <c r="M2410" s="59" t="s">
        <v>13333</v>
      </c>
      <c r="N2410" s="62" t="s">
        <v>13334</v>
      </c>
      <c r="O2410" s="49">
        <v>73360278</v>
      </c>
      <c r="P2410" s="55" t="s">
        <v>13335</v>
      </c>
    </row>
    <row r="2411" spans="1:16" ht="37.5" customHeight="1">
      <c r="A2411" s="45">
        <v>0</v>
      </c>
      <c r="B2411" s="43">
        <f t="shared" si="37"/>
        <v>0</v>
      </c>
      <c r="C2411" s="47" t="s">
        <v>13336</v>
      </c>
      <c r="D2411" s="47" t="s">
        <v>13337</v>
      </c>
      <c r="E2411" s="49">
        <v>2024</v>
      </c>
      <c r="F2411" s="51">
        <v>36</v>
      </c>
      <c r="G2411" s="53" t="s">
        <v>111</v>
      </c>
      <c r="H2411" s="56">
        <v>381.48</v>
      </c>
      <c r="I2411" s="53" t="s">
        <v>70</v>
      </c>
      <c r="J2411" s="53" t="s">
        <v>12494</v>
      </c>
      <c r="K2411" s="53" t="s">
        <v>12513</v>
      </c>
      <c r="L2411" s="53" t="s">
        <v>2923</v>
      </c>
      <c r="M2411" s="59" t="s">
        <v>13338</v>
      </c>
      <c r="N2411" s="62" t="s">
        <v>13339</v>
      </c>
      <c r="O2411" s="49">
        <v>73360687</v>
      </c>
      <c r="P2411" s="55" t="s">
        <v>13340</v>
      </c>
    </row>
    <row r="2412" spans="1:16" ht="37.5" customHeight="1">
      <c r="A2412" s="45">
        <v>0</v>
      </c>
      <c r="B2412" s="43">
        <f t="shared" si="37"/>
        <v>0</v>
      </c>
      <c r="C2412" s="47" t="s">
        <v>13341</v>
      </c>
      <c r="D2412" s="47" t="s">
        <v>13342</v>
      </c>
      <c r="E2412" s="49">
        <v>2022</v>
      </c>
      <c r="F2412" s="51">
        <v>520</v>
      </c>
      <c r="G2412" s="53" t="s">
        <v>32</v>
      </c>
      <c r="H2412" s="56">
        <v>1322.2</v>
      </c>
      <c r="I2412" s="53" t="s">
        <v>70</v>
      </c>
      <c r="J2412" s="53" t="s">
        <v>12494</v>
      </c>
      <c r="K2412" s="53" t="s">
        <v>13343</v>
      </c>
      <c r="L2412" s="53" t="s">
        <v>2923</v>
      </c>
      <c r="M2412" s="59" t="s">
        <v>13344</v>
      </c>
      <c r="N2412" s="62" t="s">
        <v>13345</v>
      </c>
      <c r="O2412" s="49">
        <v>73293365</v>
      </c>
      <c r="P2412" s="55" t="s">
        <v>13346</v>
      </c>
    </row>
    <row r="2413" spans="1:16" ht="37.5" customHeight="1">
      <c r="A2413" s="45">
        <v>0</v>
      </c>
      <c r="B2413" s="43">
        <f t="shared" si="37"/>
        <v>0</v>
      </c>
      <c r="C2413" s="47" t="s">
        <v>13347</v>
      </c>
      <c r="D2413" s="47" t="s">
        <v>13348</v>
      </c>
      <c r="E2413" s="49">
        <v>2023</v>
      </c>
      <c r="F2413" s="51">
        <v>168</v>
      </c>
      <c r="G2413" s="53" t="s">
        <v>32</v>
      </c>
      <c r="H2413" s="56">
        <v>839.3</v>
      </c>
      <c r="I2413" s="53" t="s">
        <v>70</v>
      </c>
      <c r="J2413" s="53" t="s">
        <v>12494</v>
      </c>
      <c r="K2413" s="53" t="s">
        <v>12531</v>
      </c>
      <c r="L2413" s="53" t="s">
        <v>2923</v>
      </c>
      <c r="M2413" s="59" t="s">
        <v>13349</v>
      </c>
      <c r="N2413" s="62" t="s">
        <v>13350</v>
      </c>
      <c r="O2413" s="49">
        <v>73303325</v>
      </c>
      <c r="P2413" s="55" t="s">
        <v>13351</v>
      </c>
    </row>
    <row r="2414" spans="1:16" ht="37.5" customHeight="1">
      <c r="A2414" s="45">
        <v>0</v>
      </c>
      <c r="B2414" s="43">
        <f t="shared" si="37"/>
        <v>0</v>
      </c>
      <c r="C2414" s="47" t="s">
        <v>13352</v>
      </c>
      <c r="D2414" s="47" t="s">
        <v>13353</v>
      </c>
      <c r="E2414" s="49">
        <v>2024</v>
      </c>
      <c r="F2414" s="51">
        <v>288</v>
      </c>
      <c r="G2414" s="53" t="s">
        <v>32</v>
      </c>
      <c r="H2414" s="56">
        <v>709.5</v>
      </c>
      <c r="I2414" s="53" t="s">
        <v>70</v>
      </c>
      <c r="J2414" s="53" t="s">
        <v>12494</v>
      </c>
      <c r="K2414" s="53" t="s">
        <v>12600</v>
      </c>
      <c r="L2414" s="53" t="s">
        <v>2923</v>
      </c>
      <c r="M2414" s="59" t="s">
        <v>13354</v>
      </c>
      <c r="N2414" s="62" t="s">
        <v>13355</v>
      </c>
      <c r="O2414" s="49">
        <v>73360279</v>
      </c>
      <c r="P2414" s="55" t="s">
        <v>13356</v>
      </c>
    </row>
    <row r="2415" spans="1:16" ht="37.5" customHeight="1">
      <c r="A2415" s="45">
        <v>0</v>
      </c>
      <c r="B2415" s="43">
        <f t="shared" si="37"/>
        <v>0</v>
      </c>
      <c r="C2415" s="47" t="s">
        <v>13357</v>
      </c>
      <c r="D2415" s="47" t="s">
        <v>13358</v>
      </c>
      <c r="E2415" s="49">
        <v>2024</v>
      </c>
      <c r="F2415" s="51">
        <v>64</v>
      </c>
      <c r="G2415" s="53" t="s">
        <v>111</v>
      </c>
      <c r="H2415" s="56">
        <v>623.04</v>
      </c>
      <c r="I2415" s="53" t="s">
        <v>70</v>
      </c>
      <c r="J2415" s="53" t="s">
        <v>12494</v>
      </c>
      <c r="K2415" s="53" t="s">
        <v>13359</v>
      </c>
      <c r="L2415" s="53" t="s">
        <v>2923</v>
      </c>
      <c r="M2415" s="59" t="s">
        <v>13360</v>
      </c>
      <c r="N2415" s="62" t="s">
        <v>13361</v>
      </c>
      <c r="O2415" s="49">
        <v>73360688</v>
      </c>
      <c r="P2415" s="55" t="s">
        <v>13362</v>
      </c>
    </row>
    <row r="2416" spans="1:16" ht="37.5" customHeight="1">
      <c r="A2416" s="45">
        <v>0</v>
      </c>
      <c r="B2416" s="43">
        <f t="shared" si="37"/>
        <v>0</v>
      </c>
      <c r="C2416" s="47" t="s">
        <v>13363</v>
      </c>
      <c r="D2416" s="47" t="s">
        <v>13364</v>
      </c>
      <c r="E2416" s="49">
        <v>2023</v>
      </c>
      <c r="F2416" s="51">
        <v>132</v>
      </c>
      <c r="G2416" s="53" t="s">
        <v>111</v>
      </c>
      <c r="H2416" s="56">
        <v>696.3</v>
      </c>
      <c r="I2416" s="53" t="s">
        <v>70</v>
      </c>
      <c r="J2416" s="53" t="s">
        <v>12494</v>
      </c>
      <c r="K2416" s="53" t="s">
        <v>12531</v>
      </c>
      <c r="L2416" s="53" t="s">
        <v>2923</v>
      </c>
      <c r="M2416" s="59" t="s">
        <v>13365</v>
      </c>
      <c r="N2416" s="62" t="s">
        <v>13366</v>
      </c>
      <c r="O2416" s="49">
        <v>73330250</v>
      </c>
      <c r="P2416" s="55" t="s">
        <v>13367</v>
      </c>
    </row>
    <row r="2417" spans="1:16" ht="37.5" customHeight="1">
      <c r="A2417" s="45">
        <v>0</v>
      </c>
      <c r="B2417" s="43">
        <f t="shared" si="37"/>
        <v>0</v>
      </c>
      <c r="C2417" s="47" t="s">
        <v>13368</v>
      </c>
      <c r="D2417" s="47" t="s">
        <v>13039</v>
      </c>
      <c r="E2417" s="49">
        <v>2022</v>
      </c>
      <c r="F2417" s="51">
        <v>424</v>
      </c>
      <c r="G2417" s="53" t="s">
        <v>111</v>
      </c>
      <c r="H2417" s="56">
        <v>1700.6</v>
      </c>
      <c r="I2417" s="53" t="s">
        <v>70</v>
      </c>
      <c r="J2417" s="53" t="s">
        <v>12494</v>
      </c>
      <c r="K2417" s="53" t="s">
        <v>13369</v>
      </c>
      <c r="L2417" s="53" t="s">
        <v>2923</v>
      </c>
      <c r="M2417" s="59" t="s">
        <v>13370</v>
      </c>
      <c r="N2417" s="62" t="s">
        <v>13371</v>
      </c>
      <c r="O2417" s="49">
        <v>73161451</v>
      </c>
      <c r="P2417" s="55" t="s">
        <v>13372</v>
      </c>
    </row>
    <row r="2418" spans="1:16" ht="37.5" customHeight="1">
      <c r="A2418" s="45">
        <v>0</v>
      </c>
      <c r="B2418" s="43">
        <f t="shared" si="37"/>
        <v>0</v>
      </c>
      <c r="C2418" s="47" t="s">
        <v>13373</v>
      </c>
      <c r="D2418" s="47" t="s">
        <v>13374</v>
      </c>
      <c r="E2418" s="49">
        <v>2024</v>
      </c>
      <c r="F2418" s="51">
        <v>160</v>
      </c>
      <c r="G2418" s="53" t="s">
        <v>32</v>
      </c>
      <c r="H2418" s="56">
        <v>720.5</v>
      </c>
      <c r="I2418" s="53" t="s">
        <v>70</v>
      </c>
      <c r="J2418" s="53" t="s">
        <v>12494</v>
      </c>
      <c r="K2418" s="53" t="s">
        <v>13375</v>
      </c>
      <c r="L2418" s="53" t="s">
        <v>2923</v>
      </c>
      <c r="M2418" s="60" t="s">
        <v>70</v>
      </c>
      <c r="N2418" s="62" t="s">
        <v>13376</v>
      </c>
      <c r="O2418" s="49">
        <v>73381577</v>
      </c>
      <c r="P2418" s="55" t="s">
        <v>13377</v>
      </c>
    </row>
    <row r="2419" spans="1:16" ht="37.5" customHeight="1">
      <c r="A2419" s="45">
        <v>0</v>
      </c>
      <c r="B2419" s="43">
        <f t="shared" si="37"/>
        <v>0</v>
      </c>
      <c r="C2419" s="47" t="s">
        <v>13378</v>
      </c>
      <c r="D2419" s="47" t="s">
        <v>13379</v>
      </c>
      <c r="E2419" s="49">
        <v>2023</v>
      </c>
      <c r="F2419" s="51">
        <v>56</v>
      </c>
      <c r="G2419" s="53" t="s">
        <v>111</v>
      </c>
      <c r="H2419" s="56">
        <v>352</v>
      </c>
      <c r="I2419" s="53" t="s">
        <v>70</v>
      </c>
      <c r="J2419" s="53" t="s">
        <v>12494</v>
      </c>
      <c r="K2419" s="53" t="s">
        <v>12809</v>
      </c>
      <c r="L2419" s="53" t="s">
        <v>2923</v>
      </c>
      <c r="M2419" s="59" t="s">
        <v>13380</v>
      </c>
      <c r="N2419" s="62" t="s">
        <v>13381</v>
      </c>
      <c r="O2419" s="49">
        <v>73328183</v>
      </c>
      <c r="P2419" s="55" t="s">
        <v>13382</v>
      </c>
    </row>
    <row r="2420" spans="1:16" ht="37.5" customHeight="1">
      <c r="A2420" s="45">
        <v>0</v>
      </c>
      <c r="B2420" s="43">
        <f t="shared" si="37"/>
        <v>0</v>
      </c>
      <c r="C2420" s="47" t="s">
        <v>13383</v>
      </c>
      <c r="D2420" s="47" t="s">
        <v>13384</v>
      </c>
      <c r="E2420" s="49">
        <v>2024</v>
      </c>
      <c r="F2420" s="51">
        <v>216</v>
      </c>
      <c r="G2420" s="53" t="s">
        <v>111</v>
      </c>
      <c r="H2420" s="56">
        <v>529.32000000000005</v>
      </c>
      <c r="I2420" s="53" t="s">
        <v>70</v>
      </c>
      <c r="J2420" s="53" t="s">
        <v>12494</v>
      </c>
      <c r="K2420" s="53" t="s">
        <v>12611</v>
      </c>
      <c r="L2420" s="53" t="s">
        <v>2923</v>
      </c>
      <c r="M2420" s="59" t="s">
        <v>13385</v>
      </c>
      <c r="N2420" s="62" t="s">
        <v>13386</v>
      </c>
      <c r="O2420" s="49">
        <v>73360689</v>
      </c>
      <c r="P2420" s="55" t="s">
        <v>13387</v>
      </c>
    </row>
    <row r="2421" spans="1:16" ht="37.5" customHeight="1">
      <c r="A2421" s="45">
        <v>0</v>
      </c>
      <c r="B2421" s="43">
        <f t="shared" si="37"/>
        <v>0</v>
      </c>
      <c r="C2421" s="47" t="s">
        <v>13388</v>
      </c>
      <c r="D2421" s="47" t="s">
        <v>13389</v>
      </c>
      <c r="E2421" s="49">
        <v>2024</v>
      </c>
      <c r="F2421" s="51">
        <v>84</v>
      </c>
      <c r="G2421" s="53" t="s">
        <v>111</v>
      </c>
      <c r="H2421" s="56">
        <v>696.3</v>
      </c>
      <c r="I2421" s="53" t="s">
        <v>70</v>
      </c>
      <c r="J2421" s="53" t="s">
        <v>12494</v>
      </c>
      <c r="K2421" s="53" t="s">
        <v>13327</v>
      </c>
      <c r="L2421" s="53" t="s">
        <v>2923</v>
      </c>
      <c r="M2421" s="59" t="s">
        <v>13390</v>
      </c>
      <c r="N2421" s="62" t="s">
        <v>13391</v>
      </c>
      <c r="O2421" s="49">
        <v>73360556</v>
      </c>
      <c r="P2421" s="55" t="s">
        <v>13392</v>
      </c>
    </row>
    <row r="2422" spans="1:16" ht="37.5" customHeight="1">
      <c r="A2422" s="45">
        <v>0</v>
      </c>
      <c r="B2422" s="43">
        <f t="shared" si="37"/>
        <v>0</v>
      </c>
      <c r="C2422" s="47" t="s">
        <v>13393</v>
      </c>
      <c r="D2422" s="47" t="s">
        <v>13394</v>
      </c>
      <c r="E2422" s="49">
        <v>2024</v>
      </c>
      <c r="F2422" s="51">
        <v>136</v>
      </c>
      <c r="G2422" s="53" t="s">
        <v>111</v>
      </c>
      <c r="H2422" s="56">
        <v>414.7</v>
      </c>
      <c r="I2422" s="53" t="s">
        <v>70</v>
      </c>
      <c r="J2422" s="53" t="s">
        <v>12494</v>
      </c>
      <c r="K2422" s="53" t="s">
        <v>13395</v>
      </c>
      <c r="L2422" s="53" t="s">
        <v>2923</v>
      </c>
      <c r="M2422" s="59" t="s">
        <v>13396</v>
      </c>
      <c r="N2422" s="62" t="s">
        <v>13397</v>
      </c>
      <c r="O2422" s="49">
        <v>73360280</v>
      </c>
      <c r="P2422" s="55" t="s">
        <v>13398</v>
      </c>
    </row>
    <row r="2423" spans="1:16" ht="37.5" customHeight="1">
      <c r="A2423" s="45">
        <v>0</v>
      </c>
      <c r="B2423" s="43">
        <f t="shared" si="37"/>
        <v>0</v>
      </c>
      <c r="C2423" s="47" t="s">
        <v>13399</v>
      </c>
      <c r="D2423" s="47" t="s">
        <v>12548</v>
      </c>
      <c r="E2423" s="49">
        <v>2023</v>
      </c>
      <c r="F2423" s="51">
        <v>40</v>
      </c>
      <c r="G2423" s="53" t="s">
        <v>111</v>
      </c>
      <c r="H2423" s="56">
        <v>585.20000000000005</v>
      </c>
      <c r="I2423" s="53" t="s">
        <v>70</v>
      </c>
      <c r="J2423" s="53" t="s">
        <v>12494</v>
      </c>
      <c r="K2423" s="53" t="s">
        <v>12531</v>
      </c>
      <c r="L2423" s="53" t="s">
        <v>2923</v>
      </c>
      <c r="M2423" s="59" t="s">
        <v>13400</v>
      </c>
      <c r="N2423" s="62" t="s">
        <v>13401</v>
      </c>
      <c r="O2423" s="49">
        <v>73321925</v>
      </c>
      <c r="P2423" s="55" t="s">
        <v>13402</v>
      </c>
    </row>
    <row r="2424" spans="1:16" ht="37.5" customHeight="1">
      <c r="A2424" s="45">
        <v>0</v>
      </c>
      <c r="B2424" s="43">
        <f t="shared" si="37"/>
        <v>0</v>
      </c>
      <c r="C2424" s="47" t="s">
        <v>13403</v>
      </c>
      <c r="D2424" s="47" t="s">
        <v>10213</v>
      </c>
      <c r="E2424" s="49">
        <v>2024</v>
      </c>
      <c r="F2424" s="51">
        <v>80</v>
      </c>
      <c r="G2424" s="53" t="s">
        <v>111</v>
      </c>
      <c r="H2424" s="56">
        <v>750.2</v>
      </c>
      <c r="I2424" s="53" t="s">
        <v>70</v>
      </c>
      <c r="J2424" s="53" t="s">
        <v>12494</v>
      </c>
      <c r="K2424" s="53" t="s">
        <v>13404</v>
      </c>
      <c r="L2424" s="53" t="s">
        <v>2923</v>
      </c>
      <c r="M2424" s="60" t="s">
        <v>70</v>
      </c>
      <c r="N2424" s="62" t="s">
        <v>13405</v>
      </c>
      <c r="O2424" s="49">
        <v>73408336</v>
      </c>
      <c r="P2424" s="55" t="s">
        <v>13406</v>
      </c>
    </row>
    <row r="2425" spans="1:16" ht="37.5" customHeight="1">
      <c r="A2425" s="45">
        <v>0</v>
      </c>
      <c r="B2425" s="43">
        <f t="shared" si="37"/>
        <v>0</v>
      </c>
      <c r="C2425" s="47" t="s">
        <v>13407</v>
      </c>
      <c r="D2425" s="47" t="s">
        <v>13408</v>
      </c>
      <c r="E2425" s="49">
        <v>2022</v>
      </c>
      <c r="F2425" s="51">
        <v>60</v>
      </c>
      <c r="G2425" s="53" t="s">
        <v>111</v>
      </c>
      <c r="H2425" s="56">
        <v>550</v>
      </c>
      <c r="I2425" s="53" t="s">
        <v>70</v>
      </c>
      <c r="J2425" s="53" t="s">
        <v>12494</v>
      </c>
      <c r="K2425" s="53" t="s">
        <v>12531</v>
      </c>
      <c r="L2425" s="53" t="s">
        <v>2923</v>
      </c>
      <c r="M2425" s="59" t="s">
        <v>13409</v>
      </c>
      <c r="N2425" s="62" t="s">
        <v>13410</v>
      </c>
      <c r="O2425" s="49">
        <v>73268456</v>
      </c>
      <c r="P2425" s="55" t="s">
        <v>13411</v>
      </c>
    </row>
    <row r="2426" spans="1:16" ht="37.5" customHeight="1">
      <c r="A2426" s="45">
        <v>0</v>
      </c>
      <c r="B2426" s="43">
        <f t="shared" si="37"/>
        <v>0</v>
      </c>
      <c r="C2426" s="47" t="s">
        <v>13412</v>
      </c>
      <c r="D2426" s="47" t="s">
        <v>13408</v>
      </c>
      <c r="E2426" s="49">
        <v>2022</v>
      </c>
      <c r="F2426" s="51">
        <v>52</v>
      </c>
      <c r="G2426" s="53" t="s">
        <v>111</v>
      </c>
      <c r="H2426" s="56">
        <v>518.1</v>
      </c>
      <c r="I2426" s="53" t="s">
        <v>70</v>
      </c>
      <c r="J2426" s="53" t="s">
        <v>12494</v>
      </c>
      <c r="K2426" s="53" t="s">
        <v>12531</v>
      </c>
      <c r="L2426" s="53" t="s">
        <v>2923</v>
      </c>
      <c r="M2426" s="59" t="s">
        <v>13413</v>
      </c>
      <c r="N2426" s="62" t="s">
        <v>13414</v>
      </c>
      <c r="O2426" s="49">
        <v>73268457</v>
      </c>
      <c r="P2426" s="55" t="s">
        <v>13411</v>
      </c>
    </row>
    <row r="2427" spans="1:16" ht="37.5" customHeight="1">
      <c r="A2427" s="45">
        <v>0</v>
      </c>
      <c r="B2427" s="43">
        <f t="shared" si="37"/>
        <v>0</v>
      </c>
      <c r="C2427" s="47" t="s">
        <v>13415</v>
      </c>
      <c r="D2427" s="47" t="s">
        <v>13416</v>
      </c>
      <c r="E2427" s="49">
        <v>2024</v>
      </c>
      <c r="F2427" s="51">
        <v>112</v>
      </c>
      <c r="G2427" s="53" t="s">
        <v>111</v>
      </c>
      <c r="H2427" s="56">
        <v>249.7</v>
      </c>
      <c r="I2427" s="53" t="s">
        <v>70</v>
      </c>
      <c r="J2427" s="53" t="s">
        <v>12494</v>
      </c>
      <c r="K2427" s="53" t="s">
        <v>12531</v>
      </c>
      <c r="L2427" s="53" t="s">
        <v>2923</v>
      </c>
      <c r="M2427" s="59" t="s">
        <v>13417</v>
      </c>
      <c r="N2427" s="62" t="s">
        <v>13418</v>
      </c>
      <c r="O2427" s="49">
        <v>73360176</v>
      </c>
      <c r="P2427" s="55" t="s">
        <v>13419</v>
      </c>
    </row>
    <row r="2428" spans="1:16" ht="37.5" customHeight="1">
      <c r="A2428" s="45">
        <v>0</v>
      </c>
      <c r="B2428" s="43">
        <f t="shared" si="37"/>
        <v>0</v>
      </c>
      <c r="C2428" s="47" t="s">
        <v>13420</v>
      </c>
      <c r="D2428" s="47" t="s">
        <v>13130</v>
      </c>
      <c r="E2428" s="49">
        <v>2024</v>
      </c>
      <c r="F2428" s="51">
        <v>428</v>
      </c>
      <c r="G2428" s="53" t="s">
        <v>111</v>
      </c>
      <c r="H2428" s="56">
        <v>2161.5</v>
      </c>
      <c r="I2428" s="53" t="s">
        <v>70</v>
      </c>
      <c r="J2428" s="53" t="s">
        <v>12494</v>
      </c>
      <c r="K2428" s="53" t="s">
        <v>12600</v>
      </c>
      <c r="L2428" s="53" t="s">
        <v>2923</v>
      </c>
      <c r="M2428" s="60" t="s">
        <v>70</v>
      </c>
      <c r="N2428" s="62" t="s">
        <v>13421</v>
      </c>
      <c r="O2428" s="49">
        <v>73408353</v>
      </c>
      <c r="P2428" s="55" t="s">
        <v>13422</v>
      </c>
    </row>
    <row r="2429" spans="1:16" ht="37.5" customHeight="1">
      <c r="A2429" s="45">
        <v>0</v>
      </c>
      <c r="B2429" s="43">
        <f t="shared" si="37"/>
        <v>0</v>
      </c>
      <c r="C2429" s="47" t="s">
        <v>13423</v>
      </c>
      <c r="D2429" s="47" t="s">
        <v>13424</v>
      </c>
      <c r="E2429" s="49">
        <v>2024</v>
      </c>
      <c r="F2429" s="51">
        <v>216</v>
      </c>
      <c r="G2429" s="53" t="s">
        <v>111</v>
      </c>
      <c r="H2429" s="56">
        <v>345.4</v>
      </c>
      <c r="I2429" s="53" t="s">
        <v>70</v>
      </c>
      <c r="J2429" s="53" t="s">
        <v>12494</v>
      </c>
      <c r="K2429" s="53" t="s">
        <v>12531</v>
      </c>
      <c r="L2429" s="53" t="s">
        <v>2923</v>
      </c>
      <c r="M2429" s="59" t="s">
        <v>13425</v>
      </c>
      <c r="N2429" s="62" t="s">
        <v>13426</v>
      </c>
      <c r="O2429" s="49">
        <v>73360265</v>
      </c>
      <c r="P2429" s="55" t="s">
        <v>13427</v>
      </c>
    </row>
    <row r="2430" spans="1:16" ht="37.5" customHeight="1">
      <c r="A2430" s="45">
        <v>0</v>
      </c>
      <c r="B2430" s="43">
        <f t="shared" si="37"/>
        <v>0</v>
      </c>
      <c r="C2430" s="47" t="s">
        <v>13428</v>
      </c>
      <c r="D2430" s="47" t="s">
        <v>13429</v>
      </c>
      <c r="E2430" s="49">
        <v>2023</v>
      </c>
      <c r="F2430" s="51">
        <v>144</v>
      </c>
      <c r="G2430" s="53" t="s">
        <v>32</v>
      </c>
      <c r="H2430" s="56">
        <v>500.5</v>
      </c>
      <c r="I2430" s="53" t="s">
        <v>70</v>
      </c>
      <c r="J2430" s="53" t="s">
        <v>12494</v>
      </c>
      <c r="K2430" s="53" t="s">
        <v>12531</v>
      </c>
      <c r="L2430" s="53" t="s">
        <v>2923</v>
      </c>
      <c r="M2430" s="59" t="s">
        <v>13430</v>
      </c>
      <c r="N2430" s="62" t="s">
        <v>13431</v>
      </c>
      <c r="O2430" s="49">
        <v>73330280</v>
      </c>
      <c r="P2430" s="55" t="s">
        <v>13432</v>
      </c>
    </row>
    <row r="2431" spans="1:16" ht="37.5" customHeight="1">
      <c r="A2431" s="45">
        <v>0</v>
      </c>
      <c r="B2431" s="43">
        <f t="shared" si="37"/>
        <v>0</v>
      </c>
      <c r="C2431" s="47" t="s">
        <v>13433</v>
      </c>
      <c r="D2431" s="47" t="s">
        <v>13434</v>
      </c>
      <c r="E2431" s="49">
        <v>2023</v>
      </c>
      <c r="F2431" s="51">
        <v>64</v>
      </c>
      <c r="G2431" s="53" t="s">
        <v>111</v>
      </c>
      <c r="H2431" s="56">
        <v>828.3</v>
      </c>
      <c r="I2431" s="53" t="s">
        <v>70</v>
      </c>
      <c r="J2431" s="53" t="s">
        <v>12494</v>
      </c>
      <c r="K2431" s="53" t="s">
        <v>12600</v>
      </c>
      <c r="L2431" s="53" t="s">
        <v>2923</v>
      </c>
      <c r="M2431" s="59" t="s">
        <v>13435</v>
      </c>
      <c r="N2431" s="62" t="s">
        <v>13436</v>
      </c>
      <c r="O2431" s="49">
        <v>73328190</v>
      </c>
      <c r="P2431" s="55" t="s">
        <v>13437</v>
      </c>
    </row>
    <row r="2432" spans="1:16" ht="37.5" customHeight="1">
      <c r="A2432" s="45">
        <v>0</v>
      </c>
      <c r="B2432" s="43">
        <f t="shared" si="37"/>
        <v>0</v>
      </c>
      <c r="C2432" s="47" t="s">
        <v>13438</v>
      </c>
      <c r="D2432" s="47" t="s">
        <v>11839</v>
      </c>
      <c r="E2432" s="49">
        <v>2024</v>
      </c>
      <c r="F2432" s="51">
        <v>88</v>
      </c>
      <c r="G2432" s="53" t="s">
        <v>111</v>
      </c>
      <c r="H2432" s="56">
        <v>294.8</v>
      </c>
      <c r="I2432" s="53" t="s">
        <v>70</v>
      </c>
      <c r="J2432" s="53" t="s">
        <v>12494</v>
      </c>
      <c r="K2432" s="53" t="s">
        <v>13439</v>
      </c>
      <c r="L2432" s="53" t="s">
        <v>2923</v>
      </c>
      <c r="M2432" s="59" t="s">
        <v>13440</v>
      </c>
      <c r="N2432" s="62" t="s">
        <v>13441</v>
      </c>
      <c r="O2432" s="49">
        <v>73360864</v>
      </c>
      <c r="P2432" s="55" t="s">
        <v>11843</v>
      </c>
    </row>
    <row r="2433" spans="1:16" ht="37.5" customHeight="1">
      <c r="A2433" s="45">
        <v>0</v>
      </c>
      <c r="B2433" s="43">
        <f t="shared" si="37"/>
        <v>0</v>
      </c>
      <c r="C2433" s="47" t="s">
        <v>13442</v>
      </c>
      <c r="D2433" s="47" t="s">
        <v>12518</v>
      </c>
      <c r="E2433" s="49">
        <v>2023</v>
      </c>
      <c r="F2433" s="51">
        <v>40</v>
      </c>
      <c r="G2433" s="53" t="s">
        <v>111</v>
      </c>
      <c r="H2433" s="56">
        <v>449.9</v>
      </c>
      <c r="I2433" s="53" t="s">
        <v>70</v>
      </c>
      <c r="J2433" s="53" t="s">
        <v>12494</v>
      </c>
      <c r="K2433" s="53" t="s">
        <v>13443</v>
      </c>
      <c r="L2433" s="53" t="s">
        <v>2923</v>
      </c>
      <c r="M2433" s="59" t="s">
        <v>13444</v>
      </c>
      <c r="N2433" s="62" t="s">
        <v>13445</v>
      </c>
      <c r="O2433" s="49">
        <v>73343870</v>
      </c>
      <c r="P2433" s="55" t="s">
        <v>13446</v>
      </c>
    </row>
    <row r="2434" spans="1:16" ht="37.5" customHeight="1">
      <c r="A2434" s="45">
        <v>0</v>
      </c>
      <c r="B2434" s="43">
        <f t="shared" si="37"/>
        <v>0</v>
      </c>
      <c r="C2434" s="47" t="s">
        <v>13447</v>
      </c>
      <c r="D2434" s="47" t="s">
        <v>13448</v>
      </c>
      <c r="E2434" s="49">
        <v>2024</v>
      </c>
      <c r="F2434" s="51">
        <v>216</v>
      </c>
      <c r="G2434" s="53" t="s">
        <v>111</v>
      </c>
      <c r="H2434" s="56">
        <v>1403.6</v>
      </c>
      <c r="I2434" s="53" t="s">
        <v>70</v>
      </c>
      <c r="J2434" s="53" t="s">
        <v>12494</v>
      </c>
      <c r="K2434" s="53" t="s">
        <v>12809</v>
      </c>
      <c r="L2434" s="53" t="s">
        <v>2923</v>
      </c>
      <c r="M2434" s="60" t="s">
        <v>70</v>
      </c>
      <c r="N2434" s="62" t="s">
        <v>13449</v>
      </c>
      <c r="O2434" s="49">
        <v>73390129</v>
      </c>
      <c r="P2434" s="55" t="s">
        <v>13450</v>
      </c>
    </row>
    <row r="2435" spans="1:16" ht="37.5" customHeight="1">
      <c r="A2435" s="45">
        <v>0</v>
      </c>
      <c r="B2435" s="43">
        <f t="shared" si="37"/>
        <v>0</v>
      </c>
      <c r="C2435" s="47" t="s">
        <v>13451</v>
      </c>
      <c r="D2435" s="47" t="s">
        <v>13452</v>
      </c>
      <c r="E2435" s="49">
        <v>2023</v>
      </c>
      <c r="F2435" s="51">
        <v>48</v>
      </c>
      <c r="G2435" s="53" t="s">
        <v>111</v>
      </c>
      <c r="H2435" s="56">
        <v>500.5</v>
      </c>
      <c r="I2435" s="53" t="s">
        <v>70</v>
      </c>
      <c r="J2435" s="53" t="s">
        <v>12494</v>
      </c>
      <c r="K2435" s="53" t="s">
        <v>13453</v>
      </c>
      <c r="L2435" s="53" t="s">
        <v>2923</v>
      </c>
      <c r="M2435" s="59" t="s">
        <v>13454</v>
      </c>
      <c r="N2435" s="62" t="s">
        <v>13455</v>
      </c>
      <c r="O2435" s="49">
        <v>73342372</v>
      </c>
      <c r="P2435" s="55" t="s">
        <v>13456</v>
      </c>
    </row>
    <row r="2436" spans="1:16" ht="37.5" customHeight="1">
      <c r="A2436" s="45">
        <v>0</v>
      </c>
      <c r="B2436" s="43">
        <f t="shared" si="37"/>
        <v>0</v>
      </c>
      <c r="C2436" s="47" t="s">
        <v>13457</v>
      </c>
      <c r="D2436" s="47" t="s">
        <v>13458</v>
      </c>
      <c r="E2436" s="49">
        <v>2024</v>
      </c>
      <c r="F2436" s="51">
        <v>336</v>
      </c>
      <c r="G2436" s="53" t="s">
        <v>32</v>
      </c>
      <c r="H2436" s="56">
        <v>1322.2</v>
      </c>
      <c r="I2436" s="53" t="s">
        <v>70</v>
      </c>
      <c r="J2436" s="53" t="s">
        <v>12494</v>
      </c>
      <c r="K2436" s="53" t="s">
        <v>12531</v>
      </c>
      <c r="L2436" s="53" t="s">
        <v>2923</v>
      </c>
      <c r="M2436" s="59" t="s">
        <v>13459</v>
      </c>
      <c r="N2436" s="62" t="s">
        <v>13460</v>
      </c>
      <c r="O2436" s="49">
        <v>73397104</v>
      </c>
      <c r="P2436" s="55" t="s">
        <v>13461</v>
      </c>
    </row>
    <row r="2437" spans="1:16" ht="37.5" customHeight="1">
      <c r="A2437" s="45">
        <v>0</v>
      </c>
      <c r="B2437" s="43">
        <f t="shared" si="37"/>
        <v>0</v>
      </c>
      <c r="C2437" s="47" t="s">
        <v>13462</v>
      </c>
      <c r="D2437" s="47" t="s">
        <v>10453</v>
      </c>
      <c r="E2437" s="49">
        <v>2022</v>
      </c>
      <c r="F2437" s="51">
        <v>38</v>
      </c>
      <c r="G2437" s="53" t="s">
        <v>111</v>
      </c>
      <c r="H2437" s="56">
        <v>580.79999999999995</v>
      </c>
      <c r="I2437" s="53" t="s">
        <v>70</v>
      </c>
      <c r="J2437" s="53" t="s">
        <v>12494</v>
      </c>
      <c r="K2437" s="53" t="s">
        <v>12531</v>
      </c>
      <c r="L2437" s="53" t="s">
        <v>2923</v>
      </c>
      <c r="M2437" s="59" t="s">
        <v>13463</v>
      </c>
      <c r="N2437" s="62" t="s">
        <v>13464</v>
      </c>
      <c r="O2437" s="49">
        <v>73280621</v>
      </c>
      <c r="P2437" s="55" t="s">
        <v>13465</v>
      </c>
    </row>
    <row r="2438" spans="1:16" ht="37.5" customHeight="1">
      <c r="A2438" s="45">
        <v>0</v>
      </c>
      <c r="B2438" s="43">
        <f t="shared" si="37"/>
        <v>0</v>
      </c>
      <c r="C2438" s="47" t="s">
        <v>13466</v>
      </c>
      <c r="D2438" s="47" t="s">
        <v>12733</v>
      </c>
      <c r="E2438" s="49">
        <v>2024</v>
      </c>
      <c r="F2438" s="51">
        <v>336</v>
      </c>
      <c r="G2438" s="53" t="s">
        <v>32</v>
      </c>
      <c r="H2438" s="56">
        <v>774.4</v>
      </c>
      <c r="I2438" s="53" t="s">
        <v>70</v>
      </c>
      <c r="J2438" s="53" t="s">
        <v>12494</v>
      </c>
      <c r="K2438" s="53" t="s">
        <v>12531</v>
      </c>
      <c r="L2438" s="53" t="s">
        <v>2923</v>
      </c>
      <c r="M2438" s="59" t="s">
        <v>13467</v>
      </c>
      <c r="N2438" s="62" t="s">
        <v>13468</v>
      </c>
      <c r="O2438" s="49">
        <v>73360282</v>
      </c>
      <c r="P2438" s="55" t="s">
        <v>13469</v>
      </c>
    </row>
    <row r="2439" spans="1:16" ht="37.5" customHeight="1">
      <c r="A2439" s="45">
        <v>0</v>
      </c>
      <c r="B2439" s="43">
        <f t="shared" si="37"/>
        <v>0</v>
      </c>
      <c r="C2439" s="47" t="s">
        <v>13470</v>
      </c>
      <c r="D2439" s="47" t="s">
        <v>12512</v>
      </c>
      <c r="E2439" s="49">
        <v>2023</v>
      </c>
      <c r="F2439" s="51">
        <v>76</v>
      </c>
      <c r="G2439" s="53" t="s">
        <v>111</v>
      </c>
      <c r="H2439" s="56">
        <v>650.1</v>
      </c>
      <c r="I2439" s="53" t="s">
        <v>70</v>
      </c>
      <c r="J2439" s="53" t="s">
        <v>12494</v>
      </c>
      <c r="K2439" s="53" t="s">
        <v>13471</v>
      </c>
      <c r="L2439" s="53" t="s">
        <v>2923</v>
      </c>
      <c r="M2439" s="59" t="s">
        <v>13472</v>
      </c>
      <c r="N2439" s="62" t="s">
        <v>13473</v>
      </c>
      <c r="O2439" s="49">
        <v>73337351</v>
      </c>
      <c r="P2439" s="55" t="s">
        <v>13474</v>
      </c>
    </row>
    <row r="2440" spans="1:16" ht="37.5" customHeight="1">
      <c r="A2440" s="45">
        <v>0</v>
      </c>
      <c r="B2440" s="43">
        <f t="shared" si="37"/>
        <v>0</v>
      </c>
      <c r="C2440" s="47" t="s">
        <v>13475</v>
      </c>
      <c r="D2440" s="47"/>
      <c r="E2440" s="49">
        <v>2024</v>
      </c>
      <c r="F2440" s="51">
        <v>88</v>
      </c>
      <c r="G2440" s="53" t="s">
        <v>111</v>
      </c>
      <c r="H2440" s="56">
        <v>254.1</v>
      </c>
      <c r="I2440" s="53" t="s">
        <v>70</v>
      </c>
      <c r="J2440" s="53" t="s">
        <v>12494</v>
      </c>
      <c r="K2440" s="53" t="s">
        <v>12531</v>
      </c>
      <c r="L2440" s="53" t="s">
        <v>2923</v>
      </c>
      <c r="M2440" s="59" t="s">
        <v>13476</v>
      </c>
      <c r="N2440" s="62" t="s">
        <v>13477</v>
      </c>
      <c r="O2440" s="49">
        <v>73360285</v>
      </c>
      <c r="P2440" s="55" t="s">
        <v>13478</v>
      </c>
    </row>
    <row r="2441" spans="1:16" ht="37.5" customHeight="1">
      <c r="A2441" s="45">
        <v>0</v>
      </c>
      <c r="B2441" s="43">
        <f t="shared" ref="B2441:B2504" si="38">A2441*H2441</f>
        <v>0</v>
      </c>
      <c r="C2441" s="47" t="s">
        <v>13479</v>
      </c>
      <c r="D2441" s="47" t="s">
        <v>13480</v>
      </c>
      <c r="E2441" s="49">
        <v>2024</v>
      </c>
      <c r="F2441" s="51">
        <v>44</v>
      </c>
      <c r="G2441" s="53" t="s">
        <v>111</v>
      </c>
      <c r="H2441" s="56">
        <v>650.1</v>
      </c>
      <c r="I2441" s="53" t="s">
        <v>70</v>
      </c>
      <c r="J2441" s="53" t="s">
        <v>12494</v>
      </c>
      <c r="K2441" s="53" t="s">
        <v>13481</v>
      </c>
      <c r="L2441" s="53" t="s">
        <v>2923</v>
      </c>
      <c r="M2441" s="59" t="s">
        <v>13482</v>
      </c>
      <c r="N2441" s="62" t="s">
        <v>13483</v>
      </c>
      <c r="O2441" s="49">
        <v>73405941</v>
      </c>
      <c r="P2441" s="55" t="s">
        <v>13484</v>
      </c>
    </row>
    <row r="2442" spans="1:16" ht="37.5" customHeight="1">
      <c r="A2442" s="45">
        <v>0</v>
      </c>
      <c r="B2442" s="43">
        <f t="shared" si="38"/>
        <v>0</v>
      </c>
      <c r="C2442" s="47" t="s">
        <v>13485</v>
      </c>
      <c r="D2442" s="47" t="s">
        <v>13486</v>
      </c>
      <c r="E2442" s="49">
        <v>2024</v>
      </c>
      <c r="F2442" s="51">
        <v>288</v>
      </c>
      <c r="G2442" s="53" t="s">
        <v>32</v>
      </c>
      <c r="H2442" s="56">
        <v>484</v>
      </c>
      <c r="I2442" s="53" t="s">
        <v>70</v>
      </c>
      <c r="J2442" s="53" t="s">
        <v>12494</v>
      </c>
      <c r="K2442" s="53" t="s">
        <v>12531</v>
      </c>
      <c r="L2442" s="53" t="s">
        <v>2923</v>
      </c>
      <c r="M2442" s="59" t="s">
        <v>13487</v>
      </c>
      <c r="N2442" s="62" t="s">
        <v>13488</v>
      </c>
      <c r="O2442" s="49">
        <v>73360286</v>
      </c>
      <c r="P2442" s="55" t="s">
        <v>13489</v>
      </c>
    </row>
    <row r="2443" spans="1:16" ht="37.5" customHeight="1">
      <c r="A2443" s="45">
        <v>0</v>
      </c>
      <c r="B2443" s="43">
        <f t="shared" si="38"/>
        <v>0</v>
      </c>
      <c r="C2443" s="47" t="s">
        <v>13490</v>
      </c>
      <c r="D2443" s="47" t="s">
        <v>13491</v>
      </c>
      <c r="E2443" s="49">
        <v>2023</v>
      </c>
      <c r="F2443" s="51">
        <v>224</v>
      </c>
      <c r="G2443" s="53" t="s">
        <v>32</v>
      </c>
      <c r="H2443" s="56">
        <v>743.6</v>
      </c>
      <c r="I2443" s="53" t="s">
        <v>70</v>
      </c>
      <c r="J2443" s="53" t="s">
        <v>12494</v>
      </c>
      <c r="K2443" s="53" t="s">
        <v>13492</v>
      </c>
      <c r="L2443" s="53" t="s">
        <v>2923</v>
      </c>
      <c r="M2443" s="59" t="s">
        <v>13493</v>
      </c>
      <c r="N2443" s="62" t="s">
        <v>13494</v>
      </c>
      <c r="O2443" s="49">
        <v>73335096</v>
      </c>
      <c r="P2443" s="55" t="s">
        <v>13495</v>
      </c>
    </row>
    <row r="2444" spans="1:16" ht="37.5" customHeight="1">
      <c r="A2444" s="45">
        <v>0</v>
      </c>
      <c r="B2444" s="43">
        <f t="shared" si="38"/>
        <v>0</v>
      </c>
      <c r="C2444" s="47" t="s">
        <v>13496</v>
      </c>
      <c r="D2444" s="47" t="s">
        <v>13497</v>
      </c>
      <c r="E2444" s="49">
        <v>2023</v>
      </c>
      <c r="F2444" s="51">
        <v>52</v>
      </c>
      <c r="G2444" s="53" t="s">
        <v>111</v>
      </c>
      <c r="H2444" s="56">
        <v>550</v>
      </c>
      <c r="I2444" s="53" t="s">
        <v>70</v>
      </c>
      <c r="J2444" s="53" t="s">
        <v>12494</v>
      </c>
      <c r="K2444" s="53" t="s">
        <v>13498</v>
      </c>
      <c r="L2444" s="53" t="s">
        <v>2923</v>
      </c>
      <c r="M2444" s="59" t="s">
        <v>13499</v>
      </c>
      <c r="N2444" s="62" t="s">
        <v>13500</v>
      </c>
      <c r="O2444" s="49">
        <v>73337353</v>
      </c>
      <c r="P2444" s="55" t="s">
        <v>13501</v>
      </c>
    </row>
    <row r="2445" spans="1:16" ht="37.5" customHeight="1">
      <c r="A2445" s="45">
        <v>0</v>
      </c>
      <c r="B2445" s="43">
        <f t="shared" si="38"/>
        <v>0</v>
      </c>
      <c r="C2445" s="47" t="s">
        <v>13502</v>
      </c>
      <c r="D2445" s="47" t="s">
        <v>12682</v>
      </c>
      <c r="E2445" s="49">
        <v>2022</v>
      </c>
      <c r="F2445" s="51">
        <v>96</v>
      </c>
      <c r="G2445" s="53" t="s">
        <v>111</v>
      </c>
      <c r="H2445" s="56">
        <v>896.5</v>
      </c>
      <c r="I2445" s="53" t="s">
        <v>70</v>
      </c>
      <c r="J2445" s="53" t="s">
        <v>12494</v>
      </c>
      <c r="K2445" s="53" t="s">
        <v>12752</v>
      </c>
      <c r="L2445" s="53" t="s">
        <v>2923</v>
      </c>
      <c r="M2445" s="59" t="s">
        <v>13503</v>
      </c>
      <c r="N2445" s="62" t="s">
        <v>13504</v>
      </c>
      <c r="O2445" s="49">
        <v>73161435</v>
      </c>
      <c r="P2445" s="55" t="s">
        <v>13505</v>
      </c>
    </row>
    <row r="2446" spans="1:16" ht="37.5" customHeight="1">
      <c r="A2446" s="45">
        <v>0</v>
      </c>
      <c r="B2446" s="43">
        <f t="shared" si="38"/>
        <v>0</v>
      </c>
      <c r="C2446" s="47" t="s">
        <v>13506</v>
      </c>
      <c r="D2446" s="47" t="s">
        <v>12682</v>
      </c>
      <c r="E2446" s="49">
        <v>2022</v>
      </c>
      <c r="F2446" s="51">
        <v>96</v>
      </c>
      <c r="G2446" s="53" t="s">
        <v>111</v>
      </c>
      <c r="H2446" s="56">
        <v>1395.9</v>
      </c>
      <c r="I2446" s="53" t="s">
        <v>70</v>
      </c>
      <c r="J2446" s="53" t="s">
        <v>12494</v>
      </c>
      <c r="K2446" s="53" t="s">
        <v>12531</v>
      </c>
      <c r="L2446" s="53" t="s">
        <v>2923</v>
      </c>
      <c r="M2446" s="59" t="s">
        <v>13507</v>
      </c>
      <c r="N2446" s="62" t="s">
        <v>13508</v>
      </c>
      <c r="O2446" s="49">
        <v>73293373</v>
      </c>
      <c r="P2446" s="55" t="s">
        <v>13509</v>
      </c>
    </row>
    <row r="2447" spans="1:16" ht="37.5" customHeight="1">
      <c r="A2447" s="45">
        <v>0</v>
      </c>
      <c r="B2447" s="43">
        <f t="shared" si="38"/>
        <v>0</v>
      </c>
      <c r="C2447" s="47" t="s">
        <v>13510</v>
      </c>
      <c r="D2447" s="47" t="s">
        <v>10723</v>
      </c>
      <c r="E2447" s="49">
        <v>2024</v>
      </c>
      <c r="F2447" s="51">
        <v>248</v>
      </c>
      <c r="G2447" s="53" t="s">
        <v>111</v>
      </c>
      <c r="H2447" s="56">
        <v>1208.9000000000001</v>
      </c>
      <c r="I2447" s="53" t="s">
        <v>70</v>
      </c>
      <c r="J2447" s="53" t="s">
        <v>12494</v>
      </c>
      <c r="K2447" s="53" t="s">
        <v>12703</v>
      </c>
      <c r="L2447" s="53" t="s">
        <v>2923</v>
      </c>
      <c r="M2447" s="59" t="s">
        <v>13511</v>
      </c>
      <c r="N2447" s="62" t="s">
        <v>13512</v>
      </c>
      <c r="O2447" s="49">
        <v>73360288</v>
      </c>
      <c r="P2447" s="55" t="s">
        <v>13513</v>
      </c>
    </row>
    <row r="2448" spans="1:16" ht="37.5" customHeight="1">
      <c r="A2448" s="45">
        <v>0</v>
      </c>
      <c r="B2448" s="43">
        <f t="shared" si="38"/>
        <v>0</v>
      </c>
      <c r="C2448" s="47" t="s">
        <v>13514</v>
      </c>
      <c r="D2448" s="47" t="s">
        <v>13515</v>
      </c>
      <c r="E2448" s="49">
        <v>2024</v>
      </c>
      <c r="F2448" s="51">
        <v>240</v>
      </c>
      <c r="G2448" s="53" t="s">
        <v>32</v>
      </c>
      <c r="H2448" s="56">
        <v>345.4</v>
      </c>
      <c r="I2448" s="53" t="s">
        <v>70</v>
      </c>
      <c r="J2448" s="53" t="s">
        <v>12494</v>
      </c>
      <c r="K2448" s="53" t="s">
        <v>12531</v>
      </c>
      <c r="L2448" s="53" t="s">
        <v>2923</v>
      </c>
      <c r="M2448" s="59" t="s">
        <v>13516</v>
      </c>
      <c r="N2448" s="62" t="s">
        <v>13517</v>
      </c>
      <c r="O2448" s="49">
        <v>73360289</v>
      </c>
      <c r="P2448" s="55" t="s">
        <v>13518</v>
      </c>
    </row>
    <row r="2449" spans="1:16" ht="37.5" customHeight="1">
      <c r="A2449" s="45">
        <v>0</v>
      </c>
      <c r="B2449" s="43">
        <f t="shared" si="38"/>
        <v>0</v>
      </c>
      <c r="C2449" s="47" t="s">
        <v>13519</v>
      </c>
      <c r="D2449" s="47" t="s">
        <v>13520</v>
      </c>
      <c r="E2449" s="49">
        <v>2024</v>
      </c>
      <c r="F2449" s="51">
        <v>280</v>
      </c>
      <c r="G2449" s="53" t="s">
        <v>32</v>
      </c>
      <c r="H2449" s="56">
        <v>903.1</v>
      </c>
      <c r="I2449" s="53" t="s">
        <v>70</v>
      </c>
      <c r="J2449" s="53" t="s">
        <v>12494</v>
      </c>
      <c r="K2449" s="53" t="s">
        <v>13521</v>
      </c>
      <c r="L2449" s="53" t="s">
        <v>2923</v>
      </c>
      <c r="M2449" s="59" t="s">
        <v>13522</v>
      </c>
      <c r="N2449" s="62" t="s">
        <v>13523</v>
      </c>
      <c r="O2449" s="49">
        <v>73400428</v>
      </c>
      <c r="P2449" s="55" t="s">
        <v>13524</v>
      </c>
    </row>
    <row r="2450" spans="1:16" ht="37.5" customHeight="1">
      <c r="A2450" s="45">
        <v>0</v>
      </c>
      <c r="B2450" s="43">
        <f t="shared" si="38"/>
        <v>0</v>
      </c>
      <c r="C2450" s="47" t="s">
        <v>13525</v>
      </c>
      <c r="D2450" s="47" t="s">
        <v>13526</v>
      </c>
      <c r="E2450" s="49">
        <v>2022</v>
      </c>
      <c r="F2450" s="51">
        <v>128</v>
      </c>
      <c r="G2450" s="53" t="s">
        <v>32</v>
      </c>
      <c r="H2450" s="56">
        <v>570.9</v>
      </c>
      <c r="I2450" s="53" t="s">
        <v>70</v>
      </c>
      <c r="J2450" s="53" t="s">
        <v>12494</v>
      </c>
      <c r="K2450" s="53" t="s">
        <v>12531</v>
      </c>
      <c r="L2450" s="53" t="s">
        <v>2923</v>
      </c>
      <c r="M2450" s="59" t="s">
        <v>13527</v>
      </c>
      <c r="N2450" s="62" t="s">
        <v>13528</v>
      </c>
      <c r="O2450" s="49">
        <v>73268465</v>
      </c>
      <c r="P2450" s="55" t="s">
        <v>13529</v>
      </c>
    </row>
    <row r="2451" spans="1:16" ht="37.5" customHeight="1">
      <c r="A2451" s="45">
        <v>0</v>
      </c>
      <c r="B2451" s="43">
        <f t="shared" si="38"/>
        <v>0</v>
      </c>
      <c r="C2451" s="47" t="s">
        <v>13530</v>
      </c>
      <c r="D2451" s="47" t="s">
        <v>13531</v>
      </c>
      <c r="E2451" s="49">
        <v>2023</v>
      </c>
      <c r="F2451" s="51">
        <v>248</v>
      </c>
      <c r="G2451" s="53" t="s">
        <v>111</v>
      </c>
      <c r="H2451" s="56">
        <v>1400.3</v>
      </c>
      <c r="I2451" s="53" t="s">
        <v>70</v>
      </c>
      <c r="J2451" s="53" t="s">
        <v>12494</v>
      </c>
      <c r="K2451" s="53" t="s">
        <v>13532</v>
      </c>
      <c r="L2451" s="53" t="s">
        <v>2923</v>
      </c>
      <c r="M2451" s="59" t="s">
        <v>13533</v>
      </c>
      <c r="N2451" s="62" t="s">
        <v>13534</v>
      </c>
      <c r="O2451" s="49">
        <v>73339486</v>
      </c>
      <c r="P2451" s="55" t="s">
        <v>13535</v>
      </c>
    </row>
    <row r="2452" spans="1:16" ht="37.5" customHeight="1">
      <c r="A2452" s="45">
        <v>0</v>
      </c>
      <c r="B2452" s="43">
        <f t="shared" si="38"/>
        <v>0</v>
      </c>
      <c r="C2452" s="47" t="s">
        <v>13536</v>
      </c>
      <c r="D2452" s="47" t="s">
        <v>12717</v>
      </c>
      <c r="E2452" s="49">
        <v>2024</v>
      </c>
      <c r="F2452" s="51">
        <v>112</v>
      </c>
      <c r="G2452" s="53" t="s">
        <v>111</v>
      </c>
      <c r="H2452" s="56">
        <v>806.3</v>
      </c>
      <c r="I2452" s="53" t="s">
        <v>70</v>
      </c>
      <c r="J2452" s="53" t="s">
        <v>12494</v>
      </c>
      <c r="K2452" s="53" t="s">
        <v>13537</v>
      </c>
      <c r="L2452" s="53" t="s">
        <v>2923</v>
      </c>
      <c r="M2452" s="59" t="s">
        <v>13538</v>
      </c>
      <c r="N2452" s="62" t="s">
        <v>13539</v>
      </c>
      <c r="O2452" s="49">
        <v>73360549</v>
      </c>
      <c r="P2452" s="55" t="s">
        <v>13540</v>
      </c>
    </row>
    <row r="2453" spans="1:16" ht="37.5" customHeight="1">
      <c r="A2453" s="45">
        <v>0</v>
      </c>
      <c r="B2453" s="43">
        <f t="shared" si="38"/>
        <v>0</v>
      </c>
      <c r="C2453" s="47" t="s">
        <v>13541</v>
      </c>
      <c r="D2453" s="47" t="s">
        <v>13542</v>
      </c>
      <c r="E2453" s="49">
        <v>2023</v>
      </c>
      <c r="F2453" s="51">
        <v>80</v>
      </c>
      <c r="G2453" s="53" t="s">
        <v>111</v>
      </c>
      <c r="H2453" s="56">
        <v>650.1</v>
      </c>
      <c r="I2453" s="53" t="s">
        <v>70</v>
      </c>
      <c r="J2453" s="53" t="s">
        <v>12494</v>
      </c>
      <c r="K2453" s="53" t="s">
        <v>13543</v>
      </c>
      <c r="L2453" s="53" t="s">
        <v>2923</v>
      </c>
      <c r="M2453" s="59" t="s">
        <v>13544</v>
      </c>
      <c r="N2453" s="62" t="s">
        <v>13545</v>
      </c>
      <c r="O2453" s="49">
        <v>73337404</v>
      </c>
      <c r="P2453" s="55" t="s">
        <v>13546</v>
      </c>
    </row>
    <row r="2454" spans="1:16" ht="37.5" customHeight="1">
      <c r="A2454" s="45">
        <v>0</v>
      </c>
      <c r="B2454" s="43">
        <f t="shared" si="38"/>
        <v>0</v>
      </c>
      <c r="C2454" s="47" t="s">
        <v>13547</v>
      </c>
      <c r="D2454" s="47" t="s">
        <v>13548</v>
      </c>
      <c r="E2454" s="49">
        <v>2022</v>
      </c>
      <c r="F2454" s="51">
        <v>44</v>
      </c>
      <c r="G2454" s="53" t="s">
        <v>111</v>
      </c>
      <c r="H2454" s="56">
        <v>250.8</v>
      </c>
      <c r="I2454" s="53" t="s">
        <v>70</v>
      </c>
      <c r="J2454" s="53" t="s">
        <v>12494</v>
      </c>
      <c r="K2454" s="53" t="s">
        <v>12752</v>
      </c>
      <c r="L2454" s="53" t="s">
        <v>2923</v>
      </c>
      <c r="M2454" s="59" t="s">
        <v>13549</v>
      </c>
      <c r="N2454" s="62" t="s">
        <v>13550</v>
      </c>
      <c r="O2454" s="49">
        <v>73161446</v>
      </c>
      <c r="P2454" s="55" t="s">
        <v>13551</v>
      </c>
    </row>
    <row r="2455" spans="1:16" ht="37.5" customHeight="1">
      <c r="A2455" s="45">
        <v>0</v>
      </c>
      <c r="B2455" s="43">
        <f t="shared" si="38"/>
        <v>0</v>
      </c>
      <c r="C2455" s="47" t="s">
        <v>13552</v>
      </c>
      <c r="D2455" s="47" t="s">
        <v>11192</v>
      </c>
      <c r="E2455" s="49">
        <v>2023</v>
      </c>
      <c r="F2455" s="51">
        <v>192</v>
      </c>
      <c r="G2455" s="53" t="s">
        <v>111</v>
      </c>
      <c r="H2455" s="56">
        <v>1291.4000000000001</v>
      </c>
      <c r="I2455" s="53" t="s">
        <v>70</v>
      </c>
      <c r="J2455" s="53" t="s">
        <v>12494</v>
      </c>
      <c r="K2455" s="53" t="s">
        <v>13553</v>
      </c>
      <c r="L2455" s="53" t="s">
        <v>2923</v>
      </c>
      <c r="M2455" s="59" t="s">
        <v>13554</v>
      </c>
      <c r="N2455" s="62" t="s">
        <v>13555</v>
      </c>
      <c r="O2455" s="49">
        <v>73339819</v>
      </c>
      <c r="P2455" s="55" t="s">
        <v>13556</v>
      </c>
    </row>
    <row r="2456" spans="1:16" ht="37.5" customHeight="1">
      <c r="A2456" s="45">
        <v>0</v>
      </c>
      <c r="B2456" s="43">
        <f t="shared" si="38"/>
        <v>0</v>
      </c>
      <c r="C2456" s="47" t="s">
        <v>13557</v>
      </c>
      <c r="D2456" s="47" t="s">
        <v>13558</v>
      </c>
      <c r="E2456" s="49">
        <v>2023</v>
      </c>
      <c r="F2456" s="51">
        <v>68</v>
      </c>
      <c r="G2456" s="53" t="s">
        <v>111</v>
      </c>
      <c r="H2456" s="56">
        <v>544.5</v>
      </c>
      <c r="I2456" s="53" t="s">
        <v>70</v>
      </c>
      <c r="J2456" s="53" t="s">
        <v>12494</v>
      </c>
      <c r="K2456" s="53" t="s">
        <v>13559</v>
      </c>
      <c r="L2456" s="53" t="s">
        <v>2923</v>
      </c>
      <c r="M2456" s="59" t="s">
        <v>13560</v>
      </c>
      <c r="N2456" s="62" t="s">
        <v>13561</v>
      </c>
      <c r="O2456" s="49">
        <v>73340990</v>
      </c>
      <c r="P2456" s="55" t="s">
        <v>13562</v>
      </c>
    </row>
    <row r="2457" spans="1:16" ht="37.5" customHeight="1">
      <c r="A2457" s="45">
        <v>0</v>
      </c>
      <c r="B2457" s="43">
        <f t="shared" si="38"/>
        <v>0</v>
      </c>
      <c r="C2457" s="47" t="s">
        <v>13563</v>
      </c>
      <c r="D2457" s="47" t="s">
        <v>13564</v>
      </c>
      <c r="E2457" s="49">
        <v>2024</v>
      </c>
      <c r="F2457" s="51">
        <v>272</v>
      </c>
      <c r="G2457" s="53" t="s">
        <v>32</v>
      </c>
      <c r="H2457" s="56">
        <v>1300.2</v>
      </c>
      <c r="I2457" s="53" t="s">
        <v>70</v>
      </c>
      <c r="J2457" s="53" t="s">
        <v>12494</v>
      </c>
      <c r="K2457" s="53" t="s">
        <v>13565</v>
      </c>
      <c r="L2457" s="53" t="s">
        <v>2923</v>
      </c>
      <c r="M2457" s="59" t="s">
        <v>13566</v>
      </c>
      <c r="N2457" s="62" t="s">
        <v>13567</v>
      </c>
      <c r="O2457" s="49">
        <v>73363348</v>
      </c>
      <c r="P2457" s="55" t="s">
        <v>13568</v>
      </c>
    </row>
    <row r="2458" spans="1:16" ht="37.5" customHeight="1">
      <c r="A2458" s="45">
        <v>0</v>
      </c>
      <c r="B2458" s="43">
        <f t="shared" si="38"/>
        <v>0</v>
      </c>
      <c r="C2458" s="47" t="s">
        <v>13569</v>
      </c>
      <c r="D2458" s="47" t="s">
        <v>13570</v>
      </c>
      <c r="E2458" s="49">
        <v>2024</v>
      </c>
      <c r="F2458" s="51">
        <v>112</v>
      </c>
      <c r="G2458" s="53" t="s">
        <v>111</v>
      </c>
      <c r="H2458" s="56">
        <v>474.1</v>
      </c>
      <c r="I2458" s="53" t="s">
        <v>70</v>
      </c>
      <c r="J2458" s="53" t="s">
        <v>12494</v>
      </c>
      <c r="K2458" s="53" t="s">
        <v>13571</v>
      </c>
      <c r="L2458" s="53" t="s">
        <v>2923</v>
      </c>
      <c r="M2458" s="59" t="s">
        <v>13572</v>
      </c>
      <c r="N2458" s="62" t="s">
        <v>13573</v>
      </c>
      <c r="O2458" s="49">
        <v>73364845</v>
      </c>
      <c r="P2458" s="55" t="s">
        <v>13574</v>
      </c>
    </row>
    <row r="2459" spans="1:16" ht="37.5" customHeight="1">
      <c r="A2459" s="45">
        <v>0</v>
      </c>
      <c r="B2459" s="43">
        <f t="shared" si="38"/>
        <v>0</v>
      </c>
      <c r="C2459" s="47" t="s">
        <v>13575</v>
      </c>
      <c r="D2459" s="47" t="s">
        <v>13576</v>
      </c>
      <c r="E2459" s="49">
        <v>2024</v>
      </c>
      <c r="F2459" s="51">
        <v>144</v>
      </c>
      <c r="G2459" s="53" t="s">
        <v>111</v>
      </c>
      <c r="H2459" s="56">
        <v>443.3</v>
      </c>
      <c r="I2459" s="53" t="s">
        <v>70</v>
      </c>
      <c r="J2459" s="53" t="s">
        <v>12494</v>
      </c>
      <c r="K2459" s="53" t="s">
        <v>12531</v>
      </c>
      <c r="L2459" s="53" t="s">
        <v>2923</v>
      </c>
      <c r="M2459" s="59" t="s">
        <v>13577</v>
      </c>
      <c r="N2459" s="62" t="s">
        <v>13578</v>
      </c>
      <c r="O2459" s="49">
        <v>73360291</v>
      </c>
      <c r="P2459" s="55" t="s">
        <v>13579</v>
      </c>
    </row>
    <row r="2460" spans="1:16" ht="37.5" customHeight="1">
      <c r="A2460" s="45">
        <v>0</v>
      </c>
      <c r="B2460" s="43">
        <f t="shared" si="38"/>
        <v>0</v>
      </c>
      <c r="C2460" s="47" t="s">
        <v>13580</v>
      </c>
      <c r="D2460" s="47" t="s">
        <v>13581</v>
      </c>
      <c r="E2460" s="49">
        <v>2024</v>
      </c>
      <c r="F2460" s="51">
        <v>40</v>
      </c>
      <c r="G2460" s="53" t="s">
        <v>111</v>
      </c>
      <c r="H2460" s="56">
        <v>400.4</v>
      </c>
      <c r="I2460" s="53" t="s">
        <v>70</v>
      </c>
      <c r="J2460" s="53" t="s">
        <v>12494</v>
      </c>
      <c r="K2460" s="53" t="s">
        <v>12586</v>
      </c>
      <c r="L2460" s="53" t="s">
        <v>2923</v>
      </c>
      <c r="M2460" s="59" t="s">
        <v>13582</v>
      </c>
      <c r="N2460" s="62" t="s">
        <v>13583</v>
      </c>
      <c r="O2460" s="49">
        <v>73370713</v>
      </c>
      <c r="P2460" s="55" t="s">
        <v>13584</v>
      </c>
    </row>
    <row r="2461" spans="1:16" ht="37.5" customHeight="1">
      <c r="A2461" s="45">
        <v>0</v>
      </c>
      <c r="B2461" s="43">
        <f t="shared" si="38"/>
        <v>0</v>
      </c>
      <c r="C2461" s="47" t="s">
        <v>13580</v>
      </c>
      <c r="D2461" s="47" t="s">
        <v>13585</v>
      </c>
      <c r="E2461" s="49">
        <v>2024</v>
      </c>
      <c r="F2461" s="51">
        <v>48</v>
      </c>
      <c r="G2461" s="53" t="s">
        <v>111</v>
      </c>
      <c r="H2461" s="56">
        <v>500.5</v>
      </c>
      <c r="I2461" s="53" t="s">
        <v>70</v>
      </c>
      <c r="J2461" s="53" t="s">
        <v>12494</v>
      </c>
      <c r="K2461" s="53" t="s">
        <v>12586</v>
      </c>
      <c r="L2461" s="53" t="s">
        <v>2923</v>
      </c>
      <c r="M2461" s="59" t="s">
        <v>13586</v>
      </c>
      <c r="N2461" s="62" t="s">
        <v>13587</v>
      </c>
      <c r="O2461" s="49">
        <v>73370722</v>
      </c>
      <c r="P2461" s="55" t="s">
        <v>13588</v>
      </c>
    </row>
    <row r="2462" spans="1:16" ht="37.5" customHeight="1">
      <c r="A2462" s="45">
        <v>0</v>
      </c>
      <c r="B2462" s="43">
        <f t="shared" si="38"/>
        <v>0</v>
      </c>
      <c r="C2462" s="47" t="s">
        <v>13589</v>
      </c>
      <c r="D2462" s="47" t="s">
        <v>13590</v>
      </c>
      <c r="E2462" s="49">
        <v>2024</v>
      </c>
      <c r="F2462" s="51">
        <v>328</v>
      </c>
      <c r="G2462" s="53" t="s">
        <v>111</v>
      </c>
      <c r="H2462" s="56">
        <v>815.1</v>
      </c>
      <c r="I2462" s="53" t="s">
        <v>70</v>
      </c>
      <c r="J2462" s="53" t="s">
        <v>12494</v>
      </c>
      <c r="K2462" s="53" t="s">
        <v>12531</v>
      </c>
      <c r="L2462" s="53" t="s">
        <v>2923</v>
      </c>
      <c r="M2462" s="59" t="s">
        <v>13591</v>
      </c>
      <c r="N2462" s="62" t="s">
        <v>13592</v>
      </c>
      <c r="O2462" s="49">
        <v>73360292</v>
      </c>
      <c r="P2462" s="55" t="s">
        <v>13593</v>
      </c>
    </row>
    <row r="2463" spans="1:16" ht="37.5" customHeight="1">
      <c r="A2463" s="45">
        <v>0</v>
      </c>
      <c r="B2463" s="43">
        <f t="shared" si="38"/>
        <v>0</v>
      </c>
      <c r="C2463" s="47" t="s">
        <v>13594</v>
      </c>
      <c r="D2463" s="47" t="s">
        <v>12739</v>
      </c>
      <c r="E2463" s="49">
        <v>2024</v>
      </c>
      <c r="F2463" s="51">
        <v>64</v>
      </c>
      <c r="G2463" s="53" t="s">
        <v>111</v>
      </c>
      <c r="H2463" s="56">
        <v>556.6</v>
      </c>
      <c r="I2463" s="53" t="s">
        <v>70</v>
      </c>
      <c r="J2463" s="53" t="s">
        <v>12494</v>
      </c>
      <c r="K2463" s="53" t="s">
        <v>12531</v>
      </c>
      <c r="L2463" s="53" t="s">
        <v>2923</v>
      </c>
      <c r="M2463" s="59" t="s">
        <v>13595</v>
      </c>
      <c r="N2463" s="62" t="s">
        <v>13596</v>
      </c>
      <c r="O2463" s="49">
        <v>73360293</v>
      </c>
      <c r="P2463" s="55" t="s">
        <v>13597</v>
      </c>
    </row>
    <row r="2464" spans="1:16" ht="37.5" customHeight="1">
      <c r="A2464" s="45">
        <v>0</v>
      </c>
      <c r="B2464" s="43">
        <f t="shared" si="38"/>
        <v>0</v>
      </c>
      <c r="C2464" s="47" t="s">
        <v>13598</v>
      </c>
      <c r="D2464" s="47" t="s">
        <v>13599</v>
      </c>
      <c r="E2464" s="49">
        <v>2024</v>
      </c>
      <c r="F2464" s="51">
        <v>676</v>
      </c>
      <c r="G2464" s="53" t="s">
        <v>32</v>
      </c>
      <c r="H2464" s="56">
        <v>2425.5</v>
      </c>
      <c r="I2464" s="53" t="s">
        <v>70</v>
      </c>
      <c r="J2464" s="53" t="s">
        <v>12494</v>
      </c>
      <c r="K2464" s="53" t="s">
        <v>13600</v>
      </c>
      <c r="L2464" s="53" t="s">
        <v>2923</v>
      </c>
      <c r="M2464" s="59" t="s">
        <v>13601</v>
      </c>
      <c r="N2464" s="62" t="s">
        <v>13602</v>
      </c>
      <c r="O2464" s="49">
        <v>73357958</v>
      </c>
      <c r="P2464" s="55" t="s">
        <v>13603</v>
      </c>
    </row>
    <row r="2465" spans="1:16" ht="37.5" customHeight="1">
      <c r="A2465" s="45">
        <v>0</v>
      </c>
      <c r="B2465" s="43">
        <f t="shared" si="38"/>
        <v>0</v>
      </c>
      <c r="C2465" s="47" t="s">
        <v>13604</v>
      </c>
      <c r="D2465" s="47" t="s">
        <v>13605</v>
      </c>
      <c r="E2465" s="49">
        <v>2023</v>
      </c>
      <c r="F2465" s="51">
        <v>100</v>
      </c>
      <c r="G2465" s="53" t="s">
        <v>111</v>
      </c>
      <c r="H2465" s="56">
        <v>799.7</v>
      </c>
      <c r="I2465" s="53" t="s">
        <v>70</v>
      </c>
      <c r="J2465" s="53" t="s">
        <v>12494</v>
      </c>
      <c r="K2465" s="53" t="s">
        <v>12531</v>
      </c>
      <c r="L2465" s="53" t="s">
        <v>2923</v>
      </c>
      <c r="M2465" s="59" t="s">
        <v>13606</v>
      </c>
      <c r="N2465" s="62" t="s">
        <v>13607</v>
      </c>
      <c r="O2465" s="49">
        <v>73328727</v>
      </c>
      <c r="P2465" s="55" t="s">
        <v>13608</v>
      </c>
    </row>
    <row r="2466" spans="1:16" ht="37.5" customHeight="1">
      <c r="A2466" s="45">
        <v>0</v>
      </c>
      <c r="B2466" s="43">
        <f t="shared" si="38"/>
        <v>0</v>
      </c>
      <c r="C2466" s="47" t="s">
        <v>13609</v>
      </c>
      <c r="D2466" s="47" t="s">
        <v>13610</v>
      </c>
      <c r="E2466" s="49">
        <v>2022</v>
      </c>
      <c r="F2466" s="51">
        <v>168</v>
      </c>
      <c r="G2466" s="53" t="s">
        <v>111</v>
      </c>
      <c r="H2466" s="56">
        <v>1041.7</v>
      </c>
      <c r="I2466" s="53" t="s">
        <v>70</v>
      </c>
      <c r="J2466" s="53" t="s">
        <v>12494</v>
      </c>
      <c r="K2466" s="53" t="s">
        <v>13611</v>
      </c>
      <c r="L2466" s="53" t="s">
        <v>2923</v>
      </c>
      <c r="M2466" s="59" t="s">
        <v>13612</v>
      </c>
      <c r="N2466" s="62" t="s">
        <v>13613</v>
      </c>
      <c r="O2466" s="49">
        <v>73210629</v>
      </c>
      <c r="P2466" s="55" t="s">
        <v>13614</v>
      </c>
    </row>
    <row r="2467" spans="1:16" ht="37.5" customHeight="1">
      <c r="A2467" s="45">
        <v>0</v>
      </c>
      <c r="B2467" s="43">
        <f t="shared" si="38"/>
        <v>0</v>
      </c>
      <c r="C2467" s="47" t="s">
        <v>13615</v>
      </c>
      <c r="D2467" s="47" t="s">
        <v>13332</v>
      </c>
      <c r="E2467" s="49">
        <v>2024</v>
      </c>
      <c r="F2467" s="51">
        <v>60</v>
      </c>
      <c r="G2467" s="53" t="s">
        <v>111</v>
      </c>
      <c r="H2467" s="56">
        <v>599.5</v>
      </c>
      <c r="I2467" s="53" t="s">
        <v>70</v>
      </c>
      <c r="J2467" s="53" t="s">
        <v>12494</v>
      </c>
      <c r="K2467" s="53" t="s">
        <v>13616</v>
      </c>
      <c r="L2467" s="53" t="s">
        <v>2923</v>
      </c>
      <c r="M2467" s="59" t="s">
        <v>13617</v>
      </c>
      <c r="N2467" s="62" t="s">
        <v>13618</v>
      </c>
      <c r="O2467" s="49">
        <v>73398521</v>
      </c>
      <c r="P2467" s="55" t="s">
        <v>13619</v>
      </c>
    </row>
    <row r="2468" spans="1:16" ht="37.5" customHeight="1">
      <c r="A2468" s="45">
        <v>0</v>
      </c>
      <c r="B2468" s="43">
        <f t="shared" si="38"/>
        <v>0</v>
      </c>
      <c r="C2468" s="47" t="s">
        <v>13620</v>
      </c>
      <c r="D2468" s="47" t="s">
        <v>13621</v>
      </c>
      <c r="E2468" s="49">
        <v>2023</v>
      </c>
      <c r="F2468" s="51">
        <v>48</v>
      </c>
      <c r="G2468" s="53" t="s">
        <v>111</v>
      </c>
      <c r="H2468" s="56">
        <v>601.70000000000005</v>
      </c>
      <c r="I2468" s="53" t="s">
        <v>70</v>
      </c>
      <c r="J2468" s="53" t="s">
        <v>12494</v>
      </c>
      <c r="K2468" s="53" t="s">
        <v>13622</v>
      </c>
      <c r="L2468" s="53" t="s">
        <v>2923</v>
      </c>
      <c r="M2468" s="59" t="s">
        <v>13623</v>
      </c>
      <c r="N2468" s="62" t="s">
        <v>13624</v>
      </c>
      <c r="O2468" s="49">
        <v>73342680</v>
      </c>
      <c r="P2468" s="55" t="s">
        <v>13625</v>
      </c>
    </row>
    <row r="2469" spans="1:16" ht="37.5" customHeight="1">
      <c r="A2469" s="45">
        <v>0</v>
      </c>
      <c r="B2469" s="43">
        <f t="shared" si="38"/>
        <v>0</v>
      </c>
      <c r="C2469" s="47" t="s">
        <v>13626</v>
      </c>
      <c r="D2469" s="47" t="s">
        <v>13627</v>
      </c>
      <c r="E2469" s="49">
        <v>2024</v>
      </c>
      <c r="F2469" s="51">
        <v>288</v>
      </c>
      <c r="G2469" s="53" t="s">
        <v>32</v>
      </c>
      <c r="H2469" s="56">
        <v>568.70000000000005</v>
      </c>
      <c r="I2469" s="53" t="s">
        <v>70</v>
      </c>
      <c r="J2469" s="53" t="s">
        <v>12494</v>
      </c>
      <c r="K2469" s="53" t="s">
        <v>12531</v>
      </c>
      <c r="L2469" s="53" t="s">
        <v>2923</v>
      </c>
      <c r="M2469" s="59" t="s">
        <v>13628</v>
      </c>
      <c r="N2469" s="62" t="s">
        <v>13629</v>
      </c>
      <c r="O2469" s="49">
        <v>73360295</v>
      </c>
      <c r="P2469" s="55" t="s">
        <v>13630</v>
      </c>
    </row>
    <row r="2470" spans="1:16" ht="37.5" customHeight="1">
      <c r="A2470" s="45">
        <v>0</v>
      </c>
      <c r="B2470" s="43">
        <f t="shared" si="38"/>
        <v>0</v>
      </c>
      <c r="C2470" s="47" t="s">
        <v>13631</v>
      </c>
      <c r="D2470" s="47" t="s">
        <v>12864</v>
      </c>
      <c r="E2470" s="49">
        <v>2024</v>
      </c>
      <c r="F2470" s="51">
        <v>52</v>
      </c>
      <c r="G2470" s="53" t="s">
        <v>111</v>
      </c>
      <c r="H2470" s="56">
        <v>265.10000000000002</v>
      </c>
      <c r="I2470" s="53" t="s">
        <v>70</v>
      </c>
      <c r="J2470" s="53" t="s">
        <v>12494</v>
      </c>
      <c r="K2470" s="53" t="s">
        <v>13632</v>
      </c>
      <c r="L2470" s="53" t="s">
        <v>2923</v>
      </c>
      <c r="M2470" s="59" t="s">
        <v>13633</v>
      </c>
      <c r="N2470" s="62" t="s">
        <v>13634</v>
      </c>
      <c r="O2470" s="49">
        <v>73363337</v>
      </c>
      <c r="P2470" s="55" t="s">
        <v>13635</v>
      </c>
    </row>
    <row r="2471" spans="1:16" ht="37.5" customHeight="1">
      <c r="A2471" s="45">
        <v>0</v>
      </c>
      <c r="B2471" s="43">
        <f t="shared" si="38"/>
        <v>0</v>
      </c>
      <c r="C2471" s="47" t="s">
        <v>13636</v>
      </c>
      <c r="D2471" s="47" t="s">
        <v>13637</v>
      </c>
      <c r="E2471" s="49">
        <v>2024</v>
      </c>
      <c r="F2471" s="51">
        <v>352</v>
      </c>
      <c r="G2471" s="53" t="s">
        <v>111</v>
      </c>
      <c r="H2471" s="56">
        <v>1206.7</v>
      </c>
      <c r="I2471" s="53" t="s">
        <v>70</v>
      </c>
      <c r="J2471" s="53" t="s">
        <v>12494</v>
      </c>
      <c r="K2471" s="53" t="s">
        <v>12752</v>
      </c>
      <c r="L2471" s="53" t="s">
        <v>2923</v>
      </c>
      <c r="M2471" s="59" t="s">
        <v>13638</v>
      </c>
      <c r="N2471" s="62" t="s">
        <v>13639</v>
      </c>
      <c r="O2471" s="49">
        <v>73392741</v>
      </c>
      <c r="P2471" s="55" t="s">
        <v>13640</v>
      </c>
    </row>
    <row r="2472" spans="1:16" ht="37.5" customHeight="1">
      <c r="A2472" s="45">
        <v>0</v>
      </c>
      <c r="B2472" s="43">
        <f t="shared" si="38"/>
        <v>0</v>
      </c>
      <c r="C2472" s="47" t="s">
        <v>13641</v>
      </c>
      <c r="D2472" s="47" t="s">
        <v>13637</v>
      </c>
      <c r="E2472" s="49">
        <v>2023</v>
      </c>
      <c r="F2472" s="51">
        <v>352</v>
      </c>
      <c r="G2472" s="53" t="s">
        <v>111</v>
      </c>
      <c r="H2472" s="56">
        <v>1206.7</v>
      </c>
      <c r="I2472" s="53" t="s">
        <v>70</v>
      </c>
      <c r="J2472" s="53" t="s">
        <v>12494</v>
      </c>
      <c r="K2472" s="53" t="s">
        <v>12531</v>
      </c>
      <c r="L2472" s="53" t="s">
        <v>2923</v>
      </c>
      <c r="M2472" s="59" t="s">
        <v>13642</v>
      </c>
      <c r="N2472" s="62" t="s">
        <v>13643</v>
      </c>
      <c r="O2472" s="49">
        <v>73334152</v>
      </c>
      <c r="P2472" s="55" t="s">
        <v>13644</v>
      </c>
    </row>
    <row r="2473" spans="1:16" ht="37.5" customHeight="1">
      <c r="A2473" s="45">
        <v>0</v>
      </c>
      <c r="B2473" s="43">
        <f t="shared" si="38"/>
        <v>0</v>
      </c>
      <c r="C2473" s="47" t="s">
        <v>13645</v>
      </c>
      <c r="D2473" s="47" t="s">
        <v>13646</v>
      </c>
      <c r="E2473" s="49">
        <v>2024</v>
      </c>
      <c r="F2473" s="51">
        <v>200</v>
      </c>
      <c r="G2473" s="53" t="s">
        <v>111</v>
      </c>
      <c r="H2473" s="56">
        <v>904.2</v>
      </c>
      <c r="I2473" s="53" t="s">
        <v>70</v>
      </c>
      <c r="J2473" s="53" t="s">
        <v>12494</v>
      </c>
      <c r="K2473" s="53" t="s">
        <v>13647</v>
      </c>
      <c r="L2473" s="53" t="s">
        <v>2923</v>
      </c>
      <c r="M2473" s="59" t="s">
        <v>13648</v>
      </c>
      <c r="N2473" s="62" t="s">
        <v>13649</v>
      </c>
      <c r="O2473" s="49">
        <v>73397114</v>
      </c>
      <c r="P2473" s="55" t="s">
        <v>13650</v>
      </c>
    </row>
    <row r="2474" spans="1:16" ht="37.5" customHeight="1">
      <c r="A2474" s="45">
        <v>0</v>
      </c>
      <c r="B2474" s="43">
        <f t="shared" si="38"/>
        <v>0</v>
      </c>
      <c r="C2474" s="47" t="s">
        <v>13651</v>
      </c>
      <c r="D2474" s="47" t="s">
        <v>12702</v>
      </c>
      <c r="E2474" s="49">
        <v>2024</v>
      </c>
      <c r="F2474" s="51">
        <v>160</v>
      </c>
      <c r="G2474" s="53" t="s">
        <v>32</v>
      </c>
      <c r="H2474" s="56">
        <v>696.3</v>
      </c>
      <c r="I2474" s="53" t="s">
        <v>70</v>
      </c>
      <c r="J2474" s="53" t="s">
        <v>12494</v>
      </c>
      <c r="K2474" s="53" t="s">
        <v>13652</v>
      </c>
      <c r="L2474" s="53" t="s">
        <v>2923</v>
      </c>
      <c r="M2474" s="59" t="s">
        <v>13653</v>
      </c>
      <c r="N2474" s="62" t="s">
        <v>13654</v>
      </c>
      <c r="O2474" s="49">
        <v>73364722</v>
      </c>
      <c r="P2474" s="55" t="s">
        <v>13655</v>
      </c>
    </row>
    <row r="2475" spans="1:16" ht="37.5" customHeight="1">
      <c r="A2475" s="45">
        <v>0</v>
      </c>
      <c r="B2475" s="43">
        <f t="shared" si="38"/>
        <v>0</v>
      </c>
      <c r="C2475" s="47" t="s">
        <v>13656</v>
      </c>
      <c r="D2475" s="47" t="s">
        <v>12702</v>
      </c>
      <c r="E2475" s="49">
        <v>2024</v>
      </c>
      <c r="F2475" s="51">
        <v>92</v>
      </c>
      <c r="G2475" s="53" t="s">
        <v>111</v>
      </c>
      <c r="H2475" s="56">
        <v>432.3</v>
      </c>
      <c r="I2475" s="53" t="s">
        <v>70</v>
      </c>
      <c r="J2475" s="53" t="s">
        <v>12494</v>
      </c>
      <c r="K2475" s="53" t="s">
        <v>12531</v>
      </c>
      <c r="L2475" s="53" t="s">
        <v>2923</v>
      </c>
      <c r="M2475" s="60" t="s">
        <v>70</v>
      </c>
      <c r="N2475" s="62" t="s">
        <v>13657</v>
      </c>
      <c r="O2475" s="49">
        <v>73408366</v>
      </c>
      <c r="P2475" s="55" t="s">
        <v>13658</v>
      </c>
    </row>
    <row r="2476" spans="1:16" ht="37.5" customHeight="1">
      <c r="A2476" s="45">
        <v>0</v>
      </c>
      <c r="B2476" s="43">
        <f t="shared" si="38"/>
        <v>0</v>
      </c>
      <c r="C2476" s="47" t="s">
        <v>13659</v>
      </c>
      <c r="D2476" s="47" t="s">
        <v>13660</v>
      </c>
      <c r="E2476" s="49">
        <v>2023</v>
      </c>
      <c r="F2476" s="51">
        <v>156</v>
      </c>
      <c r="G2476" s="53" t="s">
        <v>32</v>
      </c>
      <c r="H2476" s="56">
        <v>821.7</v>
      </c>
      <c r="I2476" s="53" t="s">
        <v>70</v>
      </c>
      <c r="J2476" s="53" t="s">
        <v>12494</v>
      </c>
      <c r="K2476" s="53" t="s">
        <v>12531</v>
      </c>
      <c r="L2476" s="53" t="s">
        <v>2923</v>
      </c>
      <c r="M2476" s="59" t="s">
        <v>13661</v>
      </c>
      <c r="N2476" s="62" t="s">
        <v>13662</v>
      </c>
      <c r="O2476" s="49">
        <v>73328743</v>
      </c>
      <c r="P2476" s="55" t="s">
        <v>13663</v>
      </c>
    </row>
    <row r="2477" spans="1:16" ht="37.5" customHeight="1">
      <c r="A2477" s="45">
        <v>0</v>
      </c>
      <c r="B2477" s="43">
        <f t="shared" si="38"/>
        <v>0</v>
      </c>
      <c r="C2477" s="47" t="s">
        <v>13664</v>
      </c>
      <c r="D2477" s="47" t="s">
        <v>13665</v>
      </c>
      <c r="E2477" s="49">
        <v>2022</v>
      </c>
      <c r="F2477" s="51">
        <v>224</v>
      </c>
      <c r="G2477" s="53" t="s">
        <v>32</v>
      </c>
      <c r="H2477" s="56">
        <v>960.3</v>
      </c>
      <c r="I2477" s="53" t="s">
        <v>70</v>
      </c>
      <c r="J2477" s="53" t="s">
        <v>12494</v>
      </c>
      <c r="K2477" s="53" t="s">
        <v>12752</v>
      </c>
      <c r="L2477" s="53" t="s">
        <v>2923</v>
      </c>
      <c r="M2477" s="59" t="s">
        <v>13666</v>
      </c>
      <c r="N2477" s="62" t="s">
        <v>13667</v>
      </c>
      <c r="O2477" s="49">
        <v>73280508</v>
      </c>
      <c r="P2477" s="55" t="s">
        <v>13668</v>
      </c>
    </row>
    <row r="2478" spans="1:16" ht="37.5" customHeight="1">
      <c r="A2478" s="45">
        <v>0</v>
      </c>
      <c r="B2478" s="43">
        <f t="shared" si="38"/>
        <v>0</v>
      </c>
      <c r="C2478" s="47" t="s">
        <v>13669</v>
      </c>
      <c r="D2478" s="47" t="s">
        <v>13670</v>
      </c>
      <c r="E2478" s="49">
        <v>2024</v>
      </c>
      <c r="F2478" s="51">
        <v>236</v>
      </c>
      <c r="G2478" s="53" t="s">
        <v>32</v>
      </c>
      <c r="H2478" s="56">
        <v>994.4</v>
      </c>
      <c r="I2478" s="53" t="s">
        <v>70</v>
      </c>
      <c r="J2478" s="53" t="s">
        <v>12494</v>
      </c>
      <c r="K2478" s="53" t="s">
        <v>13671</v>
      </c>
      <c r="L2478" s="53" t="s">
        <v>2923</v>
      </c>
      <c r="M2478" s="60" t="s">
        <v>70</v>
      </c>
      <c r="N2478" s="62" t="s">
        <v>13672</v>
      </c>
      <c r="O2478" s="49">
        <v>73392384</v>
      </c>
      <c r="P2478" s="55" t="s">
        <v>13673</v>
      </c>
    </row>
    <row r="2479" spans="1:16" ht="37.5" customHeight="1">
      <c r="A2479" s="45">
        <v>0</v>
      </c>
      <c r="B2479" s="43">
        <f t="shared" si="38"/>
        <v>0</v>
      </c>
      <c r="C2479" s="47" t="s">
        <v>13674</v>
      </c>
      <c r="D2479" s="47" t="s">
        <v>13670</v>
      </c>
      <c r="E2479" s="49">
        <v>2024</v>
      </c>
      <c r="F2479" s="51">
        <v>236</v>
      </c>
      <c r="G2479" s="53" t="s">
        <v>32</v>
      </c>
      <c r="H2479" s="56">
        <v>995.5</v>
      </c>
      <c r="I2479" s="53" t="s">
        <v>70</v>
      </c>
      <c r="J2479" s="53" t="s">
        <v>12494</v>
      </c>
      <c r="K2479" s="53" t="s">
        <v>13675</v>
      </c>
      <c r="L2479" s="53" t="s">
        <v>2923</v>
      </c>
      <c r="M2479" s="59" t="s">
        <v>13676</v>
      </c>
      <c r="N2479" s="62" t="s">
        <v>13677</v>
      </c>
      <c r="O2479" s="49">
        <v>73363353</v>
      </c>
      <c r="P2479" s="55" t="s">
        <v>13678</v>
      </c>
    </row>
    <row r="2480" spans="1:16" ht="37.5" customHeight="1">
      <c r="A2480" s="45">
        <v>0</v>
      </c>
      <c r="B2480" s="43">
        <f t="shared" si="38"/>
        <v>0</v>
      </c>
      <c r="C2480" s="47" t="s">
        <v>13679</v>
      </c>
      <c r="D2480" s="47" t="s">
        <v>13680</v>
      </c>
      <c r="E2480" s="49">
        <v>2024</v>
      </c>
      <c r="F2480" s="51">
        <v>68</v>
      </c>
      <c r="G2480" s="53" t="s">
        <v>111</v>
      </c>
      <c r="H2480" s="56">
        <v>701.8</v>
      </c>
      <c r="I2480" s="53" t="s">
        <v>70</v>
      </c>
      <c r="J2480" s="53" t="s">
        <v>12494</v>
      </c>
      <c r="K2480" s="53" t="s">
        <v>13681</v>
      </c>
      <c r="L2480" s="53" t="s">
        <v>2923</v>
      </c>
      <c r="M2480" s="59" t="s">
        <v>13682</v>
      </c>
      <c r="N2480" s="62" t="s">
        <v>13683</v>
      </c>
      <c r="O2480" s="49">
        <v>73370731</v>
      </c>
      <c r="P2480" s="55" t="s">
        <v>13684</v>
      </c>
    </row>
    <row r="2481" spans="1:16" ht="37.5" customHeight="1">
      <c r="A2481" s="45">
        <v>0</v>
      </c>
      <c r="B2481" s="43">
        <f t="shared" si="38"/>
        <v>0</v>
      </c>
      <c r="C2481" s="47" t="s">
        <v>13685</v>
      </c>
      <c r="D2481" s="47" t="s">
        <v>13173</v>
      </c>
      <c r="E2481" s="49">
        <v>2024</v>
      </c>
      <c r="F2481" s="51">
        <v>64</v>
      </c>
      <c r="G2481" s="53" t="s">
        <v>111</v>
      </c>
      <c r="H2481" s="56">
        <v>630.29999999999995</v>
      </c>
      <c r="I2481" s="53" t="s">
        <v>70</v>
      </c>
      <c r="J2481" s="53" t="s">
        <v>12494</v>
      </c>
      <c r="K2481" s="53" t="s">
        <v>13686</v>
      </c>
      <c r="L2481" s="53" t="s">
        <v>2923</v>
      </c>
      <c r="M2481" s="60" t="s">
        <v>70</v>
      </c>
      <c r="N2481" s="62" t="s">
        <v>13687</v>
      </c>
      <c r="O2481" s="49">
        <v>73393681</v>
      </c>
      <c r="P2481" s="55" t="s">
        <v>13688</v>
      </c>
    </row>
    <row r="2482" spans="1:16" ht="37.5" customHeight="1">
      <c r="A2482" s="45">
        <v>0</v>
      </c>
      <c r="B2482" s="43">
        <f t="shared" si="38"/>
        <v>0</v>
      </c>
      <c r="C2482" s="47" t="s">
        <v>13689</v>
      </c>
      <c r="D2482" s="47" t="s">
        <v>13690</v>
      </c>
      <c r="E2482" s="49">
        <v>2024</v>
      </c>
      <c r="F2482" s="51">
        <v>76</v>
      </c>
      <c r="G2482" s="53" t="s">
        <v>111</v>
      </c>
      <c r="H2482" s="56">
        <v>788.7</v>
      </c>
      <c r="I2482" s="53" t="s">
        <v>70</v>
      </c>
      <c r="J2482" s="53" t="s">
        <v>12494</v>
      </c>
      <c r="K2482" s="53" t="s">
        <v>12531</v>
      </c>
      <c r="L2482" s="53" t="s">
        <v>2923</v>
      </c>
      <c r="M2482" s="60" t="s">
        <v>70</v>
      </c>
      <c r="N2482" s="62" t="s">
        <v>13691</v>
      </c>
      <c r="O2482" s="49">
        <v>73405845</v>
      </c>
      <c r="P2482" s="55" t="s">
        <v>13692</v>
      </c>
    </row>
    <row r="2483" spans="1:16" ht="37.5" customHeight="1">
      <c r="A2483" s="45">
        <v>0</v>
      </c>
      <c r="B2483" s="43">
        <f t="shared" si="38"/>
        <v>0</v>
      </c>
      <c r="C2483" s="47" t="s">
        <v>13693</v>
      </c>
      <c r="D2483" s="47" t="s">
        <v>13694</v>
      </c>
      <c r="E2483" s="49">
        <v>2024</v>
      </c>
      <c r="F2483" s="51">
        <v>468</v>
      </c>
      <c r="G2483" s="53" t="s">
        <v>32</v>
      </c>
      <c r="H2483" s="56">
        <v>1081.3</v>
      </c>
      <c r="I2483" s="53" t="s">
        <v>70</v>
      </c>
      <c r="J2483" s="53" t="s">
        <v>12494</v>
      </c>
      <c r="K2483" s="53" t="s">
        <v>12531</v>
      </c>
      <c r="L2483" s="53" t="s">
        <v>2923</v>
      </c>
      <c r="M2483" s="59" t="s">
        <v>13695</v>
      </c>
      <c r="N2483" s="62" t="s">
        <v>13696</v>
      </c>
      <c r="O2483" s="49">
        <v>73360301</v>
      </c>
      <c r="P2483" s="55" t="s">
        <v>13697</v>
      </c>
    </row>
    <row r="2484" spans="1:16" ht="37.5" customHeight="1">
      <c r="A2484" s="45">
        <v>0</v>
      </c>
      <c r="B2484" s="43">
        <f t="shared" si="38"/>
        <v>0</v>
      </c>
      <c r="C2484" s="47" t="s">
        <v>13698</v>
      </c>
      <c r="D2484" s="47" t="s">
        <v>13694</v>
      </c>
      <c r="E2484" s="49">
        <v>2024</v>
      </c>
      <c r="F2484" s="51">
        <v>476</v>
      </c>
      <c r="G2484" s="53" t="s">
        <v>32</v>
      </c>
      <c r="H2484" s="56">
        <v>1083.5</v>
      </c>
      <c r="I2484" s="53" t="s">
        <v>70</v>
      </c>
      <c r="J2484" s="53" t="s">
        <v>12494</v>
      </c>
      <c r="K2484" s="53" t="s">
        <v>13699</v>
      </c>
      <c r="L2484" s="53" t="s">
        <v>2923</v>
      </c>
      <c r="M2484" s="59" t="s">
        <v>13700</v>
      </c>
      <c r="N2484" s="62" t="s">
        <v>13701</v>
      </c>
      <c r="O2484" s="49">
        <v>73405794</v>
      </c>
      <c r="P2484" s="55" t="s">
        <v>13702</v>
      </c>
    </row>
    <row r="2485" spans="1:16" ht="37.5" customHeight="1">
      <c r="A2485" s="45">
        <v>0</v>
      </c>
      <c r="B2485" s="43">
        <f t="shared" si="38"/>
        <v>0</v>
      </c>
      <c r="C2485" s="47" t="s">
        <v>13703</v>
      </c>
      <c r="D2485" s="47" t="s">
        <v>13694</v>
      </c>
      <c r="E2485" s="49">
        <v>2021</v>
      </c>
      <c r="F2485" s="51">
        <v>352</v>
      </c>
      <c r="G2485" s="53" t="s">
        <v>32</v>
      </c>
      <c r="H2485" s="56">
        <v>1054.9000000000001</v>
      </c>
      <c r="I2485" s="53" t="s">
        <v>70</v>
      </c>
      <c r="J2485" s="53" t="s">
        <v>12494</v>
      </c>
      <c r="K2485" s="53" t="s">
        <v>13704</v>
      </c>
      <c r="L2485" s="53" t="s">
        <v>2923</v>
      </c>
      <c r="M2485" s="59" t="s">
        <v>13705</v>
      </c>
      <c r="N2485" s="62" t="s">
        <v>13706</v>
      </c>
      <c r="O2485" s="49">
        <v>73162741</v>
      </c>
      <c r="P2485" s="55" t="s">
        <v>13702</v>
      </c>
    </row>
    <row r="2486" spans="1:16" ht="37.5" customHeight="1">
      <c r="A2486" s="45">
        <v>0</v>
      </c>
      <c r="B2486" s="43">
        <f t="shared" si="38"/>
        <v>0</v>
      </c>
      <c r="C2486" s="47" t="s">
        <v>13707</v>
      </c>
      <c r="D2486" s="47" t="s">
        <v>13548</v>
      </c>
      <c r="E2486" s="49">
        <v>2023</v>
      </c>
      <c r="F2486" s="51">
        <v>416</v>
      </c>
      <c r="G2486" s="53" t="s">
        <v>32</v>
      </c>
      <c r="H2486" s="56">
        <v>999.9</v>
      </c>
      <c r="I2486" s="53" t="s">
        <v>70</v>
      </c>
      <c r="J2486" s="53" t="s">
        <v>12494</v>
      </c>
      <c r="K2486" s="53" t="s">
        <v>12703</v>
      </c>
      <c r="L2486" s="53" t="s">
        <v>2923</v>
      </c>
      <c r="M2486" s="59" t="s">
        <v>13708</v>
      </c>
      <c r="N2486" s="62" t="s">
        <v>13709</v>
      </c>
      <c r="O2486" s="49">
        <v>60885706</v>
      </c>
      <c r="P2486" s="55" t="s">
        <v>13710</v>
      </c>
    </row>
    <row r="2487" spans="1:16" ht="37.5" customHeight="1">
      <c r="A2487" s="45">
        <v>0</v>
      </c>
      <c r="B2487" s="43">
        <f t="shared" si="38"/>
        <v>0</v>
      </c>
      <c r="C2487" s="47" t="s">
        <v>13711</v>
      </c>
      <c r="D2487" s="47" t="s">
        <v>13712</v>
      </c>
      <c r="E2487" s="49">
        <v>2024</v>
      </c>
      <c r="F2487" s="51">
        <v>64</v>
      </c>
      <c r="G2487" s="53" t="s">
        <v>111</v>
      </c>
      <c r="H2487" s="56">
        <v>305.8</v>
      </c>
      <c r="I2487" s="53" t="s">
        <v>70</v>
      </c>
      <c r="J2487" s="53" t="s">
        <v>12494</v>
      </c>
      <c r="K2487" s="53" t="s">
        <v>13713</v>
      </c>
      <c r="L2487" s="53" t="s">
        <v>2923</v>
      </c>
      <c r="M2487" s="59" t="s">
        <v>13714</v>
      </c>
      <c r="N2487" s="62" t="s">
        <v>13715</v>
      </c>
      <c r="O2487" s="49">
        <v>73363356</v>
      </c>
      <c r="P2487" s="55" t="s">
        <v>13716</v>
      </c>
    </row>
    <row r="2488" spans="1:16" ht="37.5" customHeight="1">
      <c r="A2488" s="45">
        <v>0</v>
      </c>
      <c r="B2488" s="43">
        <f t="shared" si="38"/>
        <v>0</v>
      </c>
      <c r="C2488" s="47" t="s">
        <v>13717</v>
      </c>
      <c r="D2488" s="47" t="s">
        <v>12512</v>
      </c>
      <c r="E2488" s="49">
        <v>2024</v>
      </c>
      <c r="F2488" s="51">
        <v>48</v>
      </c>
      <c r="G2488" s="53" t="s">
        <v>111</v>
      </c>
      <c r="H2488" s="56">
        <v>542.29999999999995</v>
      </c>
      <c r="I2488" s="53" t="s">
        <v>70</v>
      </c>
      <c r="J2488" s="53" t="s">
        <v>12494</v>
      </c>
      <c r="K2488" s="53" t="s">
        <v>13718</v>
      </c>
      <c r="L2488" s="53" t="s">
        <v>2923</v>
      </c>
      <c r="M2488" s="59" t="s">
        <v>13719</v>
      </c>
      <c r="N2488" s="62" t="s">
        <v>13720</v>
      </c>
      <c r="O2488" s="49">
        <v>73389672</v>
      </c>
      <c r="P2488" s="55" t="s">
        <v>13721</v>
      </c>
    </row>
    <row r="2489" spans="1:16" ht="37.5" customHeight="1">
      <c r="A2489" s="45">
        <v>0</v>
      </c>
      <c r="B2489" s="43">
        <f t="shared" si="38"/>
        <v>0</v>
      </c>
      <c r="C2489" s="47" t="s">
        <v>13722</v>
      </c>
      <c r="D2489" s="47" t="s">
        <v>13723</v>
      </c>
      <c r="E2489" s="49">
        <v>2023</v>
      </c>
      <c r="F2489" s="51">
        <v>108</v>
      </c>
      <c r="G2489" s="53" t="s">
        <v>111</v>
      </c>
      <c r="H2489" s="56">
        <v>799.7</v>
      </c>
      <c r="I2489" s="53" t="s">
        <v>70</v>
      </c>
      <c r="J2489" s="53" t="s">
        <v>12494</v>
      </c>
      <c r="K2489" s="53" t="s">
        <v>12881</v>
      </c>
      <c r="L2489" s="53" t="s">
        <v>2923</v>
      </c>
      <c r="M2489" s="59" t="s">
        <v>13724</v>
      </c>
      <c r="N2489" s="62" t="s">
        <v>13725</v>
      </c>
      <c r="O2489" s="49">
        <v>73339013</v>
      </c>
      <c r="P2489" s="55" t="s">
        <v>13726</v>
      </c>
    </row>
    <row r="2490" spans="1:16" ht="37.5" customHeight="1">
      <c r="A2490" s="45">
        <v>0</v>
      </c>
      <c r="B2490" s="43">
        <f t="shared" si="38"/>
        <v>0</v>
      </c>
      <c r="C2490" s="47" t="s">
        <v>13727</v>
      </c>
      <c r="D2490" s="47" t="s">
        <v>13728</v>
      </c>
      <c r="E2490" s="49">
        <v>2024</v>
      </c>
      <c r="F2490" s="51">
        <v>48</v>
      </c>
      <c r="G2490" s="53" t="s">
        <v>111</v>
      </c>
      <c r="H2490" s="56">
        <v>607.20000000000005</v>
      </c>
      <c r="I2490" s="53" t="s">
        <v>70</v>
      </c>
      <c r="J2490" s="53" t="s">
        <v>12494</v>
      </c>
      <c r="K2490" s="53" t="s">
        <v>13729</v>
      </c>
      <c r="L2490" s="53" t="s">
        <v>2923</v>
      </c>
      <c r="M2490" s="59" t="s">
        <v>13730</v>
      </c>
      <c r="N2490" s="62" t="s">
        <v>13731</v>
      </c>
      <c r="O2490" s="49">
        <v>73364849</v>
      </c>
      <c r="P2490" s="55" t="s">
        <v>13732</v>
      </c>
    </row>
    <row r="2491" spans="1:16" ht="37.5" customHeight="1">
      <c r="A2491" s="45">
        <v>0</v>
      </c>
      <c r="B2491" s="43">
        <f t="shared" si="38"/>
        <v>0</v>
      </c>
      <c r="C2491" s="47" t="s">
        <v>13733</v>
      </c>
      <c r="D2491" s="47" t="s">
        <v>13734</v>
      </c>
      <c r="E2491" s="49">
        <v>2022</v>
      </c>
      <c r="F2491" s="51">
        <v>48</v>
      </c>
      <c r="G2491" s="53" t="s">
        <v>111</v>
      </c>
      <c r="H2491" s="56">
        <v>628.1</v>
      </c>
      <c r="I2491" s="53" t="s">
        <v>70</v>
      </c>
      <c r="J2491" s="53" t="s">
        <v>12494</v>
      </c>
      <c r="K2491" s="53" t="s">
        <v>12495</v>
      </c>
      <c r="L2491" s="53" t="s">
        <v>2923</v>
      </c>
      <c r="M2491" s="59" t="s">
        <v>13735</v>
      </c>
      <c r="N2491" s="62" t="s">
        <v>13736</v>
      </c>
      <c r="O2491" s="49">
        <v>73268680</v>
      </c>
      <c r="P2491" s="55" t="s">
        <v>13737</v>
      </c>
    </row>
    <row r="2492" spans="1:16" ht="37.5" customHeight="1">
      <c r="A2492" s="45">
        <v>0</v>
      </c>
      <c r="B2492" s="43">
        <f t="shared" si="38"/>
        <v>0</v>
      </c>
      <c r="C2492" s="47" t="s">
        <v>13738</v>
      </c>
      <c r="D2492" s="47" t="s">
        <v>13245</v>
      </c>
      <c r="E2492" s="49">
        <v>2022</v>
      </c>
      <c r="F2492" s="51">
        <v>176</v>
      </c>
      <c r="G2492" s="53" t="s">
        <v>111</v>
      </c>
      <c r="H2492" s="56">
        <v>904.2</v>
      </c>
      <c r="I2492" s="53" t="s">
        <v>70</v>
      </c>
      <c r="J2492" s="53" t="s">
        <v>12494</v>
      </c>
      <c r="K2492" s="53" t="s">
        <v>12531</v>
      </c>
      <c r="L2492" s="53" t="s">
        <v>2923</v>
      </c>
      <c r="M2492" s="59" t="s">
        <v>13739</v>
      </c>
      <c r="N2492" s="62" t="s">
        <v>13740</v>
      </c>
      <c r="O2492" s="49">
        <v>73279585</v>
      </c>
      <c r="P2492" s="55" t="s">
        <v>13741</v>
      </c>
    </row>
    <row r="2493" spans="1:16" ht="37.5" customHeight="1">
      <c r="A2493" s="45">
        <v>0</v>
      </c>
      <c r="B2493" s="43">
        <f t="shared" si="38"/>
        <v>0</v>
      </c>
      <c r="C2493" s="47" t="s">
        <v>13742</v>
      </c>
      <c r="D2493" s="47" t="s">
        <v>10443</v>
      </c>
      <c r="E2493" s="49">
        <v>2024</v>
      </c>
      <c r="F2493" s="51">
        <v>80</v>
      </c>
      <c r="G2493" s="53" t="s">
        <v>111</v>
      </c>
      <c r="H2493" s="56">
        <v>805.2</v>
      </c>
      <c r="I2493" s="53" t="s">
        <v>70</v>
      </c>
      <c r="J2493" s="53" t="s">
        <v>12494</v>
      </c>
      <c r="K2493" s="53" t="s">
        <v>12531</v>
      </c>
      <c r="L2493" s="53" t="s">
        <v>2923</v>
      </c>
      <c r="M2493" s="59" t="s">
        <v>13743</v>
      </c>
      <c r="N2493" s="62" t="s">
        <v>13744</v>
      </c>
      <c r="O2493" s="49">
        <v>73360695</v>
      </c>
      <c r="P2493" s="55" t="s">
        <v>13745</v>
      </c>
    </row>
    <row r="2494" spans="1:16" ht="37.5" customHeight="1">
      <c r="A2494" s="45">
        <v>0</v>
      </c>
      <c r="B2494" s="43">
        <f t="shared" si="38"/>
        <v>0</v>
      </c>
      <c r="C2494" s="47" t="s">
        <v>13746</v>
      </c>
      <c r="D2494" s="47" t="s">
        <v>12512</v>
      </c>
      <c r="E2494" s="49">
        <v>2024</v>
      </c>
      <c r="F2494" s="51">
        <v>52</v>
      </c>
      <c r="G2494" s="53" t="s">
        <v>111</v>
      </c>
      <c r="H2494" s="56">
        <v>500.5</v>
      </c>
      <c r="I2494" s="53" t="s">
        <v>70</v>
      </c>
      <c r="J2494" s="53" t="s">
        <v>12494</v>
      </c>
      <c r="K2494" s="53" t="s">
        <v>13747</v>
      </c>
      <c r="L2494" s="53" t="s">
        <v>2923</v>
      </c>
      <c r="M2494" s="59" t="s">
        <v>13748</v>
      </c>
      <c r="N2494" s="62" t="s">
        <v>13749</v>
      </c>
      <c r="O2494" s="49">
        <v>73389655</v>
      </c>
      <c r="P2494" s="55" t="s">
        <v>13750</v>
      </c>
    </row>
    <row r="2495" spans="1:16" ht="37.5" customHeight="1">
      <c r="A2495" s="45">
        <v>0</v>
      </c>
      <c r="B2495" s="43">
        <f t="shared" si="38"/>
        <v>0</v>
      </c>
      <c r="C2495" s="47" t="s">
        <v>13751</v>
      </c>
      <c r="D2495" s="47" t="s">
        <v>13690</v>
      </c>
      <c r="E2495" s="49">
        <v>2023</v>
      </c>
      <c r="F2495" s="51">
        <v>76</v>
      </c>
      <c r="G2495" s="53" t="s">
        <v>111</v>
      </c>
      <c r="H2495" s="56">
        <v>599.5</v>
      </c>
      <c r="I2495" s="53" t="s">
        <v>70</v>
      </c>
      <c r="J2495" s="53" t="s">
        <v>12494</v>
      </c>
      <c r="K2495" s="53" t="s">
        <v>12531</v>
      </c>
      <c r="L2495" s="53" t="s">
        <v>2923</v>
      </c>
      <c r="M2495" s="59" t="s">
        <v>13752</v>
      </c>
      <c r="N2495" s="62" t="s">
        <v>13753</v>
      </c>
      <c r="O2495" s="49">
        <v>73299624</v>
      </c>
      <c r="P2495" s="55" t="s">
        <v>13754</v>
      </c>
    </row>
    <row r="2496" spans="1:16" ht="37.5" customHeight="1">
      <c r="A2496" s="45">
        <v>0</v>
      </c>
      <c r="B2496" s="43">
        <f t="shared" si="38"/>
        <v>0</v>
      </c>
      <c r="C2496" s="47" t="s">
        <v>13755</v>
      </c>
      <c r="D2496" s="47" t="s">
        <v>13756</v>
      </c>
      <c r="E2496" s="49">
        <v>2024</v>
      </c>
      <c r="F2496" s="51">
        <v>76</v>
      </c>
      <c r="G2496" s="53" t="s">
        <v>111</v>
      </c>
      <c r="H2496" s="56">
        <v>658.9</v>
      </c>
      <c r="I2496" s="53" t="s">
        <v>70</v>
      </c>
      <c r="J2496" s="53" t="s">
        <v>12494</v>
      </c>
      <c r="K2496" s="53" t="s">
        <v>13757</v>
      </c>
      <c r="L2496" s="53" t="s">
        <v>2923</v>
      </c>
      <c r="M2496" s="59" t="s">
        <v>13758</v>
      </c>
      <c r="N2496" s="62" t="s">
        <v>13759</v>
      </c>
      <c r="O2496" s="49">
        <v>73363336</v>
      </c>
      <c r="P2496" s="55" t="s">
        <v>13760</v>
      </c>
    </row>
    <row r="2497" spans="1:16" ht="37.5" customHeight="1">
      <c r="A2497" s="45">
        <v>0</v>
      </c>
      <c r="B2497" s="43">
        <f t="shared" si="38"/>
        <v>0</v>
      </c>
      <c r="C2497" s="47" t="s">
        <v>13761</v>
      </c>
      <c r="D2497" s="47" t="s">
        <v>13762</v>
      </c>
      <c r="E2497" s="49">
        <v>2023</v>
      </c>
      <c r="F2497" s="51">
        <v>120</v>
      </c>
      <c r="G2497" s="53" t="s">
        <v>111</v>
      </c>
      <c r="H2497" s="56">
        <v>863.5</v>
      </c>
      <c r="I2497" s="53" t="s">
        <v>70</v>
      </c>
      <c r="J2497" s="53" t="s">
        <v>12494</v>
      </c>
      <c r="K2497" s="53" t="s">
        <v>12859</v>
      </c>
      <c r="L2497" s="53" t="s">
        <v>2923</v>
      </c>
      <c r="M2497" s="59" t="s">
        <v>13763</v>
      </c>
      <c r="N2497" s="62" t="s">
        <v>13764</v>
      </c>
      <c r="O2497" s="49">
        <v>73344387</v>
      </c>
      <c r="P2497" s="55" t="s">
        <v>13765</v>
      </c>
    </row>
    <row r="2498" spans="1:16" ht="37.5" customHeight="1">
      <c r="A2498" s="45">
        <v>0</v>
      </c>
      <c r="B2498" s="43">
        <f t="shared" si="38"/>
        <v>0</v>
      </c>
      <c r="C2498" s="47" t="s">
        <v>13766</v>
      </c>
      <c r="D2498" s="47" t="s">
        <v>13767</v>
      </c>
      <c r="E2498" s="49">
        <v>2024</v>
      </c>
      <c r="F2498" s="51">
        <v>304</v>
      </c>
      <c r="G2498" s="53" t="s">
        <v>32</v>
      </c>
      <c r="H2498" s="56">
        <v>1013.1</v>
      </c>
      <c r="I2498" s="53" t="s">
        <v>70</v>
      </c>
      <c r="J2498" s="53" t="s">
        <v>12494</v>
      </c>
      <c r="K2498" s="53" t="s">
        <v>13768</v>
      </c>
      <c r="L2498" s="53" t="s">
        <v>2923</v>
      </c>
      <c r="M2498" s="59" t="s">
        <v>13769</v>
      </c>
      <c r="N2498" s="62" t="s">
        <v>13770</v>
      </c>
      <c r="O2498" s="49">
        <v>73381382</v>
      </c>
      <c r="P2498" s="55" t="s">
        <v>13771</v>
      </c>
    </row>
    <row r="2499" spans="1:16" ht="37.5" customHeight="1">
      <c r="A2499" s="45">
        <v>0</v>
      </c>
      <c r="B2499" s="43">
        <f t="shared" si="38"/>
        <v>0</v>
      </c>
      <c r="C2499" s="47" t="s">
        <v>13772</v>
      </c>
      <c r="D2499" s="47" t="s">
        <v>11988</v>
      </c>
      <c r="E2499" s="49">
        <v>2023</v>
      </c>
      <c r="F2499" s="51">
        <v>88</v>
      </c>
      <c r="G2499" s="53" t="s">
        <v>111</v>
      </c>
      <c r="H2499" s="56">
        <v>704</v>
      </c>
      <c r="I2499" s="53" t="s">
        <v>13773</v>
      </c>
      <c r="J2499" s="53" t="s">
        <v>12494</v>
      </c>
      <c r="K2499" s="53" t="s">
        <v>13774</v>
      </c>
      <c r="L2499" s="53" t="s">
        <v>2923</v>
      </c>
      <c r="M2499" s="59" t="s">
        <v>13775</v>
      </c>
      <c r="N2499" s="62" t="s">
        <v>13776</v>
      </c>
      <c r="O2499" s="49">
        <v>73344258</v>
      </c>
      <c r="P2499" s="55" t="s">
        <v>13777</v>
      </c>
    </row>
    <row r="2500" spans="1:16" ht="37.5" customHeight="1">
      <c r="A2500" s="45">
        <v>0</v>
      </c>
      <c r="B2500" s="43">
        <f t="shared" si="38"/>
        <v>0</v>
      </c>
      <c r="C2500" s="47" t="s">
        <v>13778</v>
      </c>
      <c r="D2500" s="47" t="s">
        <v>12963</v>
      </c>
      <c r="E2500" s="49">
        <v>2024</v>
      </c>
      <c r="F2500" s="51">
        <v>176</v>
      </c>
      <c r="G2500" s="53" t="s">
        <v>32</v>
      </c>
      <c r="H2500" s="56">
        <v>787.6</v>
      </c>
      <c r="I2500" s="53" t="s">
        <v>70</v>
      </c>
      <c r="J2500" s="53" t="s">
        <v>12494</v>
      </c>
      <c r="K2500" s="53" t="s">
        <v>13395</v>
      </c>
      <c r="L2500" s="53" t="s">
        <v>2923</v>
      </c>
      <c r="M2500" s="60" t="s">
        <v>70</v>
      </c>
      <c r="N2500" s="62" t="s">
        <v>13779</v>
      </c>
      <c r="O2500" s="49">
        <v>73390490</v>
      </c>
      <c r="P2500" s="55" t="s">
        <v>13780</v>
      </c>
    </row>
    <row r="2501" spans="1:16" ht="37.5" customHeight="1">
      <c r="A2501" s="45">
        <v>0</v>
      </c>
      <c r="B2501" s="43">
        <f t="shared" si="38"/>
        <v>0</v>
      </c>
      <c r="C2501" s="47" t="s">
        <v>13781</v>
      </c>
      <c r="D2501" s="47" t="s">
        <v>13782</v>
      </c>
      <c r="E2501" s="49">
        <v>2024</v>
      </c>
      <c r="F2501" s="51">
        <v>40</v>
      </c>
      <c r="G2501" s="53" t="s">
        <v>111</v>
      </c>
      <c r="H2501" s="56">
        <v>333.96</v>
      </c>
      <c r="I2501" s="53" t="s">
        <v>70</v>
      </c>
      <c r="J2501" s="53" t="s">
        <v>12494</v>
      </c>
      <c r="K2501" s="53" t="s">
        <v>12531</v>
      </c>
      <c r="L2501" s="53" t="s">
        <v>2923</v>
      </c>
      <c r="M2501" s="59" t="s">
        <v>13783</v>
      </c>
      <c r="N2501" s="62" t="s">
        <v>13784</v>
      </c>
      <c r="O2501" s="49">
        <v>73360698</v>
      </c>
      <c r="P2501" s="55" t="s">
        <v>13785</v>
      </c>
    </row>
    <row r="2502" spans="1:16" ht="37.5" customHeight="1">
      <c r="A2502" s="45">
        <v>0</v>
      </c>
      <c r="B2502" s="43">
        <f t="shared" si="38"/>
        <v>0</v>
      </c>
      <c r="C2502" s="47" t="s">
        <v>13786</v>
      </c>
      <c r="D2502" s="47" t="s">
        <v>13220</v>
      </c>
      <c r="E2502" s="49">
        <v>2024</v>
      </c>
      <c r="F2502" s="51">
        <v>120</v>
      </c>
      <c r="G2502" s="53" t="s">
        <v>111</v>
      </c>
      <c r="H2502" s="56">
        <v>378.4</v>
      </c>
      <c r="I2502" s="53" t="s">
        <v>70</v>
      </c>
      <c r="J2502" s="53" t="s">
        <v>12494</v>
      </c>
      <c r="K2502" s="53" t="s">
        <v>12531</v>
      </c>
      <c r="L2502" s="53" t="s">
        <v>2923</v>
      </c>
      <c r="M2502" s="59" t="s">
        <v>13787</v>
      </c>
      <c r="N2502" s="62" t="s">
        <v>13788</v>
      </c>
      <c r="O2502" s="49">
        <v>73360305</v>
      </c>
      <c r="P2502" s="55" t="s">
        <v>13789</v>
      </c>
    </row>
    <row r="2503" spans="1:16" ht="37.5" customHeight="1">
      <c r="A2503" s="45">
        <v>0</v>
      </c>
      <c r="B2503" s="43">
        <f t="shared" si="38"/>
        <v>0</v>
      </c>
      <c r="C2503" s="47" t="s">
        <v>13790</v>
      </c>
      <c r="D2503" s="47" t="s">
        <v>13791</v>
      </c>
      <c r="E2503" s="49">
        <v>2024</v>
      </c>
      <c r="F2503" s="51">
        <v>184</v>
      </c>
      <c r="G2503" s="53" t="s">
        <v>111</v>
      </c>
      <c r="H2503" s="56">
        <v>1141.8</v>
      </c>
      <c r="I2503" s="53" t="s">
        <v>70</v>
      </c>
      <c r="J2503" s="53" t="s">
        <v>12494</v>
      </c>
      <c r="K2503" s="53" t="s">
        <v>12531</v>
      </c>
      <c r="L2503" s="53" t="s">
        <v>2923</v>
      </c>
      <c r="M2503" s="59" t="s">
        <v>13792</v>
      </c>
      <c r="N2503" s="62" t="s">
        <v>13793</v>
      </c>
      <c r="O2503" s="49">
        <v>73360306</v>
      </c>
      <c r="P2503" s="55" t="s">
        <v>13794</v>
      </c>
    </row>
    <row r="2504" spans="1:16" ht="37.5" customHeight="1">
      <c r="A2504" s="45">
        <v>0</v>
      </c>
      <c r="B2504" s="43">
        <f t="shared" si="38"/>
        <v>0</v>
      </c>
      <c r="C2504" s="47" t="s">
        <v>13795</v>
      </c>
      <c r="D2504" s="47" t="s">
        <v>13796</v>
      </c>
      <c r="E2504" s="49">
        <v>2023</v>
      </c>
      <c r="F2504" s="51">
        <v>416</v>
      </c>
      <c r="G2504" s="53" t="s">
        <v>111</v>
      </c>
      <c r="H2504" s="56">
        <v>1878.8</v>
      </c>
      <c r="I2504" s="53" t="s">
        <v>70</v>
      </c>
      <c r="J2504" s="53" t="s">
        <v>12494</v>
      </c>
      <c r="K2504" s="53" t="s">
        <v>12531</v>
      </c>
      <c r="L2504" s="53" t="s">
        <v>2923</v>
      </c>
      <c r="M2504" s="59" t="s">
        <v>13797</v>
      </c>
      <c r="N2504" s="62" t="s">
        <v>13798</v>
      </c>
      <c r="O2504" s="49">
        <v>73334132</v>
      </c>
      <c r="P2504" s="55" t="s">
        <v>13799</v>
      </c>
    </row>
    <row r="2505" spans="1:16" ht="37.5" customHeight="1">
      <c r="A2505" s="45">
        <v>0</v>
      </c>
      <c r="B2505" s="43">
        <f t="shared" ref="B2505:B2568" si="39">A2505*H2505</f>
        <v>0</v>
      </c>
      <c r="C2505" s="47" t="s">
        <v>13800</v>
      </c>
      <c r="D2505" s="47" t="s">
        <v>13801</v>
      </c>
      <c r="E2505" s="49">
        <v>2024</v>
      </c>
      <c r="F2505" s="51">
        <v>56</v>
      </c>
      <c r="G2505" s="53" t="s">
        <v>111</v>
      </c>
      <c r="H2505" s="56">
        <v>639.1</v>
      </c>
      <c r="I2505" s="53" t="s">
        <v>70</v>
      </c>
      <c r="J2505" s="53" t="s">
        <v>12494</v>
      </c>
      <c r="K2505" s="53" t="s">
        <v>13802</v>
      </c>
      <c r="L2505" s="53" t="s">
        <v>2923</v>
      </c>
      <c r="M2505" s="59" t="s">
        <v>13803</v>
      </c>
      <c r="N2505" s="62" t="s">
        <v>13804</v>
      </c>
      <c r="O2505" s="49">
        <v>73389839</v>
      </c>
      <c r="P2505" s="55" t="s">
        <v>13805</v>
      </c>
    </row>
    <row r="2506" spans="1:16" ht="37.5" customHeight="1">
      <c r="A2506" s="45">
        <v>0</v>
      </c>
      <c r="B2506" s="43">
        <f t="shared" si="39"/>
        <v>0</v>
      </c>
      <c r="C2506" s="47" t="s">
        <v>13806</v>
      </c>
      <c r="D2506" s="47" t="s">
        <v>13801</v>
      </c>
      <c r="E2506" s="49">
        <v>2024</v>
      </c>
      <c r="F2506" s="51">
        <v>56</v>
      </c>
      <c r="G2506" s="53" t="s">
        <v>111</v>
      </c>
      <c r="H2506" s="56">
        <v>640.20000000000005</v>
      </c>
      <c r="I2506" s="53" t="s">
        <v>70</v>
      </c>
      <c r="J2506" s="53" t="s">
        <v>12494</v>
      </c>
      <c r="K2506" s="53" t="s">
        <v>12531</v>
      </c>
      <c r="L2506" s="53" t="s">
        <v>2923</v>
      </c>
      <c r="M2506" s="60" t="s">
        <v>70</v>
      </c>
      <c r="N2506" s="62" t="s">
        <v>13807</v>
      </c>
      <c r="O2506" s="49">
        <v>73405810</v>
      </c>
      <c r="P2506" s="55" t="s">
        <v>13808</v>
      </c>
    </row>
    <row r="2507" spans="1:16" ht="37.5" customHeight="1">
      <c r="A2507" s="45">
        <v>0</v>
      </c>
      <c r="B2507" s="43">
        <f t="shared" si="39"/>
        <v>0</v>
      </c>
      <c r="C2507" s="47" t="s">
        <v>13809</v>
      </c>
      <c r="D2507" s="47" t="s">
        <v>12901</v>
      </c>
      <c r="E2507" s="49">
        <v>2023</v>
      </c>
      <c r="F2507" s="51">
        <v>64</v>
      </c>
      <c r="G2507" s="53" t="s">
        <v>111</v>
      </c>
      <c r="H2507" s="56">
        <v>327.8</v>
      </c>
      <c r="I2507" s="53" t="s">
        <v>70</v>
      </c>
      <c r="J2507" s="53" t="s">
        <v>12494</v>
      </c>
      <c r="K2507" s="53" t="s">
        <v>13810</v>
      </c>
      <c r="L2507" s="53" t="s">
        <v>2923</v>
      </c>
      <c r="M2507" s="59" t="s">
        <v>13811</v>
      </c>
      <c r="N2507" s="62" t="s">
        <v>13812</v>
      </c>
      <c r="O2507" s="49">
        <v>73360570</v>
      </c>
      <c r="P2507" s="55" t="s">
        <v>13813</v>
      </c>
    </row>
    <row r="2508" spans="1:16" ht="37.5" customHeight="1">
      <c r="A2508" s="45">
        <v>0</v>
      </c>
      <c r="B2508" s="43">
        <f t="shared" si="39"/>
        <v>0</v>
      </c>
      <c r="C2508" s="47" t="s">
        <v>13814</v>
      </c>
      <c r="D2508" s="47" t="s">
        <v>12901</v>
      </c>
      <c r="E2508" s="49">
        <v>2023</v>
      </c>
      <c r="F2508" s="51">
        <v>64</v>
      </c>
      <c r="G2508" s="53" t="s">
        <v>111</v>
      </c>
      <c r="H2508" s="56">
        <v>361.9</v>
      </c>
      <c r="I2508" s="53" t="s">
        <v>70</v>
      </c>
      <c r="J2508" s="53" t="s">
        <v>12494</v>
      </c>
      <c r="K2508" s="53" t="s">
        <v>12531</v>
      </c>
      <c r="L2508" s="53" t="s">
        <v>2923</v>
      </c>
      <c r="M2508" s="59" t="s">
        <v>13815</v>
      </c>
      <c r="N2508" s="62" t="s">
        <v>13816</v>
      </c>
      <c r="O2508" s="49">
        <v>73334123</v>
      </c>
      <c r="P2508" s="55" t="s">
        <v>13817</v>
      </c>
    </row>
    <row r="2509" spans="1:16" ht="37.5" customHeight="1">
      <c r="A2509" s="45">
        <v>0</v>
      </c>
      <c r="B2509" s="43">
        <f t="shared" si="39"/>
        <v>0</v>
      </c>
      <c r="C2509" s="47" t="s">
        <v>13818</v>
      </c>
      <c r="D2509" s="47" t="s">
        <v>13819</v>
      </c>
      <c r="E2509" s="49">
        <v>2024</v>
      </c>
      <c r="F2509" s="51">
        <v>100</v>
      </c>
      <c r="G2509" s="53" t="s">
        <v>111</v>
      </c>
      <c r="H2509" s="56">
        <v>875.6</v>
      </c>
      <c r="I2509" s="53" t="s">
        <v>70</v>
      </c>
      <c r="J2509" s="53" t="s">
        <v>12494</v>
      </c>
      <c r="K2509" s="53" t="s">
        <v>12703</v>
      </c>
      <c r="L2509" s="53" t="s">
        <v>2923</v>
      </c>
      <c r="M2509" s="59" t="s">
        <v>13820</v>
      </c>
      <c r="N2509" s="62" t="s">
        <v>13821</v>
      </c>
      <c r="O2509" s="49">
        <v>73400443</v>
      </c>
      <c r="P2509" s="55" t="s">
        <v>13822</v>
      </c>
    </row>
    <row r="2510" spans="1:16" ht="37.5" customHeight="1">
      <c r="A2510" s="45">
        <v>0</v>
      </c>
      <c r="B2510" s="43">
        <f t="shared" si="39"/>
        <v>0</v>
      </c>
      <c r="C2510" s="47" t="s">
        <v>13823</v>
      </c>
      <c r="D2510" s="47" t="s">
        <v>13824</v>
      </c>
      <c r="E2510" s="49">
        <v>2023</v>
      </c>
      <c r="F2510" s="51">
        <v>140</v>
      </c>
      <c r="G2510" s="53" t="s">
        <v>32</v>
      </c>
      <c r="H2510" s="56">
        <v>793.1</v>
      </c>
      <c r="I2510" s="53" t="s">
        <v>70</v>
      </c>
      <c r="J2510" s="53" t="s">
        <v>12494</v>
      </c>
      <c r="K2510" s="53" t="s">
        <v>12752</v>
      </c>
      <c r="L2510" s="53" t="s">
        <v>2923</v>
      </c>
      <c r="M2510" s="59" t="s">
        <v>13825</v>
      </c>
      <c r="N2510" s="62" t="s">
        <v>13826</v>
      </c>
      <c r="O2510" s="49">
        <v>73299621</v>
      </c>
      <c r="P2510" s="55" t="s">
        <v>13827</v>
      </c>
    </row>
    <row r="2511" spans="1:16" ht="37.5" customHeight="1">
      <c r="A2511" s="45">
        <v>0</v>
      </c>
      <c r="B2511" s="43">
        <f t="shared" si="39"/>
        <v>0</v>
      </c>
      <c r="C2511" s="47" t="s">
        <v>13828</v>
      </c>
      <c r="D2511" s="47" t="s">
        <v>12864</v>
      </c>
      <c r="E2511" s="49">
        <v>2022</v>
      </c>
      <c r="F2511" s="51">
        <v>60</v>
      </c>
      <c r="G2511" s="53" t="s">
        <v>111</v>
      </c>
      <c r="H2511" s="56">
        <v>506</v>
      </c>
      <c r="I2511" s="53" t="s">
        <v>70</v>
      </c>
      <c r="J2511" s="53" t="s">
        <v>12494</v>
      </c>
      <c r="K2511" s="53" t="s">
        <v>13829</v>
      </c>
      <c r="L2511" s="53" t="s">
        <v>2923</v>
      </c>
      <c r="M2511" s="59" t="s">
        <v>13830</v>
      </c>
      <c r="N2511" s="62" t="s">
        <v>13831</v>
      </c>
      <c r="O2511" s="49">
        <v>73161448</v>
      </c>
      <c r="P2511" s="55" t="s">
        <v>13832</v>
      </c>
    </row>
    <row r="2512" spans="1:16" ht="37.5" customHeight="1">
      <c r="A2512" s="45">
        <v>0</v>
      </c>
      <c r="B2512" s="43">
        <f t="shared" si="39"/>
        <v>0</v>
      </c>
      <c r="C2512" s="47" t="s">
        <v>13833</v>
      </c>
      <c r="D2512" s="47" t="s">
        <v>13834</v>
      </c>
      <c r="E2512" s="49">
        <v>2023</v>
      </c>
      <c r="F2512" s="51">
        <v>128</v>
      </c>
      <c r="G2512" s="53" t="s">
        <v>111</v>
      </c>
      <c r="H2512" s="56">
        <v>850.3</v>
      </c>
      <c r="I2512" s="53" t="s">
        <v>70</v>
      </c>
      <c r="J2512" s="53" t="s">
        <v>12494</v>
      </c>
      <c r="K2512" s="53" t="s">
        <v>13395</v>
      </c>
      <c r="L2512" s="53" t="s">
        <v>2923</v>
      </c>
      <c r="M2512" s="59" t="s">
        <v>13835</v>
      </c>
      <c r="N2512" s="62" t="s">
        <v>13836</v>
      </c>
      <c r="O2512" s="49">
        <v>73299599</v>
      </c>
      <c r="P2512" s="55" t="s">
        <v>13837</v>
      </c>
    </row>
    <row r="2513" spans="1:16" ht="37.5" customHeight="1">
      <c r="A2513" s="45">
        <v>0</v>
      </c>
      <c r="B2513" s="43">
        <f t="shared" si="39"/>
        <v>0</v>
      </c>
      <c r="C2513" s="47" t="s">
        <v>13838</v>
      </c>
      <c r="D2513" s="47" t="s">
        <v>13834</v>
      </c>
      <c r="E2513" s="49">
        <v>2024</v>
      </c>
      <c r="F2513" s="51">
        <v>112</v>
      </c>
      <c r="G2513" s="53" t="s">
        <v>111</v>
      </c>
      <c r="H2513" s="56">
        <v>743.6</v>
      </c>
      <c r="I2513" s="53" t="s">
        <v>70</v>
      </c>
      <c r="J2513" s="53" t="s">
        <v>12494</v>
      </c>
      <c r="K2513" s="53" t="s">
        <v>13395</v>
      </c>
      <c r="L2513" s="53" t="s">
        <v>2923</v>
      </c>
      <c r="M2513" s="59" t="s">
        <v>13839</v>
      </c>
      <c r="N2513" s="62" t="s">
        <v>13840</v>
      </c>
      <c r="O2513" s="49">
        <v>73360308</v>
      </c>
      <c r="P2513" s="55" t="s">
        <v>13841</v>
      </c>
    </row>
    <row r="2514" spans="1:16" ht="37.5" customHeight="1">
      <c r="A2514" s="45">
        <v>0</v>
      </c>
      <c r="B2514" s="43">
        <f t="shared" si="39"/>
        <v>0</v>
      </c>
      <c r="C2514" s="47" t="s">
        <v>13842</v>
      </c>
      <c r="D2514" s="47" t="s">
        <v>13843</v>
      </c>
      <c r="E2514" s="49">
        <v>2024</v>
      </c>
      <c r="F2514" s="51">
        <v>144</v>
      </c>
      <c r="G2514" s="53" t="s">
        <v>111</v>
      </c>
      <c r="H2514" s="56">
        <v>712.8</v>
      </c>
      <c r="I2514" s="53" t="s">
        <v>70</v>
      </c>
      <c r="J2514" s="53" t="s">
        <v>12494</v>
      </c>
      <c r="K2514" s="53" t="s">
        <v>12531</v>
      </c>
      <c r="L2514" s="53" t="s">
        <v>2923</v>
      </c>
      <c r="M2514" s="59" t="s">
        <v>13844</v>
      </c>
      <c r="N2514" s="62" t="s">
        <v>13845</v>
      </c>
      <c r="O2514" s="49">
        <v>73360699</v>
      </c>
      <c r="P2514" s="55" t="s">
        <v>13846</v>
      </c>
    </row>
    <row r="2515" spans="1:16" ht="37.5" customHeight="1">
      <c r="A2515" s="45">
        <v>0</v>
      </c>
      <c r="B2515" s="43">
        <f t="shared" si="39"/>
        <v>0</v>
      </c>
      <c r="C2515" s="47" t="s">
        <v>13847</v>
      </c>
      <c r="D2515" s="47" t="s">
        <v>12717</v>
      </c>
      <c r="E2515" s="49">
        <v>2024</v>
      </c>
      <c r="F2515" s="51">
        <v>92</v>
      </c>
      <c r="G2515" s="53" t="s">
        <v>111</v>
      </c>
      <c r="H2515" s="56">
        <v>728.64</v>
      </c>
      <c r="I2515" s="53" t="s">
        <v>70</v>
      </c>
      <c r="J2515" s="53" t="s">
        <v>12494</v>
      </c>
      <c r="K2515" s="53" t="s">
        <v>12531</v>
      </c>
      <c r="L2515" s="53" t="s">
        <v>2923</v>
      </c>
      <c r="M2515" s="59" t="s">
        <v>13848</v>
      </c>
      <c r="N2515" s="62" t="s">
        <v>13849</v>
      </c>
      <c r="O2515" s="49">
        <v>73360697</v>
      </c>
      <c r="P2515" s="55" t="s">
        <v>13850</v>
      </c>
    </row>
    <row r="2516" spans="1:16" ht="37.5" customHeight="1">
      <c r="A2516" s="45">
        <v>0</v>
      </c>
      <c r="B2516" s="43">
        <f t="shared" si="39"/>
        <v>0</v>
      </c>
      <c r="C2516" s="47" t="s">
        <v>13851</v>
      </c>
      <c r="D2516" s="47" t="s">
        <v>13852</v>
      </c>
      <c r="E2516" s="49">
        <v>2023</v>
      </c>
      <c r="F2516" s="51">
        <v>44</v>
      </c>
      <c r="G2516" s="53" t="s">
        <v>111</v>
      </c>
      <c r="H2516" s="56">
        <v>324.5</v>
      </c>
      <c r="I2516" s="53" t="s">
        <v>70</v>
      </c>
      <c r="J2516" s="53" t="s">
        <v>12494</v>
      </c>
      <c r="K2516" s="53" t="s">
        <v>13853</v>
      </c>
      <c r="L2516" s="53" t="s">
        <v>2923</v>
      </c>
      <c r="M2516" s="59" t="s">
        <v>13854</v>
      </c>
      <c r="N2516" s="62" t="s">
        <v>13855</v>
      </c>
      <c r="O2516" s="49">
        <v>73348255</v>
      </c>
      <c r="P2516" s="55" t="s">
        <v>13856</v>
      </c>
    </row>
    <row r="2517" spans="1:16" ht="37.5" customHeight="1">
      <c r="A2517" s="45">
        <v>0</v>
      </c>
      <c r="B2517" s="43">
        <f t="shared" si="39"/>
        <v>0</v>
      </c>
      <c r="C2517" s="47" t="s">
        <v>13857</v>
      </c>
      <c r="D2517" s="47" t="s">
        <v>12682</v>
      </c>
      <c r="E2517" s="49">
        <v>2024</v>
      </c>
      <c r="F2517" s="51">
        <v>84</v>
      </c>
      <c r="G2517" s="53" t="s">
        <v>111</v>
      </c>
      <c r="H2517" s="56">
        <v>1111</v>
      </c>
      <c r="I2517" s="53" t="s">
        <v>70</v>
      </c>
      <c r="J2517" s="53" t="s">
        <v>12494</v>
      </c>
      <c r="K2517" s="53" t="s">
        <v>13369</v>
      </c>
      <c r="L2517" s="53" t="s">
        <v>2923</v>
      </c>
      <c r="M2517" s="59" t="s">
        <v>13858</v>
      </c>
      <c r="N2517" s="62" t="s">
        <v>13859</v>
      </c>
      <c r="O2517" s="49">
        <v>73357960</v>
      </c>
      <c r="P2517" s="55" t="s">
        <v>13860</v>
      </c>
    </row>
    <row r="2518" spans="1:16" ht="37.5" customHeight="1">
      <c r="A2518" s="45">
        <v>0</v>
      </c>
      <c r="B2518" s="43">
        <f t="shared" si="39"/>
        <v>0</v>
      </c>
      <c r="C2518" s="47" t="s">
        <v>13861</v>
      </c>
      <c r="D2518" s="47" t="s">
        <v>13862</v>
      </c>
      <c r="E2518" s="49">
        <v>2022</v>
      </c>
      <c r="F2518" s="51">
        <v>48</v>
      </c>
      <c r="G2518" s="53" t="s">
        <v>111</v>
      </c>
      <c r="H2518" s="56">
        <v>532.4</v>
      </c>
      <c r="I2518" s="53" t="s">
        <v>70</v>
      </c>
      <c r="J2518" s="53" t="s">
        <v>12494</v>
      </c>
      <c r="K2518" s="53" t="s">
        <v>12752</v>
      </c>
      <c r="L2518" s="53" t="s">
        <v>2923</v>
      </c>
      <c r="M2518" s="59" t="s">
        <v>13863</v>
      </c>
      <c r="N2518" s="62" t="s">
        <v>13864</v>
      </c>
      <c r="O2518" s="49">
        <v>73210633</v>
      </c>
      <c r="P2518" s="55" t="s">
        <v>13865</v>
      </c>
    </row>
    <row r="2519" spans="1:16" ht="37.5" customHeight="1">
      <c r="A2519" s="45">
        <v>0</v>
      </c>
      <c r="B2519" s="43">
        <f t="shared" si="39"/>
        <v>0</v>
      </c>
      <c r="C2519" s="47" t="s">
        <v>13866</v>
      </c>
      <c r="D2519" s="47" t="s">
        <v>13862</v>
      </c>
      <c r="E2519" s="49">
        <v>2023</v>
      </c>
      <c r="F2519" s="51">
        <v>48</v>
      </c>
      <c r="G2519" s="53" t="s">
        <v>111</v>
      </c>
      <c r="H2519" s="56">
        <v>603.9</v>
      </c>
      <c r="I2519" s="53" t="s">
        <v>70</v>
      </c>
      <c r="J2519" s="53" t="s">
        <v>12494</v>
      </c>
      <c r="K2519" s="53" t="s">
        <v>12531</v>
      </c>
      <c r="L2519" s="53" t="s">
        <v>2923</v>
      </c>
      <c r="M2519" s="59" t="s">
        <v>13867</v>
      </c>
      <c r="N2519" s="62" t="s">
        <v>13868</v>
      </c>
      <c r="O2519" s="49">
        <v>73334146</v>
      </c>
      <c r="P2519" s="55" t="s">
        <v>13869</v>
      </c>
    </row>
    <row r="2520" spans="1:16" ht="37.5" customHeight="1">
      <c r="A2520" s="45">
        <v>0</v>
      </c>
      <c r="B2520" s="43">
        <f t="shared" si="39"/>
        <v>0</v>
      </c>
      <c r="C2520" s="47" t="s">
        <v>13870</v>
      </c>
      <c r="D2520" s="47" t="s">
        <v>13871</v>
      </c>
      <c r="E2520" s="49">
        <v>2024</v>
      </c>
      <c r="F2520" s="51">
        <v>132</v>
      </c>
      <c r="G2520" s="53" t="s">
        <v>111</v>
      </c>
      <c r="H2520" s="56">
        <v>950.4</v>
      </c>
      <c r="I2520" s="53" t="s">
        <v>70</v>
      </c>
      <c r="J2520" s="53" t="s">
        <v>12494</v>
      </c>
      <c r="K2520" s="53" t="s">
        <v>13872</v>
      </c>
      <c r="L2520" s="53" t="s">
        <v>2923</v>
      </c>
      <c r="M2520" s="59" t="s">
        <v>13873</v>
      </c>
      <c r="N2520" s="62" t="s">
        <v>13874</v>
      </c>
      <c r="O2520" s="49">
        <v>73400295</v>
      </c>
      <c r="P2520" s="55" t="s">
        <v>13875</v>
      </c>
    </row>
    <row r="2521" spans="1:16" ht="37.5" customHeight="1">
      <c r="A2521" s="45">
        <v>0</v>
      </c>
      <c r="B2521" s="43">
        <f t="shared" si="39"/>
        <v>0</v>
      </c>
      <c r="C2521" s="47" t="s">
        <v>13876</v>
      </c>
      <c r="D2521" s="47" t="s">
        <v>13877</v>
      </c>
      <c r="E2521" s="49">
        <v>2022</v>
      </c>
      <c r="F2521" s="51">
        <v>108</v>
      </c>
      <c r="G2521" s="53" t="s">
        <v>111</v>
      </c>
      <c r="H2521" s="56">
        <v>742.5</v>
      </c>
      <c r="I2521" s="53" t="s">
        <v>70</v>
      </c>
      <c r="J2521" s="53" t="s">
        <v>12494</v>
      </c>
      <c r="K2521" s="53" t="s">
        <v>12495</v>
      </c>
      <c r="L2521" s="53" t="s">
        <v>2923</v>
      </c>
      <c r="M2521" s="59" t="s">
        <v>13878</v>
      </c>
      <c r="N2521" s="62" t="s">
        <v>13879</v>
      </c>
      <c r="O2521" s="49">
        <v>73233416</v>
      </c>
      <c r="P2521" s="55" t="s">
        <v>13880</v>
      </c>
    </row>
    <row r="2522" spans="1:16" ht="37.5" customHeight="1">
      <c r="A2522" s="45">
        <v>0</v>
      </c>
      <c r="B2522" s="43">
        <f t="shared" si="39"/>
        <v>0</v>
      </c>
      <c r="C2522" s="47" t="s">
        <v>13881</v>
      </c>
      <c r="D2522" s="47" t="s">
        <v>13332</v>
      </c>
      <c r="E2522" s="49">
        <v>2023</v>
      </c>
      <c r="F2522" s="51">
        <v>52</v>
      </c>
      <c r="G2522" s="53" t="s">
        <v>111</v>
      </c>
      <c r="H2522" s="56">
        <v>506</v>
      </c>
      <c r="I2522" s="53" t="s">
        <v>70</v>
      </c>
      <c r="J2522" s="53" t="s">
        <v>12494</v>
      </c>
      <c r="K2522" s="53" t="s">
        <v>12495</v>
      </c>
      <c r="L2522" s="53" t="s">
        <v>2923</v>
      </c>
      <c r="M2522" s="59" t="s">
        <v>13882</v>
      </c>
      <c r="N2522" s="62" t="s">
        <v>13883</v>
      </c>
      <c r="O2522" s="49">
        <v>73303007</v>
      </c>
      <c r="P2522" s="55" t="s">
        <v>13884</v>
      </c>
    </row>
    <row r="2523" spans="1:16" ht="37.5" customHeight="1">
      <c r="A2523" s="45">
        <v>0</v>
      </c>
      <c r="B2523" s="43">
        <f t="shared" si="39"/>
        <v>0</v>
      </c>
      <c r="C2523" s="47" t="s">
        <v>13885</v>
      </c>
      <c r="D2523" s="47" t="s">
        <v>12733</v>
      </c>
      <c r="E2523" s="49">
        <v>2024</v>
      </c>
      <c r="F2523" s="51">
        <v>328</v>
      </c>
      <c r="G2523" s="53" t="s">
        <v>32</v>
      </c>
      <c r="H2523" s="56">
        <v>770</v>
      </c>
      <c r="I2523" s="53" t="s">
        <v>70</v>
      </c>
      <c r="J2523" s="53" t="s">
        <v>12494</v>
      </c>
      <c r="K2523" s="53" t="s">
        <v>12531</v>
      </c>
      <c r="L2523" s="53" t="s">
        <v>2923</v>
      </c>
      <c r="M2523" s="59" t="s">
        <v>13886</v>
      </c>
      <c r="N2523" s="62" t="s">
        <v>13887</v>
      </c>
      <c r="O2523" s="49">
        <v>73360311</v>
      </c>
      <c r="P2523" s="55" t="s">
        <v>13888</v>
      </c>
    </row>
    <row r="2524" spans="1:16" ht="37.5" customHeight="1">
      <c r="A2524" s="45">
        <v>0</v>
      </c>
      <c r="B2524" s="43">
        <f t="shared" si="39"/>
        <v>0</v>
      </c>
      <c r="C2524" s="47" t="s">
        <v>13889</v>
      </c>
      <c r="D2524" s="47" t="s">
        <v>13890</v>
      </c>
      <c r="E2524" s="49">
        <v>2022</v>
      </c>
      <c r="F2524" s="51">
        <v>108</v>
      </c>
      <c r="G2524" s="53" t="s">
        <v>111</v>
      </c>
      <c r="H2524" s="56">
        <v>531.29999999999995</v>
      </c>
      <c r="I2524" s="53" t="s">
        <v>70</v>
      </c>
      <c r="J2524" s="53" t="s">
        <v>12494</v>
      </c>
      <c r="K2524" s="53" t="s">
        <v>12531</v>
      </c>
      <c r="L2524" s="53" t="s">
        <v>2923</v>
      </c>
      <c r="M2524" s="59" t="s">
        <v>13891</v>
      </c>
      <c r="N2524" s="62" t="s">
        <v>13892</v>
      </c>
      <c r="O2524" s="49">
        <v>73274470</v>
      </c>
      <c r="P2524" s="55" t="s">
        <v>13893</v>
      </c>
    </row>
    <row r="2525" spans="1:16" ht="37.5" customHeight="1">
      <c r="A2525" s="45">
        <v>0</v>
      </c>
      <c r="B2525" s="43">
        <f t="shared" si="39"/>
        <v>0</v>
      </c>
      <c r="C2525" s="47" t="s">
        <v>13894</v>
      </c>
      <c r="D2525" s="47" t="s">
        <v>13895</v>
      </c>
      <c r="E2525" s="49">
        <v>2024</v>
      </c>
      <c r="F2525" s="51">
        <v>332</v>
      </c>
      <c r="G2525" s="53" t="s">
        <v>32</v>
      </c>
      <c r="H2525" s="56">
        <v>1014.2</v>
      </c>
      <c r="I2525" s="53" t="s">
        <v>70</v>
      </c>
      <c r="J2525" s="53" t="s">
        <v>12494</v>
      </c>
      <c r="K2525" s="53" t="s">
        <v>12703</v>
      </c>
      <c r="L2525" s="53" t="s">
        <v>2923</v>
      </c>
      <c r="M2525" s="59" t="s">
        <v>13896</v>
      </c>
      <c r="N2525" s="62" t="s">
        <v>13897</v>
      </c>
      <c r="O2525" s="49">
        <v>73360312</v>
      </c>
      <c r="P2525" s="55" t="s">
        <v>13898</v>
      </c>
    </row>
    <row r="2526" spans="1:16" ht="37.5" customHeight="1">
      <c r="A2526" s="45">
        <v>0</v>
      </c>
      <c r="B2526" s="43">
        <f t="shared" si="39"/>
        <v>0</v>
      </c>
      <c r="C2526" s="47" t="s">
        <v>13899</v>
      </c>
      <c r="D2526" s="47" t="s">
        <v>10254</v>
      </c>
      <c r="E2526" s="49">
        <v>2023</v>
      </c>
      <c r="F2526" s="51">
        <v>72</v>
      </c>
      <c r="G2526" s="53" t="s">
        <v>111</v>
      </c>
      <c r="H2526" s="56">
        <v>701.8</v>
      </c>
      <c r="I2526" s="53" t="s">
        <v>70</v>
      </c>
      <c r="J2526" s="53" t="s">
        <v>12494</v>
      </c>
      <c r="K2526" s="53" t="s">
        <v>12531</v>
      </c>
      <c r="L2526" s="53" t="s">
        <v>2923</v>
      </c>
      <c r="M2526" s="59" t="s">
        <v>13900</v>
      </c>
      <c r="N2526" s="62" t="s">
        <v>13901</v>
      </c>
      <c r="O2526" s="49">
        <v>73321913</v>
      </c>
      <c r="P2526" s="55" t="s">
        <v>13902</v>
      </c>
    </row>
    <row r="2527" spans="1:16" ht="37.5" customHeight="1">
      <c r="A2527" s="45">
        <v>0</v>
      </c>
      <c r="B2527" s="43">
        <f t="shared" si="39"/>
        <v>0</v>
      </c>
      <c r="C2527" s="47" t="s">
        <v>13903</v>
      </c>
      <c r="D2527" s="47" t="s">
        <v>13904</v>
      </c>
      <c r="E2527" s="49">
        <v>2024</v>
      </c>
      <c r="F2527" s="51">
        <v>48</v>
      </c>
      <c r="G2527" s="53" t="s">
        <v>111</v>
      </c>
      <c r="H2527" s="56">
        <v>300.3</v>
      </c>
      <c r="I2527" s="53" t="s">
        <v>70</v>
      </c>
      <c r="J2527" s="53" t="s">
        <v>12494</v>
      </c>
      <c r="K2527" s="53" t="s">
        <v>13905</v>
      </c>
      <c r="L2527" s="53" t="s">
        <v>2923</v>
      </c>
      <c r="M2527" s="59" t="s">
        <v>13906</v>
      </c>
      <c r="N2527" s="62" t="s">
        <v>13907</v>
      </c>
      <c r="O2527" s="49">
        <v>73398525</v>
      </c>
      <c r="P2527" s="55" t="s">
        <v>13908</v>
      </c>
    </row>
    <row r="2528" spans="1:16" ht="37.5" customHeight="1">
      <c r="A2528" s="45">
        <v>0</v>
      </c>
      <c r="B2528" s="43">
        <f t="shared" si="39"/>
        <v>0</v>
      </c>
      <c r="C2528" s="47" t="s">
        <v>13909</v>
      </c>
      <c r="D2528" s="47" t="s">
        <v>10852</v>
      </c>
      <c r="E2528" s="49">
        <v>2024</v>
      </c>
      <c r="F2528" s="51">
        <v>64</v>
      </c>
      <c r="G2528" s="53" t="s">
        <v>111</v>
      </c>
      <c r="H2528" s="56">
        <v>599.5</v>
      </c>
      <c r="I2528" s="53" t="s">
        <v>70</v>
      </c>
      <c r="J2528" s="53" t="s">
        <v>12494</v>
      </c>
      <c r="K2528" s="53" t="s">
        <v>13910</v>
      </c>
      <c r="L2528" s="53" t="s">
        <v>2923</v>
      </c>
      <c r="M2528" s="59" t="s">
        <v>13911</v>
      </c>
      <c r="N2528" s="62" t="s">
        <v>13912</v>
      </c>
      <c r="O2528" s="49">
        <v>73370701</v>
      </c>
      <c r="P2528" s="55" t="s">
        <v>13913</v>
      </c>
    </row>
    <row r="2529" spans="1:16" ht="37.5" customHeight="1">
      <c r="A2529" s="45">
        <v>0</v>
      </c>
      <c r="B2529" s="43">
        <f t="shared" si="39"/>
        <v>0</v>
      </c>
      <c r="C2529" s="47" t="s">
        <v>13914</v>
      </c>
      <c r="D2529" s="47" t="s">
        <v>12358</v>
      </c>
      <c r="E2529" s="49">
        <v>2023</v>
      </c>
      <c r="F2529" s="51">
        <v>88</v>
      </c>
      <c r="G2529" s="53" t="s">
        <v>111</v>
      </c>
      <c r="H2529" s="56">
        <v>744.7</v>
      </c>
      <c r="I2529" s="53" t="s">
        <v>70</v>
      </c>
      <c r="J2529" s="53" t="s">
        <v>12494</v>
      </c>
      <c r="K2529" s="53" t="s">
        <v>12531</v>
      </c>
      <c r="L2529" s="53" t="s">
        <v>2923</v>
      </c>
      <c r="M2529" s="59" t="s">
        <v>13915</v>
      </c>
      <c r="N2529" s="62" t="s">
        <v>13916</v>
      </c>
      <c r="O2529" s="49">
        <v>73334151</v>
      </c>
      <c r="P2529" s="55" t="s">
        <v>13917</v>
      </c>
    </row>
    <row r="2530" spans="1:16" ht="37.5" customHeight="1">
      <c r="A2530" s="45">
        <v>0</v>
      </c>
      <c r="B2530" s="43">
        <f t="shared" si="39"/>
        <v>0</v>
      </c>
      <c r="C2530" s="47" t="s">
        <v>13918</v>
      </c>
      <c r="D2530" s="47" t="s">
        <v>13919</v>
      </c>
      <c r="E2530" s="49">
        <v>2023</v>
      </c>
      <c r="F2530" s="51">
        <v>64</v>
      </c>
      <c r="G2530" s="53" t="s">
        <v>111</v>
      </c>
      <c r="H2530" s="56">
        <v>511.5</v>
      </c>
      <c r="I2530" s="53" t="s">
        <v>70</v>
      </c>
      <c r="J2530" s="53" t="s">
        <v>12494</v>
      </c>
      <c r="K2530" s="53" t="s">
        <v>13920</v>
      </c>
      <c r="L2530" s="53" t="s">
        <v>2923</v>
      </c>
      <c r="M2530" s="59" t="s">
        <v>13921</v>
      </c>
      <c r="N2530" s="62" t="s">
        <v>13922</v>
      </c>
      <c r="O2530" s="49">
        <v>73344383</v>
      </c>
      <c r="P2530" s="55" t="s">
        <v>13923</v>
      </c>
    </row>
    <row r="2531" spans="1:16" ht="37.5" customHeight="1">
      <c r="A2531" s="45">
        <v>0</v>
      </c>
      <c r="B2531" s="43">
        <f t="shared" si="39"/>
        <v>0</v>
      </c>
      <c r="C2531" s="47" t="s">
        <v>13924</v>
      </c>
      <c r="D2531" s="47" t="s">
        <v>13925</v>
      </c>
      <c r="E2531" s="49">
        <v>2024</v>
      </c>
      <c r="F2531" s="51">
        <v>100</v>
      </c>
      <c r="G2531" s="53" t="s">
        <v>111</v>
      </c>
      <c r="H2531" s="56">
        <v>449.9</v>
      </c>
      <c r="I2531" s="53" t="s">
        <v>70</v>
      </c>
      <c r="J2531" s="53" t="s">
        <v>12494</v>
      </c>
      <c r="K2531" s="53" t="s">
        <v>13926</v>
      </c>
      <c r="L2531" s="53" t="s">
        <v>2923</v>
      </c>
      <c r="M2531" s="59" t="s">
        <v>13927</v>
      </c>
      <c r="N2531" s="62" t="s">
        <v>13928</v>
      </c>
      <c r="O2531" s="49">
        <v>73393626</v>
      </c>
      <c r="P2531" s="55" t="s">
        <v>13929</v>
      </c>
    </row>
    <row r="2532" spans="1:16" ht="37.5" customHeight="1">
      <c r="A2532" s="45">
        <v>0</v>
      </c>
      <c r="B2532" s="43">
        <f t="shared" si="39"/>
        <v>0</v>
      </c>
      <c r="C2532" s="47" t="s">
        <v>13930</v>
      </c>
      <c r="D2532" s="47" t="s">
        <v>12975</v>
      </c>
      <c r="E2532" s="49">
        <v>2023</v>
      </c>
      <c r="F2532" s="51">
        <v>168</v>
      </c>
      <c r="G2532" s="53" t="s">
        <v>32</v>
      </c>
      <c r="H2532" s="56">
        <v>698.5</v>
      </c>
      <c r="I2532" s="53" t="s">
        <v>70</v>
      </c>
      <c r="J2532" s="53" t="s">
        <v>12494</v>
      </c>
      <c r="K2532" s="53" t="s">
        <v>12531</v>
      </c>
      <c r="L2532" s="53" t="s">
        <v>2923</v>
      </c>
      <c r="M2532" s="59" t="s">
        <v>13931</v>
      </c>
      <c r="N2532" s="62" t="s">
        <v>13932</v>
      </c>
      <c r="O2532" s="49">
        <v>73330271</v>
      </c>
      <c r="P2532" s="55" t="s">
        <v>13933</v>
      </c>
    </row>
    <row r="2533" spans="1:16" ht="37.5" customHeight="1">
      <c r="A2533" s="45">
        <v>0</v>
      </c>
      <c r="B2533" s="43">
        <f t="shared" si="39"/>
        <v>0</v>
      </c>
      <c r="C2533" s="47" t="s">
        <v>13934</v>
      </c>
      <c r="D2533" s="47" t="s">
        <v>13935</v>
      </c>
      <c r="E2533" s="49">
        <v>2022</v>
      </c>
      <c r="F2533" s="51">
        <v>180</v>
      </c>
      <c r="G2533" s="53" t="s">
        <v>32</v>
      </c>
      <c r="H2533" s="56">
        <v>762.3</v>
      </c>
      <c r="I2533" s="53" t="s">
        <v>70</v>
      </c>
      <c r="J2533" s="53" t="s">
        <v>12494</v>
      </c>
      <c r="K2533" s="53" t="s">
        <v>13936</v>
      </c>
      <c r="L2533" s="53" t="s">
        <v>2923</v>
      </c>
      <c r="M2533" s="59" t="s">
        <v>13937</v>
      </c>
      <c r="N2533" s="62" t="s">
        <v>13938</v>
      </c>
      <c r="O2533" s="49">
        <v>73210630</v>
      </c>
      <c r="P2533" s="55" t="s">
        <v>13939</v>
      </c>
    </row>
    <row r="2534" spans="1:16" ht="37.5" customHeight="1">
      <c r="A2534" s="45">
        <v>0</v>
      </c>
      <c r="B2534" s="43">
        <f t="shared" si="39"/>
        <v>0</v>
      </c>
      <c r="C2534" s="47" t="s">
        <v>13940</v>
      </c>
      <c r="D2534" s="47" t="s">
        <v>13941</v>
      </c>
      <c r="E2534" s="49">
        <v>2024</v>
      </c>
      <c r="F2534" s="51">
        <v>104</v>
      </c>
      <c r="G2534" s="53" t="s">
        <v>111</v>
      </c>
      <c r="H2534" s="56">
        <v>254.1</v>
      </c>
      <c r="I2534" s="53" t="s">
        <v>70</v>
      </c>
      <c r="J2534" s="53" t="s">
        <v>12494</v>
      </c>
      <c r="K2534" s="53" t="s">
        <v>12600</v>
      </c>
      <c r="L2534" s="53" t="s">
        <v>2923</v>
      </c>
      <c r="M2534" s="59" t="s">
        <v>13942</v>
      </c>
      <c r="N2534" s="62" t="s">
        <v>13943</v>
      </c>
      <c r="O2534" s="49">
        <v>73360314</v>
      </c>
      <c r="P2534" s="55" t="s">
        <v>13944</v>
      </c>
    </row>
    <row r="2535" spans="1:16" ht="37.5" customHeight="1">
      <c r="A2535" s="45">
        <v>0</v>
      </c>
      <c r="B2535" s="43">
        <f t="shared" si="39"/>
        <v>0</v>
      </c>
      <c r="C2535" s="47" t="s">
        <v>13945</v>
      </c>
      <c r="D2535" s="47" t="s">
        <v>13497</v>
      </c>
      <c r="E2535" s="49">
        <v>2024</v>
      </c>
      <c r="F2535" s="51">
        <v>72</v>
      </c>
      <c r="G2535" s="53" t="s">
        <v>111</v>
      </c>
      <c r="H2535" s="56">
        <v>1167.0999999999999</v>
      </c>
      <c r="I2535" s="53" t="s">
        <v>70</v>
      </c>
      <c r="J2535" s="53" t="s">
        <v>12494</v>
      </c>
      <c r="K2535" s="53" t="s">
        <v>13946</v>
      </c>
      <c r="L2535" s="53" t="s">
        <v>2923</v>
      </c>
      <c r="M2535" s="59" t="s">
        <v>13947</v>
      </c>
      <c r="N2535" s="62" t="s">
        <v>13948</v>
      </c>
      <c r="O2535" s="49">
        <v>73391648</v>
      </c>
      <c r="P2535" s="55" t="s">
        <v>13949</v>
      </c>
    </row>
    <row r="2536" spans="1:16" ht="37.5" customHeight="1">
      <c r="A2536" s="45">
        <v>0</v>
      </c>
      <c r="B2536" s="43">
        <f t="shared" si="39"/>
        <v>0</v>
      </c>
      <c r="C2536" s="47" t="s">
        <v>13950</v>
      </c>
      <c r="D2536" s="47" t="s">
        <v>13951</v>
      </c>
      <c r="E2536" s="49">
        <v>2024</v>
      </c>
      <c r="F2536" s="51">
        <v>64</v>
      </c>
      <c r="G2536" s="53" t="s">
        <v>111</v>
      </c>
      <c r="H2536" s="56">
        <v>556.6</v>
      </c>
      <c r="I2536" s="53" t="s">
        <v>70</v>
      </c>
      <c r="J2536" s="53" t="s">
        <v>12494</v>
      </c>
      <c r="K2536" s="53" t="s">
        <v>12809</v>
      </c>
      <c r="L2536" s="53" t="s">
        <v>2923</v>
      </c>
      <c r="M2536" s="59" t="s">
        <v>13952</v>
      </c>
      <c r="N2536" s="62" t="s">
        <v>13953</v>
      </c>
      <c r="O2536" s="49">
        <v>73360315</v>
      </c>
      <c r="P2536" s="55" t="s">
        <v>13954</v>
      </c>
    </row>
    <row r="2537" spans="1:16" ht="37.5" customHeight="1">
      <c r="A2537" s="45">
        <v>0</v>
      </c>
      <c r="B2537" s="43">
        <f t="shared" si="39"/>
        <v>0</v>
      </c>
      <c r="C2537" s="47" t="s">
        <v>13955</v>
      </c>
      <c r="D2537" s="47" t="s">
        <v>12733</v>
      </c>
      <c r="E2537" s="49">
        <v>2024</v>
      </c>
      <c r="F2537" s="51">
        <v>260</v>
      </c>
      <c r="G2537" s="53" t="s">
        <v>32</v>
      </c>
      <c r="H2537" s="56">
        <v>635.79999999999995</v>
      </c>
      <c r="I2537" s="53" t="s">
        <v>70</v>
      </c>
      <c r="J2537" s="53" t="s">
        <v>12494</v>
      </c>
      <c r="K2537" s="53" t="s">
        <v>12703</v>
      </c>
      <c r="L2537" s="53" t="s">
        <v>2923</v>
      </c>
      <c r="M2537" s="59" t="s">
        <v>13956</v>
      </c>
      <c r="N2537" s="62" t="s">
        <v>13957</v>
      </c>
      <c r="O2537" s="49">
        <v>73360316</v>
      </c>
      <c r="P2537" s="55" t="s">
        <v>13958</v>
      </c>
    </row>
    <row r="2538" spans="1:16" ht="37.5" customHeight="1">
      <c r="A2538" s="45">
        <v>0</v>
      </c>
      <c r="B2538" s="43">
        <f t="shared" si="39"/>
        <v>0</v>
      </c>
      <c r="C2538" s="47" t="s">
        <v>13959</v>
      </c>
      <c r="D2538" s="47" t="s">
        <v>13960</v>
      </c>
      <c r="E2538" s="49">
        <v>2023</v>
      </c>
      <c r="F2538" s="51">
        <v>72</v>
      </c>
      <c r="G2538" s="53" t="s">
        <v>111</v>
      </c>
      <c r="H2538" s="56">
        <v>599.5</v>
      </c>
      <c r="I2538" s="53" t="s">
        <v>70</v>
      </c>
      <c r="J2538" s="53" t="s">
        <v>12494</v>
      </c>
      <c r="K2538" s="53" t="s">
        <v>13961</v>
      </c>
      <c r="L2538" s="53" t="s">
        <v>2923</v>
      </c>
      <c r="M2538" s="59" t="s">
        <v>13962</v>
      </c>
      <c r="N2538" s="62" t="s">
        <v>13963</v>
      </c>
      <c r="O2538" s="49">
        <v>73344256</v>
      </c>
      <c r="P2538" s="55" t="s">
        <v>13964</v>
      </c>
    </row>
    <row r="2539" spans="1:16" ht="37.5" customHeight="1">
      <c r="A2539" s="45">
        <v>0</v>
      </c>
      <c r="B2539" s="43">
        <f t="shared" si="39"/>
        <v>0</v>
      </c>
      <c r="C2539" s="47" t="s">
        <v>13965</v>
      </c>
      <c r="D2539" s="47" t="s">
        <v>10234</v>
      </c>
      <c r="E2539" s="49">
        <v>2022</v>
      </c>
      <c r="F2539" s="51">
        <v>316</v>
      </c>
      <c r="G2539" s="53" t="s">
        <v>111</v>
      </c>
      <c r="H2539" s="56">
        <v>1713.8</v>
      </c>
      <c r="I2539" s="53" t="s">
        <v>70</v>
      </c>
      <c r="J2539" s="53" t="s">
        <v>12494</v>
      </c>
      <c r="K2539" s="53" t="s">
        <v>12531</v>
      </c>
      <c r="L2539" s="53" t="s">
        <v>2923</v>
      </c>
      <c r="M2539" s="59" t="s">
        <v>13966</v>
      </c>
      <c r="N2539" s="62" t="s">
        <v>13967</v>
      </c>
      <c r="O2539" s="49">
        <v>73293296</v>
      </c>
      <c r="P2539" s="55" t="s">
        <v>13968</v>
      </c>
    </row>
    <row r="2540" spans="1:16" ht="37.5" customHeight="1">
      <c r="A2540" s="45">
        <v>0</v>
      </c>
      <c r="B2540" s="43">
        <f t="shared" si="39"/>
        <v>0</v>
      </c>
      <c r="C2540" s="47" t="s">
        <v>13969</v>
      </c>
      <c r="D2540" s="47" t="s">
        <v>10234</v>
      </c>
      <c r="E2540" s="49">
        <v>2022</v>
      </c>
      <c r="F2540" s="51">
        <v>252</v>
      </c>
      <c r="G2540" s="53" t="s">
        <v>111</v>
      </c>
      <c r="H2540" s="56">
        <v>1713.8</v>
      </c>
      <c r="I2540" s="53" t="s">
        <v>70</v>
      </c>
      <c r="J2540" s="53" t="s">
        <v>12494</v>
      </c>
      <c r="K2540" s="53" t="s">
        <v>12531</v>
      </c>
      <c r="L2540" s="53" t="s">
        <v>2923</v>
      </c>
      <c r="M2540" s="59" t="s">
        <v>13970</v>
      </c>
      <c r="N2540" s="62" t="s">
        <v>13971</v>
      </c>
      <c r="O2540" s="49">
        <v>73293298</v>
      </c>
      <c r="P2540" s="55" t="s">
        <v>13968</v>
      </c>
    </row>
    <row r="2541" spans="1:16" ht="37.5" customHeight="1">
      <c r="A2541" s="45">
        <v>0</v>
      </c>
      <c r="B2541" s="43">
        <f t="shared" si="39"/>
        <v>0</v>
      </c>
      <c r="C2541" s="47" t="s">
        <v>13972</v>
      </c>
      <c r="D2541" s="47" t="s">
        <v>13558</v>
      </c>
      <c r="E2541" s="49">
        <v>2022</v>
      </c>
      <c r="F2541" s="51">
        <v>132</v>
      </c>
      <c r="G2541" s="53" t="s">
        <v>111</v>
      </c>
      <c r="H2541" s="56">
        <v>799.7</v>
      </c>
      <c r="I2541" s="53" t="s">
        <v>70</v>
      </c>
      <c r="J2541" s="53" t="s">
        <v>12494</v>
      </c>
      <c r="K2541" s="53" t="s">
        <v>12531</v>
      </c>
      <c r="L2541" s="53" t="s">
        <v>2923</v>
      </c>
      <c r="M2541" s="59" t="s">
        <v>13973</v>
      </c>
      <c r="N2541" s="62" t="s">
        <v>13974</v>
      </c>
      <c r="O2541" s="49">
        <v>73301233</v>
      </c>
      <c r="P2541" s="55" t="s">
        <v>13975</v>
      </c>
    </row>
    <row r="2542" spans="1:16" ht="37.5" customHeight="1">
      <c r="A2542" s="45">
        <v>0</v>
      </c>
      <c r="B2542" s="43">
        <f t="shared" si="39"/>
        <v>0</v>
      </c>
      <c r="C2542" s="47" t="s">
        <v>13976</v>
      </c>
      <c r="D2542" s="47" t="s">
        <v>13977</v>
      </c>
      <c r="E2542" s="49">
        <v>2024</v>
      </c>
      <c r="F2542" s="51">
        <v>44</v>
      </c>
      <c r="G2542" s="53" t="s">
        <v>111</v>
      </c>
      <c r="H2542" s="56">
        <v>400.4</v>
      </c>
      <c r="I2542" s="53" t="s">
        <v>70</v>
      </c>
      <c r="J2542" s="53" t="s">
        <v>12494</v>
      </c>
      <c r="K2542" s="53" t="s">
        <v>13978</v>
      </c>
      <c r="L2542" s="53" t="s">
        <v>2923</v>
      </c>
      <c r="M2542" s="59" t="s">
        <v>13979</v>
      </c>
      <c r="N2542" s="62" t="s">
        <v>13980</v>
      </c>
      <c r="O2542" s="49">
        <v>73389653</v>
      </c>
      <c r="P2542" s="55" t="s">
        <v>13981</v>
      </c>
    </row>
    <row r="2543" spans="1:16" ht="37.5" customHeight="1">
      <c r="A2543" s="45">
        <v>0</v>
      </c>
      <c r="B2543" s="43">
        <f t="shared" si="39"/>
        <v>0</v>
      </c>
      <c r="C2543" s="47" t="s">
        <v>13982</v>
      </c>
      <c r="D2543" s="47" t="s">
        <v>13983</v>
      </c>
      <c r="E2543" s="49">
        <v>2024</v>
      </c>
      <c r="F2543" s="51">
        <v>120</v>
      </c>
      <c r="G2543" s="53" t="s">
        <v>111</v>
      </c>
      <c r="H2543" s="56">
        <v>948.2</v>
      </c>
      <c r="I2543" s="53" t="s">
        <v>70</v>
      </c>
      <c r="J2543" s="53" t="s">
        <v>12494</v>
      </c>
      <c r="K2543" s="53" t="s">
        <v>13984</v>
      </c>
      <c r="L2543" s="53" t="s">
        <v>2923</v>
      </c>
      <c r="M2543" s="59" t="s">
        <v>13985</v>
      </c>
      <c r="N2543" s="62" t="s">
        <v>13986</v>
      </c>
      <c r="O2543" s="49">
        <v>73353528</v>
      </c>
      <c r="P2543" s="55" t="s">
        <v>13987</v>
      </c>
    </row>
    <row r="2544" spans="1:16" ht="37.5" customHeight="1">
      <c r="A2544" s="45">
        <v>0</v>
      </c>
      <c r="B2544" s="43">
        <f t="shared" si="39"/>
        <v>0</v>
      </c>
      <c r="C2544" s="47" t="s">
        <v>13988</v>
      </c>
      <c r="D2544" s="47" t="s">
        <v>10514</v>
      </c>
      <c r="E2544" s="49">
        <v>2022</v>
      </c>
      <c r="F2544" s="51">
        <v>116</v>
      </c>
      <c r="G2544" s="53" t="s">
        <v>111</v>
      </c>
      <c r="H2544" s="56">
        <v>486.2</v>
      </c>
      <c r="I2544" s="53" t="s">
        <v>70</v>
      </c>
      <c r="J2544" s="53" t="s">
        <v>12494</v>
      </c>
      <c r="K2544" s="53" t="s">
        <v>12809</v>
      </c>
      <c r="L2544" s="53" t="s">
        <v>2923</v>
      </c>
      <c r="M2544" s="59" t="s">
        <v>13989</v>
      </c>
      <c r="N2544" s="62" t="s">
        <v>13990</v>
      </c>
      <c r="O2544" s="49">
        <v>73293356</v>
      </c>
      <c r="P2544" s="55" t="s">
        <v>13991</v>
      </c>
    </row>
    <row r="2545" spans="1:16" ht="37.5" customHeight="1">
      <c r="A2545" s="45">
        <v>0</v>
      </c>
      <c r="B2545" s="43">
        <f t="shared" si="39"/>
        <v>0</v>
      </c>
      <c r="C2545" s="47" t="s">
        <v>13992</v>
      </c>
      <c r="D2545" s="47" t="s">
        <v>13993</v>
      </c>
      <c r="E2545" s="49">
        <v>2024</v>
      </c>
      <c r="F2545" s="51">
        <v>216</v>
      </c>
      <c r="G2545" s="53" t="s">
        <v>32</v>
      </c>
      <c r="H2545" s="56">
        <v>953.7</v>
      </c>
      <c r="I2545" s="53" t="s">
        <v>70</v>
      </c>
      <c r="J2545" s="53" t="s">
        <v>12494</v>
      </c>
      <c r="K2545" s="53" t="s">
        <v>13994</v>
      </c>
      <c r="L2545" s="53" t="s">
        <v>2923</v>
      </c>
      <c r="M2545" s="59" t="s">
        <v>13995</v>
      </c>
      <c r="N2545" s="62" t="s">
        <v>13996</v>
      </c>
      <c r="O2545" s="49">
        <v>73363328</v>
      </c>
      <c r="P2545" s="55" t="s">
        <v>13997</v>
      </c>
    </row>
    <row r="2546" spans="1:16" ht="37.5" customHeight="1">
      <c r="A2546" s="45">
        <v>0</v>
      </c>
      <c r="B2546" s="43">
        <f t="shared" si="39"/>
        <v>0</v>
      </c>
      <c r="C2546" s="47" t="s">
        <v>13998</v>
      </c>
      <c r="D2546" s="47"/>
      <c r="E2546" s="49">
        <v>2024</v>
      </c>
      <c r="F2546" s="51">
        <v>96</v>
      </c>
      <c r="G2546" s="53" t="s">
        <v>111</v>
      </c>
      <c r="H2546" s="56">
        <v>221.1</v>
      </c>
      <c r="I2546" s="53" t="s">
        <v>70</v>
      </c>
      <c r="J2546" s="53" t="s">
        <v>12494</v>
      </c>
      <c r="K2546" s="53" t="s">
        <v>12531</v>
      </c>
      <c r="L2546" s="53" t="s">
        <v>2923</v>
      </c>
      <c r="M2546" s="59" t="s">
        <v>13999</v>
      </c>
      <c r="N2546" s="62" t="s">
        <v>14000</v>
      </c>
      <c r="O2546" s="49">
        <v>73360317</v>
      </c>
      <c r="P2546" s="55" t="s">
        <v>14001</v>
      </c>
    </row>
    <row r="2547" spans="1:16" ht="37.5" customHeight="1">
      <c r="A2547" s="45">
        <v>0</v>
      </c>
      <c r="B2547" s="43">
        <f t="shared" si="39"/>
        <v>0</v>
      </c>
      <c r="C2547" s="47" t="s">
        <v>14002</v>
      </c>
      <c r="D2547" s="47" t="s">
        <v>14003</v>
      </c>
      <c r="E2547" s="49">
        <v>2022</v>
      </c>
      <c r="F2547" s="51">
        <v>68</v>
      </c>
      <c r="G2547" s="53" t="s">
        <v>111</v>
      </c>
      <c r="H2547" s="56">
        <v>618.20000000000005</v>
      </c>
      <c r="I2547" s="53" t="s">
        <v>70</v>
      </c>
      <c r="J2547" s="53" t="s">
        <v>12494</v>
      </c>
      <c r="K2547" s="53" t="s">
        <v>12531</v>
      </c>
      <c r="L2547" s="53" t="s">
        <v>2923</v>
      </c>
      <c r="M2547" s="59" t="s">
        <v>14004</v>
      </c>
      <c r="N2547" s="62" t="s">
        <v>14005</v>
      </c>
      <c r="O2547" s="49">
        <v>73263194</v>
      </c>
      <c r="P2547" s="55" t="s">
        <v>14006</v>
      </c>
    </row>
    <row r="2548" spans="1:16" ht="37.5" customHeight="1">
      <c r="A2548" s="45">
        <v>0</v>
      </c>
      <c r="B2548" s="43">
        <f t="shared" si="39"/>
        <v>0</v>
      </c>
      <c r="C2548" s="47" t="s">
        <v>14007</v>
      </c>
      <c r="D2548" s="47" t="s">
        <v>14008</v>
      </c>
      <c r="E2548" s="49">
        <v>2024</v>
      </c>
      <c r="F2548" s="51">
        <v>112</v>
      </c>
      <c r="G2548" s="53" t="s">
        <v>111</v>
      </c>
      <c r="H2548" s="56">
        <v>799.7</v>
      </c>
      <c r="I2548" s="53" t="s">
        <v>70</v>
      </c>
      <c r="J2548" s="53" t="s">
        <v>12494</v>
      </c>
      <c r="K2548" s="53" t="s">
        <v>14009</v>
      </c>
      <c r="L2548" s="53" t="s">
        <v>2923</v>
      </c>
      <c r="M2548" s="59" t="s">
        <v>14010</v>
      </c>
      <c r="N2548" s="62" t="s">
        <v>14011</v>
      </c>
      <c r="O2548" s="49">
        <v>73375600</v>
      </c>
      <c r="P2548" s="55" t="s">
        <v>14012</v>
      </c>
    </row>
    <row r="2549" spans="1:16" ht="37.5" customHeight="1">
      <c r="A2549" s="45">
        <v>0</v>
      </c>
      <c r="B2549" s="43">
        <f t="shared" si="39"/>
        <v>0</v>
      </c>
      <c r="C2549" s="47" t="s">
        <v>14013</v>
      </c>
      <c r="D2549" s="47" t="s">
        <v>10852</v>
      </c>
      <c r="E2549" s="49">
        <v>2024</v>
      </c>
      <c r="F2549" s="51">
        <v>64</v>
      </c>
      <c r="G2549" s="53" t="s">
        <v>111</v>
      </c>
      <c r="H2549" s="56">
        <v>485.1</v>
      </c>
      <c r="I2549" s="53" t="s">
        <v>70</v>
      </c>
      <c r="J2549" s="53" t="s">
        <v>12494</v>
      </c>
      <c r="K2549" s="53" t="s">
        <v>12958</v>
      </c>
      <c r="L2549" s="53" t="s">
        <v>2923</v>
      </c>
      <c r="M2549" s="59" t="s">
        <v>14014</v>
      </c>
      <c r="N2549" s="62" t="s">
        <v>14015</v>
      </c>
      <c r="O2549" s="49">
        <v>73363365</v>
      </c>
      <c r="P2549" s="55" t="s">
        <v>14016</v>
      </c>
    </row>
    <row r="2550" spans="1:16" ht="37.5" customHeight="1">
      <c r="A2550" s="45">
        <v>0</v>
      </c>
      <c r="B2550" s="43">
        <f t="shared" si="39"/>
        <v>0</v>
      </c>
      <c r="C2550" s="47" t="s">
        <v>14017</v>
      </c>
      <c r="D2550" s="47" t="s">
        <v>10089</v>
      </c>
      <c r="E2550" s="49">
        <v>2024</v>
      </c>
      <c r="F2550" s="51">
        <v>52</v>
      </c>
      <c r="G2550" s="53" t="s">
        <v>111</v>
      </c>
      <c r="H2550" s="56">
        <v>568.91999999999996</v>
      </c>
      <c r="I2550" s="53" t="s">
        <v>70</v>
      </c>
      <c r="J2550" s="53" t="s">
        <v>12494</v>
      </c>
      <c r="K2550" s="53" t="s">
        <v>12531</v>
      </c>
      <c r="L2550" s="53" t="s">
        <v>2923</v>
      </c>
      <c r="M2550" s="59" t="s">
        <v>14018</v>
      </c>
      <c r="N2550" s="62" t="s">
        <v>14019</v>
      </c>
      <c r="O2550" s="49">
        <v>73360700</v>
      </c>
      <c r="P2550" s="55" t="s">
        <v>14020</v>
      </c>
    </row>
    <row r="2551" spans="1:16" ht="37.5" customHeight="1">
      <c r="A2551" s="45">
        <v>0</v>
      </c>
      <c r="B2551" s="43">
        <f t="shared" si="39"/>
        <v>0</v>
      </c>
      <c r="C2551" s="47" t="s">
        <v>14021</v>
      </c>
      <c r="D2551" s="47" t="s">
        <v>14022</v>
      </c>
      <c r="E2551" s="49">
        <v>2022</v>
      </c>
      <c r="F2551" s="51">
        <v>44</v>
      </c>
      <c r="G2551" s="53" t="s">
        <v>111</v>
      </c>
      <c r="H2551" s="56">
        <v>550</v>
      </c>
      <c r="I2551" s="53" t="s">
        <v>70</v>
      </c>
      <c r="J2551" s="53" t="s">
        <v>12494</v>
      </c>
      <c r="K2551" s="53" t="s">
        <v>14023</v>
      </c>
      <c r="L2551" s="53" t="s">
        <v>2923</v>
      </c>
      <c r="M2551" s="59" t="s">
        <v>14024</v>
      </c>
      <c r="N2551" s="62" t="s">
        <v>14025</v>
      </c>
      <c r="O2551" s="49">
        <v>73276523</v>
      </c>
      <c r="P2551" s="55" t="s">
        <v>14026</v>
      </c>
    </row>
    <row r="2552" spans="1:16" ht="37.5" customHeight="1">
      <c r="A2552" s="45">
        <v>0</v>
      </c>
      <c r="B2552" s="43">
        <f t="shared" si="39"/>
        <v>0</v>
      </c>
      <c r="C2552" s="47" t="s">
        <v>14027</v>
      </c>
      <c r="D2552" s="47" t="s">
        <v>14028</v>
      </c>
      <c r="E2552" s="49">
        <v>2023</v>
      </c>
      <c r="F2552" s="51">
        <v>80</v>
      </c>
      <c r="G2552" s="53" t="s">
        <v>111</v>
      </c>
      <c r="H2552" s="56">
        <v>697.4</v>
      </c>
      <c r="I2552" s="53" t="s">
        <v>70</v>
      </c>
      <c r="J2552" s="53" t="s">
        <v>12494</v>
      </c>
      <c r="K2552" s="53" t="s">
        <v>12703</v>
      </c>
      <c r="L2552" s="53" t="s">
        <v>2923</v>
      </c>
      <c r="M2552" s="59" t="s">
        <v>14029</v>
      </c>
      <c r="N2552" s="62" t="s">
        <v>14030</v>
      </c>
      <c r="O2552" s="49">
        <v>73334129</v>
      </c>
      <c r="P2552" s="55" t="s">
        <v>14031</v>
      </c>
    </row>
    <row r="2553" spans="1:16" ht="37.5" customHeight="1">
      <c r="A2553" s="45">
        <v>0</v>
      </c>
      <c r="B2553" s="43">
        <f t="shared" si="39"/>
        <v>0</v>
      </c>
      <c r="C2553" s="47" t="s">
        <v>14032</v>
      </c>
      <c r="D2553" s="47" t="s">
        <v>10207</v>
      </c>
      <c r="E2553" s="49">
        <v>2023</v>
      </c>
      <c r="F2553" s="51">
        <v>80</v>
      </c>
      <c r="G2553" s="53" t="s">
        <v>111</v>
      </c>
      <c r="H2553" s="56">
        <v>757.9</v>
      </c>
      <c r="I2553" s="53" t="s">
        <v>70</v>
      </c>
      <c r="J2553" s="53" t="s">
        <v>12494</v>
      </c>
      <c r="K2553" s="53" t="s">
        <v>12531</v>
      </c>
      <c r="L2553" s="53" t="s">
        <v>2923</v>
      </c>
      <c r="M2553" s="59" t="s">
        <v>14033</v>
      </c>
      <c r="N2553" s="62" t="s">
        <v>14034</v>
      </c>
      <c r="O2553" s="49">
        <v>73330255</v>
      </c>
      <c r="P2553" s="55" t="s">
        <v>14035</v>
      </c>
    </row>
    <row r="2554" spans="1:16" ht="37.5" customHeight="1">
      <c r="A2554" s="45">
        <v>0</v>
      </c>
      <c r="B2554" s="43">
        <f t="shared" si="39"/>
        <v>0</v>
      </c>
      <c r="C2554" s="47" t="s">
        <v>14036</v>
      </c>
      <c r="D2554" s="47" t="s">
        <v>14037</v>
      </c>
      <c r="E2554" s="49">
        <v>2023</v>
      </c>
      <c r="F2554" s="51">
        <v>56</v>
      </c>
      <c r="G2554" s="53" t="s">
        <v>111</v>
      </c>
      <c r="H2554" s="56">
        <v>630.29999999999995</v>
      </c>
      <c r="I2554" s="53" t="s">
        <v>70</v>
      </c>
      <c r="J2554" s="53" t="s">
        <v>12494</v>
      </c>
      <c r="K2554" s="53" t="s">
        <v>12495</v>
      </c>
      <c r="L2554" s="53" t="s">
        <v>2923</v>
      </c>
      <c r="M2554" s="59" t="s">
        <v>14038</v>
      </c>
      <c r="N2554" s="62" t="s">
        <v>14039</v>
      </c>
      <c r="O2554" s="49">
        <v>73330287</v>
      </c>
      <c r="P2554" s="55" t="s">
        <v>14040</v>
      </c>
    </row>
    <row r="2555" spans="1:16" ht="37.5" customHeight="1">
      <c r="A2555" s="45">
        <v>0</v>
      </c>
      <c r="B2555" s="43">
        <f t="shared" si="39"/>
        <v>0</v>
      </c>
      <c r="C2555" s="47" t="s">
        <v>14041</v>
      </c>
      <c r="D2555" s="47" t="s">
        <v>13531</v>
      </c>
      <c r="E2555" s="49">
        <v>2024</v>
      </c>
      <c r="F2555" s="51">
        <v>104</v>
      </c>
      <c r="G2555" s="53" t="s">
        <v>111</v>
      </c>
      <c r="H2555" s="56">
        <v>794.2</v>
      </c>
      <c r="I2555" s="53" t="s">
        <v>70</v>
      </c>
      <c r="J2555" s="53" t="s">
        <v>12494</v>
      </c>
      <c r="K2555" s="53" t="s">
        <v>12809</v>
      </c>
      <c r="L2555" s="53" t="s">
        <v>2923</v>
      </c>
      <c r="M2555" s="59" t="s">
        <v>14042</v>
      </c>
      <c r="N2555" s="62" t="s">
        <v>14043</v>
      </c>
      <c r="O2555" s="49">
        <v>73360322</v>
      </c>
      <c r="P2555" s="55" t="s">
        <v>14044</v>
      </c>
    </row>
    <row r="2556" spans="1:16" ht="37.5" customHeight="1">
      <c r="A2556" s="45">
        <v>0</v>
      </c>
      <c r="B2556" s="43">
        <f t="shared" si="39"/>
        <v>0</v>
      </c>
      <c r="C2556" s="47" t="s">
        <v>14045</v>
      </c>
      <c r="D2556" s="47" t="s">
        <v>14046</v>
      </c>
      <c r="E2556" s="49">
        <v>2023</v>
      </c>
      <c r="F2556" s="51">
        <v>272</v>
      </c>
      <c r="G2556" s="53" t="s">
        <v>111</v>
      </c>
      <c r="H2556" s="56">
        <v>1250.7</v>
      </c>
      <c r="I2556" s="53" t="s">
        <v>70</v>
      </c>
      <c r="J2556" s="53" t="s">
        <v>12494</v>
      </c>
      <c r="K2556" s="53" t="s">
        <v>12531</v>
      </c>
      <c r="L2556" s="53" t="s">
        <v>2923</v>
      </c>
      <c r="M2556" s="59" t="s">
        <v>14047</v>
      </c>
      <c r="N2556" s="62" t="s">
        <v>14048</v>
      </c>
      <c r="O2556" s="49">
        <v>73328741</v>
      </c>
      <c r="P2556" s="55" t="s">
        <v>14049</v>
      </c>
    </row>
    <row r="2557" spans="1:16" ht="37.5" customHeight="1">
      <c r="A2557" s="45">
        <v>0</v>
      </c>
      <c r="B2557" s="43">
        <f t="shared" si="39"/>
        <v>0</v>
      </c>
      <c r="C2557" s="47" t="s">
        <v>14050</v>
      </c>
      <c r="D2557" s="47" t="s">
        <v>14051</v>
      </c>
      <c r="E2557" s="49">
        <v>2022</v>
      </c>
      <c r="F2557" s="51">
        <v>64</v>
      </c>
      <c r="G2557" s="53" t="s">
        <v>111</v>
      </c>
      <c r="H2557" s="56">
        <v>570.9</v>
      </c>
      <c r="I2557" s="53" t="s">
        <v>70</v>
      </c>
      <c r="J2557" s="53" t="s">
        <v>12494</v>
      </c>
      <c r="K2557" s="53" t="s">
        <v>12600</v>
      </c>
      <c r="L2557" s="53" t="s">
        <v>2923</v>
      </c>
      <c r="M2557" s="59" t="s">
        <v>14052</v>
      </c>
      <c r="N2557" s="62" t="s">
        <v>14053</v>
      </c>
      <c r="O2557" s="49">
        <v>73263187</v>
      </c>
      <c r="P2557" s="55" t="s">
        <v>14054</v>
      </c>
    </row>
    <row r="2558" spans="1:16" ht="37.5" customHeight="1">
      <c r="A2558" s="45">
        <v>0</v>
      </c>
      <c r="B2558" s="43">
        <f t="shared" si="39"/>
        <v>0</v>
      </c>
      <c r="C2558" s="47" t="s">
        <v>14055</v>
      </c>
      <c r="D2558" s="47"/>
      <c r="E2558" s="49">
        <v>2024</v>
      </c>
      <c r="F2558" s="51">
        <v>284</v>
      </c>
      <c r="G2558" s="53" t="s">
        <v>32</v>
      </c>
      <c r="H2558" s="56">
        <v>1410.2</v>
      </c>
      <c r="I2558" s="53" t="s">
        <v>70</v>
      </c>
      <c r="J2558" s="53" t="s">
        <v>12494</v>
      </c>
      <c r="K2558" s="53" t="s">
        <v>12531</v>
      </c>
      <c r="L2558" s="53" t="s">
        <v>2923</v>
      </c>
      <c r="M2558" s="59" t="s">
        <v>14056</v>
      </c>
      <c r="N2558" s="62" t="s">
        <v>14057</v>
      </c>
      <c r="O2558" s="49">
        <v>73360323</v>
      </c>
      <c r="P2558" s="55" t="s">
        <v>14058</v>
      </c>
    </row>
    <row r="2559" spans="1:16" ht="37.5" customHeight="1">
      <c r="A2559" s="45">
        <v>0</v>
      </c>
      <c r="B2559" s="43">
        <f t="shared" si="39"/>
        <v>0</v>
      </c>
      <c r="C2559" s="47" t="s">
        <v>14059</v>
      </c>
      <c r="D2559" s="47" t="s">
        <v>12733</v>
      </c>
      <c r="E2559" s="49">
        <v>2024</v>
      </c>
      <c r="F2559" s="51">
        <v>292</v>
      </c>
      <c r="G2559" s="53" t="s">
        <v>32</v>
      </c>
      <c r="H2559" s="56">
        <v>717.2</v>
      </c>
      <c r="I2559" s="53" t="s">
        <v>70</v>
      </c>
      <c r="J2559" s="53" t="s">
        <v>12494</v>
      </c>
      <c r="K2559" s="53" t="s">
        <v>12531</v>
      </c>
      <c r="L2559" s="53" t="s">
        <v>2923</v>
      </c>
      <c r="M2559" s="59" t="s">
        <v>14060</v>
      </c>
      <c r="N2559" s="62" t="s">
        <v>14061</v>
      </c>
      <c r="O2559" s="49">
        <v>73360324</v>
      </c>
      <c r="P2559" s="55" t="s">
        <v>12737</v>
      </c>
    </row>
    <row r="2560" spans="1:16" ht="37.5" customHeight="1">
      <c r="A2560" s="45">
        <v>0</v>
      </c>
      <c r="B2560" s="43">
        <f t="shared" si="39"/>
        <v>0</v>
      </c>
      <c r="C2560" s="47" t="s">
        <v>14062</v>
      </c>
      <c r="D2560" s="47" t="s">
        <v>11696</v>
      </c>
      <c r="E2560" s="49">
        <v>2024</v>
      </c>
      <c r="F2560" s="51">
        <v>80</v>
      </c>
      <c r="G2560" s="53" t="s">
        <v>111</v>
      </c>
      <c r="H2560" s="56">
        <v>216.7</v>
      </c>
      <c r="I2560" s="53" t="s">
        <v>70</v>
      </c>
      <c r="J2560" s="53" t="s">
        <v>12494</v>
      </c>
      <c r="K2560" s="53" t="s">
        <v>12531</v>
      </c>
      <c r="L2560" s="53" t="s">
        <v>2923</v>
      </c>
      <c r="M2560" s="60" t="s">
        <v>70</v>
      </c>
      <c r="N2560" s="62" t="s">
        <v>14063</v>
      </c>
      <c r="O2560" s="49">
        <v>73405843</v>
      </c>
      <c r="P2560" s="55" t="s">
        <v>14064</v>
      </c>
    </row>
    <row r="2561" spans="1:16" ht="37.5" customHeight="1">
      <c r="A2561" s="45">
        <v>0</v>
      </c>
      <c r="B2561" s="43">
        <f t="shared" si="39"/>
        <v>0</v>
      </c>
      <c r="C2561" s="47" t="s">
        <v>14065</v>
      </c>
      <c r="D2561" s="47" t="s">
        <v>14066</v>
      </c>
      <c r="E2561" s="49">
        <v>2024</v>
      </c>
      <c r="F2561" s="51">
        <v>224</v>
      </c>
      <c r="G2561" s="53" t="s">
        <v>111</v>
      </c>
      <c r="H2561" s="56">
        <v>1318.9</v>
      </c>
      <c r="I2561" s="53" t="s">
        <v>70</v>
      </c>
      <c r="J2561" s="53" t="s">
        <v>12494</v>
      </c>
      <c r="K2561" s="53" t="s">
        <v>12703</v>
      </c>
      <c r="L2561" s="53" t="s">
        <v>2923</v>
      </c>
      <c r="M2561" s="59" t="s">
        <v>14067</v>
      </c>
      <c r="N2561" s="62" t="s">
        <v>14068</v>
      </c>
      <c r="O2561" s="49">
        <v>73360328</v>
      </c>
      <c r="P2561" s="55" t="s">
        <v>14069</v>
      </c>
    </row>
    <row r="2562" spans="1:16" ht="37.5" customHeight="1">
      <c r="A2562" s="45">
        <v>0</v>
      </c>
      <c r="B2562" s="43">
        <f t="shared" si="39"/>
        <v>0</v>
      </c>
      <c r="C2562" s="47" t="s">
        <v>14070</v>
      </c>
      <c r="D2562" s="47" t="s">
        <v>14066</v>
      </c>
      <c r="E2562" s="49">
        <v>2024</v>
      </c>
      <c r="F2562" s="51">
        <v>180</v>
      </c>
      <c r="G2562" s="53" t="s">
        <v>111</v>
      </c>
      <c r="H2562" s="56">
        <v>887.7</v>
      </c>
      <c r="I2562" s="53" t="s">
        <v>70</v>
      </c>
      <c r="J2562" s="53" t="s">
        <v>12494</v>
      </c>
      <c r="K2562" s="53" t="s">
        <v>12531</v>
      </c>
      <c r="L2562" s="53" t="s">
        <v>2923</v>
      </c>
      <c r="M2562" s="59" t="s">
        <v>14071</v>
      </c>
      <c r="N2562" s="62" t="s">
        <v>14072</v>
      </c>
      <c r="O2562" s="49">
        <v>73360326</v>
      </c>
      <c r="P2562" s="55" t="s">
        <v>14073</v>
      </c>
    </row>
    <row r="2563" spans="1:16" ht="37.5" customHeight="1">
      <c r="A2563" s="45">
        <v>0</v>
      </c>
      <c r="B2563" s="43">
        <f t="shared" si="39"/>
        <v>0</v>
      </c>
      <c r="C2563" s="47" t="s">
        <v>14074</v>
      </c>
      <c r="D2563" s="47" t="s">
        <v>14075</v>
      </c>
      <c r="E2563" s="49">
        <v>2024</v>
      </c>
      <c r="F2563" s="51">
        <v>56</v>
      </c>
      <c r="G2563" s="53" t="s">
        <v>111</v>
      </c>
      <c r="H2563" s="56">
        <v>522.5</v>
      </c>
      <c r="I2563" s="53" t="s">
        <v>70</v>
      </c>
      <c r="J2563" s="53" t="s">
        <v>12494</v>
      </c>
      <c r="K2563" s="53" t="s">
        <v>12531</v>
      </c>
      <c r="L2563" s="53" t="s">
        <v>2923</v>
      </c>
      <c r="M2563" s="59" t="s">
        <v>14076</v>
      </c>
      <c r="N2563" s="62" t="s">
        <v>14077</v>
      </c>
      <c r="O2563" s="49">
        <v>73360329</v>
      </c>
      <c r="P2563" s="55" t="s">
        <v>14078</v>
      </c>
    </row>
    <row r="2564" spans="1:16" ht="37.5" customHeight="1">
      <c r="A2564" s="45">
        <v>0</v>
      </c>
      <c r="B2564" s="43">
        <f t="shared" si="39"/>
        <v>0</v>
      </c>
      <c r="C2564" s="47" t="s">
        <v>14079</v>
      </c>
      <c r="D2564" s="47" t="s">
        <v>14080</v>
      </c>
      <c r="E2564" s="49">
        <v>2023</v>
      </c>
      <c r="F2564" s="51">
        <v>144</v>
      </c>
      <c r="G2564" s="53" t="s">
        <v>32</v>
      </c>
      <c r="H2564" s="56">
        <v>705.1</v>
      </c>
      <c r="I2564" s="53" t="s">
        <v>70</v>
      </c>
      <c r="J2564" s="53" t="s">
        <v>12494</v>
      </c>
      <c r="K2564" s="53" t="s">
        <v>12703</v>
      </c>
      <c r="L2564" s="53" t="s">
        <v>2923</v>
      </c>
      <c r="M2564" s="59" t="s">
        <v>14081</v>
      </c>
      <c r="N2564" s="62" t="s">
        <v>14082</v>
      </c>
      <c r="O2564" s="49">
        <v>73330284</v>
      </c>
      <c r="P2564" s="55" t="s">
        <v>14083</v>
      </c>
    </row>
    <row r="2565" spans="1:16" ht="37.5" customHeight="1">
      <c r="A2565" s="45">
        <v>0</v>
      </c>
      <c r="B2565" s="43">
        <f t="shared" si="39"/>
        <v>0</v>
      </c>
      <c r="C2565" s="47" t="s">
        <v>14084</v>
      </c>
      <c r="D2565" s="47" t="s">
        <v>14085</v>
      </c>
      <c r="E2565" s="49">
        <v>2024</v>
      </c>
      <c r="F2565" s="51">
        <v>80</v>
      </c>
      <c r="G2565" s="53" t="s">
        <v>111</v>
      </c>
      <c r="H2565" s="56">
        <v>603.9</v>
      </c>
      <c r="I2565" s="53" t="s">
        <v>70</v>
      </c>
      <c r="J2565" s="53" t="s">
        <v>12494</v>
      </c>
      <c r="K2565" s="53" t="s">
        <v>12703</v>
      </c>
      <c r="L2565" s="53" t="s">
        <v>2923</v>
      </c>
      <c r="M2565" s="59" t="s">
        <v>14086</v>
      </c>
      <c r="N2565" s="62" t="s">
        <v>14087</v>
      </c>
      <c r="O2565" s="49">
        <v>73360330</v>
      </c>
      <c r="P2565" s="55" t="s">
        <v>14088</v>
      </c>
    </row>
    <row r="2566" spans="1:16" ht="37.5" customHeight="1">
      <c r="A2566" s="45">
        <v>0</v>
      </c>
      <c r="B2566" s="43">
        <f t="shared" si="39"/>
        <v>0</v>
      </c>
      <c r="C2566" s="47" t="s">
        <v>14089</v>
      </c>
      <c r="D2566" s="47" t="s">
        <v>14090</v>
      </c>
      <c r="E2566" s="49">
        <v>2024</v>
      </c>
      <c r="F2566" s="51">
        <v>104</v>
      </c>
      <c r="G2566" s="53" t="s">
        <v>111</v>
      </c>
      <c r="H2566" s="56">
        <v>408.1</v>
      </c>
      <c r="I2566" s="53" t="s">
        <v>70</v>
      </c>
      <c r="J2566" s="53" t="s">
        <v>12494</v>
      </c>
      <c r="K2566" s="53" t="s">
        <v>12531</v>
      </c>
      <c r="L2566" s="53" t="s">
        <v>2923</v>
      </c>
      <c r="M2566" s="59" t="s">
        <v>14091</v>
      </c>
      <c r="N2566" s="62" t="s">
        <v>14092</v>
      </c>
      <c r="O2566" s="49">
        <v>73360331</v>
      </c>
      <c r="P2566" s="55" t="s">
        <v>14093</v>
      </c>
    </row>
    <row r="2567" spans="1:16" ht="37.5" customHeight="1">
      <c r="A2567" s="45">
        <v>0</v>
      </c>
      <c r="B2567" s="43">
        <f t="shared" si="39"/>
        <v>0</v>
      </c>
      <c r="C2567" s="47" t="s">
        <v>14094</v>
      </c>
      <c r="D2567" s="47" t="s">
        <v>14095</v>
      </c>
      <c r="E2567" s="49">
        <v>2024</v>
      </c>
      <c r="F2567" s="51">
        <v>216</v>
      </c>
      <c r="G2567" s="53" t="s">
        <v>111</v>
      </c>
      <c r="H2567" s="56">
        <v>554.4</v>
      </c>
      <c r="I2567" s="53" t="s">
        <v>70</v>
      </c>
      <c r="J2567" s="53" t="s">
        <v>12494</v>
      </c>
      <c r="K2567" s="53" t="s">
        <v>13395</v>
      </c>
      <c r="L2567" s="53" t="s">
        <v>2923</v>
      </c>
      <c r="M2567" s="59" t="s">
        <v>14096</v>
      </c>
      <c r="N2567" s="62" t="s">
        <v>14097</v>
      </c>
      <c r="O2567" s="49">
        <v>73360332</v>
      </c>
      <c r="P2567" s="55" t="s">
        <v>14098</v>
      </c>
    </row>
    <row r="2568" spans="1:16" ht="37.5" customHeight="1">
      <c r="A2568" s="45">
        <v>0</v>
      </c>
      <c r="B2568" s="43">
        <f t="shared" si="39"/>
        <v>0</v>
      </c>
      <c r="C2568" s="47" t="s">
        <v>14099</v>
      </c>
      <c r="D2568" s="47" t="s">
        <v>14100</v>
      </c>
      <c r="E2568" s="49">
        <v>2022</v>
      </c>
      <c r="F2568" s="51">
        <v>48</v>
      </c>
      <c r="G2568" s="53" t="s">
        <v>111</v>
      </c>
      <c r="H2568" s="56">
        <v>333.3</v>
      </c>
      <c r="I2568" s="53" t="s">
        <v>70</v>
      </c>
      <c r="J2568" s="53" t="s">
        <v>12494</v>
      </c>
      <c r="K2568" s="53" t="s">
        <v>12531</v>
      </c>
      <c r="L2568" s="53" t="s">
        <v>2923</v>
      </c>
      <c r="M2568" s="59" t="s">
        <v>14101</v>
      </c>
      <c r="N2568" s="62" t="s">
        <v>14102</v>
      </c>
      <c r="O2568" s="49">
        <v>73279590</v>
      </c>
      <c r="P2568" s="55" t="s">
        <v>14103</v>
      </c>
    </row>
    <row r="2569" spans="1:16" ht="37.5" customHeight="1">
      <c r="A2569" s="45">
        <v>0</v>
      </c>
      <c r="B2569" s="43">
        <f t="shared" ref="B2569:B2632" si="40">A2569*H2569</f>
        <v>0</v>
      </c>
      <c r="C2569" s="47" t="s">
        <v>14104</v>
      </c>
      <c r="D2569" s="47" t="s">
        <v>14105</v>
      </c>
      <c r="E2569" s="49">
        <v>2023</v>
      </c>
      <c r="F2569" s="51">
        <v>104</v>
      </c>
      <c r="G2569" s="53" t="s">
        <v>111</v>
      </c>
      <c r="H2569" s="56">
        <v>750.2</v>
      </c>
      <c r="I2569" s="53" t="s">
        <v>70</v>
      </c>
      <c r="J2569" s="53" t="s">
        <v>12494</v>
      </c>
      <c r="K2569" s="53" t="s">
        <v>14106</v>
      </c>
      <c r="L2569" s="53" t="s">
        <v>2923</v>
      </c>
      <c r="M2569" s="59" t="s">
        <v>14107</v>
      </c>
      <c r="N2569" s="62" t="s">
        <v>14108</v>
      </c>
      <c r="O2569" s="49">
        <v>73336529</v>
      </c>
      <c r="P2569" s="55" t="s">
        <v>14109</v>
      </c>
    </row>
    <row r="2570" spans="1:16" ht="37.5" customHeight="1">
      <c r="A2570" s="45">
        <v>0</v>
      </c>
      <c r="B2570" s="43">
        <f t="shared" si="40"/>
        <v>0</v>
      </c>
      <c r="C2570" s="47" t="s">
        <v>14110</v>
      </c>
      <c r="D2570" s="47" t="s">
        <v>14111</v>
      </c>
      <c r="E2570" s="49">
        <v>2024</v>
      </c>
      <c r="F2570" s="51">
        <v>432</v>
      </c>
      <c r="G2570" s="53" t="s">
        <v>32</v>
      </c>
      <c r="H2570" s="56">
        <v>1081.3</v>
      </c>
      <c r="I2570" s="53" t="s">
        <v>70</v>
      </c>
      <c r="J2570" s="53" t="s">
        <v>12494</v>
      </c>
      <c r="K2570" s="53" t="s">
        <v>13704</v>
      </c>
      <c r="L2570" s="53" t="s">
        <v>2923</v>
      </c>
      <c r="M2570" s="59" t="s">
        <v>14112</v>
      </c>
      <c r="N2570" s="62" t="s">
        <v>14113</v>
      </c>
      <c r="O2570" s="49">
        <v>73360333</v>
      </c>
      <c r="P2570" s="55" t="s">
        <v>14114</v>
      </c>
    </row>
    <row r="2571" spans="1:16" ht="37.5" customHeight="1">
      <c r="A2571" s="45">
        <v>0</v>
      </c>
      <c r="B2571" s="43">
        <f t="shared" si="40"/>
        <v>0</v>
      </c>
      <c r="C2571" s="47" t="s">
        <v>14115</v>
      </c>
      <c r="D2571" s="47" t="s">
        <v>12512</v>
      </c>
      <c r="E2571" s="49">
        <v>2023</v>
      </c>
      <c r="F2571" s="51">
        <v>48</v>
      </c>
      <c r="G2571" s="53" t="s">
        <v>111</v>
      </c>
      <c r="H2571" s="56">
        <v>484</v>
      </c>
      <c r="I2571" s="53" t="s">
        <v>70</v>
      </c>
      <c r="J2571" s="53" t="s">
        <v>12494</v>
      </c>
      <c r="K2571" s="53" t="s">
        <v>12495</v>
      </c>
      <c r="L2571" s="53" t="s">
        <v>2923</v>
      </c>
      <c r="M2571" s="59" t="s">
        <v>14116</v>
      </c>
      <c r="N2571" s="62" t="s">
        <v>14117</v>
      </c>
      <c r="O2571" s="49">
        <v>73303250</v>
      </c>
      <c r="P2571" s="55" t="s">
        <v>14118</v>
      </c>
    </row>
    <row r="2572" spans="1:16" ht="37.5" customHeight="1">
      <c r="A2572" s="45">
        <v>0</v>
      </c>
      <c r="B2572" s="43">
        <f t="shared" si="40"/>
        <v>0</v>
      </c>
      <c r="C2572" s="47" t="s">
        <v>14119</v>
      </c>
      <c r="D2572" s="47" t="s">
        <v>14120</v>
      </c>
      <c r="E2572" s="49">
        <v>2024</v>
      </c>
      <c r="F2572" s="51">
        <v>180</v>
      </c>
      <c r="G2572" s="53" t="s">
        <v>111</v>
      </c>
      <c r="H2572" s="56">
        <v>1103.3</v>
      </c>
      <c r="I2572" s="53" t="s">
        <v>70</v>
      </c>
      <c r="J2572" s="53" t="s">
        <v>12494</v>
      </c>
      <c r="K2572" s="53" t="s">
        <v>12531</v>
      </c>
      <c r="L2572" s="53" t="s">
        <v>2923</v>
      </c>
      <c r="M2572" s="60" t="s">
        <v>70</v>
      </c>
      <c r="N2572" s="62" t="s">
        <v>14121</v>
      </c>
      <c r="O2572" s="49">
        <v>73408360</v>
      </c>
      <c r="P2572" s="55" t="s">
        <v>14122</v>
      </c>
    </row>
    <row r="2573" spans="1:16" ht="37.5" customHeight="1">
      <c r="A2573" s="45">
        <v>0</v>
      </c>
      <c r="B2573" s="43">
        <f t="shared" si="40"/>
        <v>0</v>
      </c>
      <c r="C2573" s="47" t="s">
        <v>14123</v>
      </c>
      <c r="D2573" s="47" t="s">
        <v>14124</v>
      </c>
      <c r="E2573" s="49">
        <v>2022</v>
      </c>
      <c r="F2573" s="51">
        <v>112</v>
      </c>
      <c r="G2573" s="53" t="s">
        <v>111</v>
      </c>
      <c r="H2573" s="56">
        <v>410.3</v>
      </c>
      <c r="I2573" s="53" t="s">
        <v>70</v>
      </c>
      <c r="J2573" s="53" t="s">
        <v>12494</v>
      </c>
      <c r="K2573" s="53" t="s">
        <v>12752</v>
      </c>
      <c r="L2573" s="53" t="s">
        <v>2923</v>
      </c>
      <c r="M2573" s="59" t="s">
        <v>14125</v>
      </c>
      <c r="N2573" s="62" t="s">
        <v>14126</v>
      </c>
      <c r="O2573" s="49">
        <v>73161439</v>
      </c>
      <c r="P2573" s="55" t="s">
        <v>14127</v>
      </c>
    </row>
    <row r="2574" spans="1:16" ht="37.5" customHeight="1">
      <c r="A2574" s="45">
        <v>0</v>
      </c>
      <c r="B2574" s="43">
        <f t="shared" si="40"/>
        <v>0</v>
      </c>
      <c r="C2574" s="47" t="s">
        <v>14128</v>
      </c>
      <c r="D2574" s="47" t="s">
        <v>14124</v>
      </c>
      <c r="E2574" s="49">
        <v>2023</v>
      </c>
      <c r="F2574" s="51">
        <v>112</v>
      </c>
      <c r="G2574" s="53" t="s">
        <v>32</v>
      </c>
      <c r="H2574" s="56">
        <v>464.2</v>
      </c>
      <c r="I2574" s="53" t="s">
        <v>70</v>
      </c>
      <c r="J2574" s="53" t="s">
        <v>12494</v>
      </c>
      <c r="K2574" s="53" t="s">
        <v>12703</v>
      </c>
      <c r="L2574" s="53" t="s">
        <v>2923</v>
      </c>
      <c r="M2574" s="59" t="s">
        <v>14129</v>
      </c>
      <c r="N2574" s="62" t="s">
        <v>14130</v>
      </c>
      <c r="O2574" s="49">
        <v>73308490</v>
      </c>
      <c r="P2574" s="55" t="s">
        <v>14131</v>
      </c>
    </row>
    <row r="2575" spans="1:16" ht="37.5" customHeight="1">
      <c r="A2575" s="45">
        <v>0</v>
      </c>
      <c r="B2575" s="43">
        <f t="shared" si="40"/>
        <v>0</v>
      </c>
      <c r="C2575" s="47" t="s">
        <v>14132</v>
      </c>
      <c r="D2575" s="47" t="s">
        <v>14133</v>
      </c>
      <c r="E2575" s="49">
        <v>2022</v>
      </c>
      <c r="F2575" s="51">
        <v>64</v>
      </c>
      <c r="G2575" s="53" t="s">
        <v>111</v>
      </c>
      <c r="H2575" s="56">
        <v>621.5</v>
      </c>
      <c r="I2575" s="53" t="s">
        <v>70</v>
      </c>
      <c r="J2575" s="53" t="s">
        <v>12494</v>
      </c>
      <c r="K2575" s="53" t="s">
        <v>12531</v>
      </c>
      <c r="L2575" s="53" t="s">
        <v>2923</v>
      </c>
      <c r="M2575" s="59" t="s">
        <v>14134</v>
      </c>
      <c r="N2575" s="62" t="s">
        <v>14135</v>
      </c>
      <c r="O2575" s="49">
        <v>73291260</v>
      </c>
      <c r="P2575" s="55" t="s">
        <v>14136</v>
      </c>
    </row>
    <row r="2576" spans="1:16" ht="37.5" customHeight="1">
      <c r="A2576" s="45">
        <v>0</v>
      </c>
      <c r="B2576" s="43">
        <f t="shared" si="40"/>
        <v>0</v>
      </c>
      <c r="C2576" s="47" t="s">
        <v>14137</v>
      </c>
      <c r="D2576" s="47" t="s">
        <v>10213</v>
      </c>
      <c r="E2576" s="49">
        <v>2024</v>
      </c>
      <c r="F2576" s="51">
        <v>300</v>
      </c>
      <c r="G2576" s="53" t="s">
        <v>111</v>
      </c>
      <c r="H2576" s="56">
        <v>1799.6</v>
      </c>
      <c r="I2576" s="53" t="s">
        <v>70</v>
      </c>
      <c r="J2576" s="53" t="s">
        <v>12494</v>
      </c>
      <c r="K2576" s="53" t="s">
        <v>14138</v>
      </c>
      <c r="L2576" s="53" t="s">
        <v>2923</v>
      </c>
      <c r="M2576" s="59" t="s">
        <v>14139</v>
      </c>
      <c r="N2576" s="62" t="s">
        <v>14140</v>
      </c>
      <c r="O2576" s="49">
        <v>73403504</v>
      </c>
      <c r="P2576" s="55" t="s">
        <v>14141</v>
      </c>
    </row>
    <row r="2577" spans="1:16" ht="37.5" customHeight="1">
      <c r="A2577" s="45">
        <v>0</v>
      </c>
      <c r="B2577" s="43">
        <f t="shared" si="40"/>
        <v>0</v>
      </c>
      <c r="C2577" s="47" t="s">
        <v>14142</v>
      </c>
      <c r="D2577" s="47" t="s">
        <v>12963</v>
      </c>
      <c r="E2577" s="49">
        <v>2024</v>
      </c>
      <c r="F2577" s="51">
        <v>196</v>
      </c>
      <c r="G2577" s="53" t="s">
        <v>32</v>
      </c>
      <c r="H2577" s="56">
        <v>814.44</v>
      </c>
      <c r="I2577" s="53" t="s">
        <v>70</v>
      </c>
      <c r="J2577" s="53" t="s">
        <v>12494</v>
      </c>
      <c r="K2577" s="53" t="s">
        <v>12531</v>
      </c>
      <c r="L2577" s="53" t="s">
        <v>2923</v>
      </c>
      <c r="M2577" s="59" t="s">
        <v>14143</v>
      </c>
      <c r="N2577" s="62" t="s">
        <v>14144</v>
      </c>
      <c r="O2577" s="49">
        <v>73360702</v>
      </c>
      <c r="P2577" s="55" t="s">
        <v>14145</v>
      </c>
    </row>
    <row r="2578" spans="1:16" ht="37.5" customHeight="1">
      <c r="A2578" s="45">
        <v>0</v>
      </c>
      <c r="B2578" s="43">
        <f t="shared" si="40"/>
        <v>0</v>
      </c>
      <c r="C2578" s="47" t="s">
        <v>14146</v>
      </c>
      <c r="D2578" s="47" t="s">
        <v>14147</v>
      </c>
      <c r="E2578" s="49">
        <v>2022</v>
      </c>
      <c r="F2578" s="51">
        <v>184</v>
      </c>
      <c r="G2578" s="53" t="s">
        <v>32</v>
      </c>
      <c r="H2578" s="56">
        <v>880</v>
      </c>
      <c r="I2578" s="53" t="s">
        <v>70</v>
      </c>
      <c r="J2578" s="53" t="s">
        <v>12494</v>
      </c>
      <c r="K2578" s="53" t="s">
        <v>12531</v>
      </c>
      <c r="L2578" s="53" t="s">
        <v>2923</v>
      </c>
      <c r="M2578" s="59" t="s">
        <v>14148</v>
      </c>
      <c r="N2578" s="62" t="s">
        <v>14149</v>
      </c>
      <c r="O2578" s="49">
        <v>73293386</v>
      </c>
      <c r="P2578" s="55" t="s">
        <v>14150</v>
      </c>
    </row>
    <row r="2579" spans="1:16" ht="37.5" customHeight="1">
      <c r="A2579" s="45">
        <v>0</v>
      </c>
      <c r="B2579" s="43">
        <f t="shared" si="40"/>
        <v>0</v>
      </c>
      <c r="C2579" s="47" t="s">
        <v>14151</v>
      </c>
      <c r="D2579" s="47" t="s">
        <v>14147</v>
      </c>
      <c r="E2579" s="49">
        <v>2024</v>
      </c>
      <c r="F2579" s="51">
        <v>184</v>
      </c>
      <c r="G2579" s="53" t="s">
        <v>32</v>
      </c>
      <c r="H2579" s="56">
        <v>757.9</v>
      </c>
      <c r="I2579" s="53" t="s">
        <v>70</v>
      </c>
      <c r="J2579" s="53" t="s">
        <v>12494</v>
      </c>
      <c r="K2579" s="53" t="s">
        <v>12752</v>
      </c>
      <c r="L2579" s="53" t="s">
        <v>2923</v>
      </c>
      <c r="M2579" s="59" t="s">
        <v>14152</v>
      </c>
      <c r="N2579" s="62" t="s">
        <v>14153</v>
      </c>
      <c r="O2579" s="49">
        <v>73405770</v>
      </c>
      <c r="P2579" s="55" t="s">
        <v>14154</v>
      </c>
    </row>
    <row r="2580" spans="1:16" ht="37.5" customHeight="1">
      <c r="A2580" s="45">
        <v>0</v>
      </c>
      <c r="B2580" s="43">
        <f t="shared" si="40"/>
        <v>0</v>
      </c>
      <c r="C2580" s="47" t="s">
        <v>14155</v>
      </c>
      <c r="D2580" s="47" t="s">
        <v>14156</v>
      </c>
      <c r="E2580" s="49">
        <v>2024</v>
      </c>
      <c r="F2580" s="51">
        <v>48</v>
      </c>
      <c r="G2580" s="53" t="s">
        <v>111</v>
      </c>
      <c r="H2580" s="56">
        <v>297</v>
      </c>
      <c r="I2580" s="53" t="s">
        <v>70</v>
      </c>
      <c r="J2580" s="53" t="s">
        <v>12494</v>
      </c>
      <c r="K2580" s="53" t="s">
        <v>12531</v>
      </c>
      <c r="L2580" s="53" t="s">
        <v>2923</v>
      </c>
      <c r="M2580" s="60" t="s">
        <v>70</v>
      </c>
      <c r="N2580" s="62" t="s">
        <v>14157</v>
      </c>
      <c r="O2580" s="49">
        <v>73405804</v>
      </c>
      <c r="P2580" s="55" t="s">
        <v>14158</v>
      </c>
    </row>
    <row r="2581" spans="1:16" ht="37.5" customHeight="1">
      <c r="A2581" s="45">
        <v>0</v>
      </c>
      <c r="B2581" s="43">
        <f t="shared" si="40"/>
        <v>0</v>
      </c>
      <c r="C2581" s="47" t="s">
        <v>14159</v>
      </c>
      <c r="D2581" s="47" t="s">
        <v>14160</v>
      </c>
      <c r="E2581" s="49">
        <v>2024</v>
      </c>
      <c r="F2581" s="51">
        <v>64</v>
      </c>
      <c r="G2581" s="53" t="s">
        <v>111</v>
      </c>
      <c r="H2581" s="56">
        <v>368.5</v>
      </c>
      <c r="I2581" s="53" t="s">
        <v>70</v>
      </c>
      <c r="J2581" s="53" t="s">
        <v>12494</v>
      </c>
      <c r="K2581" s="53" t="s">
        <v>12752</v>
      </c>
      <c r="L2581" s="53" t="s">
        <v>2923</v>
      </c>
      <c r="M2581" s="59" t="s">
        <v>14161</v>
      </c>
      <c r="N2581" s="62" t="s">
        <v>14162</v>
      </c>
      <c r="O2581" s="49">
        <v>73392792</v>
      </c>
      <c r="P2581" s="55" t="s">
        <v>14163</v>
      </c>
    </row>
    <row r="2582" spans="1:16" ht="37.5" customHeight="1">
      <c r="A2582" s="45">
        <v>0</v>
      </c>
      <c r="B2582" s="43">
        <f t="shared" si="40"/>
        <v>0</v>
      </c>
      <c r="C2582" s="47" t="s">
        <v>14164</v>
      </c>
      <c r="D2582" s="47" t="s">
        <v>14160</v>
      </c>
      <c r="E2582" s="49">
        <v>2023</v>
      </c>
      <c r="F2582" s="51">
        <v>64</v>
      </c>
      <c r="G2582" s="53" t="s">
        <v>111</v>
      </c>
      <c r="H2582" s="56">
        <v>369.6</v>
      </c>
      <c r="I2582" s="53" t="s">
        <v>70</v>
      </c>
      <c r="J2582" s="53" t="s">
        <v>12494</v>
      </c>
      <c r="K2582" s="53" t="s">
        <v>12531</v>
      </c>
      <c r="L2582" s="53" t="s">
        <v>2923</v>
      </c>
      <c r="M2582" s="59" t="s">
        <v>14165</v>
      </c>
      <c r="N2582" s="62" t="s">
        <v>14166</v>
      </c>
      <c r="O2582" s="49">
        <v>73334147</v>
      </c>
      <c r="P2582" s="55" t="s">
        <v>14167</v>
      </c>
    </row>
    <row r="2583" spans="1:16" ht="37.5" customHeight="1">
      <c r="A2583" s="45">
        <v>0</v>
      </c>
      <c r="B2583" s="43">
        <f t="shared" si="40"/>
        <v>0</v>
      </c>
      <c r="C2583" s="47" t="s">
        <v>14168</v>
      </c>
      <c r="D2583" s="47" t="s">
        <v>10543</v>
      </c>
      <c r="E2583" s="49">
        <v>2022</v>
      </c>
      <c r="F2583" s="51">
        <v>68</v>
      </c>
      <c r="G2583" s="53" t="s">
        <v>111</v>
      </c>
      <c r="H2583" s="56">
        <v>701.8</v>
      </c>
      <c r="I2583" s="53" t="s">
        <v>70</v>
      </c>
      <c r="J2583" s="53" t="s">
        <v>12494</v>
      </c>
      <c r="K2583" s="53" t="s">
        <v>12531</v>
      </c>
      <c r="L2583" s="53" t="s">
        <v>2923</v>
      </c>
      <c r="M2583" s="59" t="s">
        <v>14169</v>
      </c>
      <c r="N2583" s="62" t="s">
        <v>14170</v>
      </c>
      <c r="O2583" s="49">
        <v>73280628</v>
      </c>
      <c r="P2583" s="55" t="s">
        <v>14171</v>
      </c>
    </row>
    <row r="2584" spans="1:16" ht="37.5" customHeight="1">
      <c r="A2584" s="45">
        <v>0</v>
      </c>
      <c r="B2584" s="43">
        <f t="shared" si="40"/>
        <v>0</v>
      </c>
      <c r="C2584" s="47" t="s">
        <v>14172</v>
      </c>
      <c r="D2584" s="47" t="s">
        <v>11158</v>
      </c>
      <c r="E2584" s="49">
        <v>2023</v>
      </c>
      <c r="F2584" s="51">
        <v>64</v>
      </c>
      <c r="G2584" s="53" t="s">
        <v>111</v>
      </c>
      <c r="H2584" s="56">
        <v>599.5</v>
      </c>
      <c r="I2584" s="53" t="s">
        <v>70</v>
      </c>
      <c r="J2584" s="53" t="s">
        <v>12494</v>
      </c>
      <c r="K2584" s="53" t="s">
        <v>12859</v>
      </c>
      <c r="L2584" s="53" t="s">
        <v>2923</v>
      </c>
      <c r="M2584" s="59" t="s">
        <v>14173</v>
      </c>
      <c r="N2584" s="62" t="s">
        <v>14174</v>
      </c>
      <c r="O2584" s="49">
        <v>73344266</v>
      </c>
      <c r="P2584" s="55" t="s">
        <v>14175</v>
      </c>
    </row>
    <row r="2585" spans="1:16" ht="37.5" customHeight="1">
      <c r="A2585" s="45">
        <v>0</v>
      </c>
      <c r="B2585" s="43">
        <f t="shared" si="40"/>
        <v>0</v>
      </c>
      <c r="C2585" s="47" t="s">
        <v>14176</v>
      </c>
      <c r="D2585" s="47" t="s">
        <v>12722</v>
      </c>
      <c r="E2585" s="49">
        <v>2024</v>
      </c>
      <c r="F2585" s="51">
        <v>68</v>
      </c>
      <c r="G2585" s="53" t="s">
        <v>111</v>
      </c>
      <c r="H2585" s="56">
        <v>698.5</v>
      </c>
      <c r="I2585" s="53" t="s">
        <v>70</v>
      </c>
      <c r="J2585" s="53" t="s">
        <v>12494</v>
      </c>
      <c r="K2585" s="53" t="s">
        <v>12531</v>
      </c>
      <c r="L2585" s="53" t="s">
        <v>2923</v>
      </c>
      <c r="M2585" s="59" t="s">
        <v>14177</v>
      </c>
      <c r="N2585" s="62" t="s">
        <v>14178</v>
      </c>
      <c r="O2585" s="49">
        <v>73392737</v>
      </c>
      <c r="P2585" s="55" t="s">
        <v>14179</v>
      </c>
    </row>
    <row r="2586" spans="1:16" ht="37.5" customHeight="1">
      <c r="A2586" s="45">
        <v>0</v>
      </c>
      <c r="B2586" s="43">
        <f t="shared" si="40"/>
        <v>0</v>
      </c>
      <c r="C2586" s="47" t="s">
        <v>14180</v>
      </c>
      <c r="D2586" s="47" t="s">
        <v>14181</v>
      </c>
      <c r="E2586" s="49">
        <v>2023</v>
      </c>
      <c r="F2586" s="51">
        <v>44</v>
      </c>
      <c r="G2586" s="53" t="s">
        <v>111</v>
      </c>
      <c r="H2586" s="56">
        <v>597.29999999999995</v>
      </c>
      <c r="I2586" s="53" t="s">
        <v>70</v>
      </c>
      <c r="J2586" s="53" t="s">
        <v>12494</v>
      </c>
      <c r="K2586" s="53" t="s">
        <v>12531</v>
      </c>
      <c r="L2586" s="53" t="s">
        <v>2923</v>
      </c>
      <c r="M2586" s="59" t="s">
        <v>14182</v>
      </c>
      <c r="N2586" s="62" t="s">
        <v>14183</v>
      </c>
      <c r="O2586" s="49">
        <v>73334127</v>
      </c>
      <c r="P2586" s="55" t="s">
        <v>14184</v>
      </c>
    </row>
    <row r="2587" spans="1:16" ht="37.5" customHeight="1">
      <c r="A2587" s="45">
        <v>0</v>
      </c>
      <c r="B2587" s="43">
        <f t="shared" si="40"/>
        <v>0</v>
      </c>
      <c r="C2587" s="47" t="s">
        <v>14185</v>
      </c>
      <c r="D2587" s="47" t="s">
        <v>14090</v>
      </c>
      <c r="E2587" s="49">
        <v>2024</v>
      </c>
      <c r="F2587" s="51">
        <v>104</v>
      </c>
      <c r="G2587" s="53" t="s">
        <v>111</v>
      </c>
      <c r="H2587" s="56">
        <v>345.4</v>
      </c>
      <c r="I2587" s="53" t="s">
        <v>70</v>
      </c>
      <c r="J2587" s="53" t="s">
        <v>12494</v>
      </c>
      <c r="K2587" s="53" t="s">
        <v>12531</v>
      </c>
      <c r="L2587" s="53" t="s">
        <v>2923</v>
      </c>
      <c r="M2587" s="59" t="s">
        <v>14186</v>
      </c>
      <c r="N2587" s="62" t="s">
        <v>14187</v>
      </c>
      <c r="O2587" s="49">
        <v>73360337</v>
      </c>
      <c r="P2587" s="55" t="s">
        <v>14188</v>
      </c>
    </row>
    <row r="2588" spans="1:16" ht="37.5" customHeight="1">
      <c r="A2588" s="45">
        <v>0</v>
      </c>
      <c r="B2588" s="43">
        <f t="shared" si="40"/>
        <v>0</v>
      </c>
      <c r="C2588" s="47" t="s">
        <v>14189</v>
      </c>
      <c r="D2588" s="47" t="s">
        <v>14028</v>
      </c>
      <c r="E2588" s="49">
        <v>2024</v>
      </c>
      <c r="F2588" s="51">
        <v>144</v>
      </c>
      <c r="G2588" s="53" t="s">
        <v>111</v>
      </c>
      <c r="H2588" s="56">
        <v>414.7</v>
      </c>
      <c r="I2588" s="53" t="s">
        <v>70</v>
      </c>
      <c r="J2588" s="53" t="s">
        <v>12494</v>
      </c>
      <c r="K2588" s="53" t="s">
        <v>12531</v>
      </c>
      <c r="L2588" s="53" t="s">
        <v>2923</v>
      </c>
      <c r="M2588" s="59" t="s">
        <v>14190</v>
      </c>
      <c r="N2588" s="62" t="s">
        <v>14191</v>
      </c>
      <c r="O2588" s="49">
        <v>73360338</v>
      </c>
      <c r="P2588" s="55" t="s">
        <v>14192</v>
      </c>
    </row>
    <row r="2589" spans="1:16" ht="37.5" customHeight="1">
      <c r="A2589" s="45">
        <v>0</v>
      </c>
      <c r="B2589" s="43">
        <f t="shared" si="40"/>
        <v>0</v>
      </c>
      <c r="C2589" s="47" t="s">
        <v>14193</v>
      </c>
      <c r="D2589" s="47" t="s">
        <v>13576</v>
      </c>
      <c r="E2589" s="49">
        <v>2022</v>
      </c>
      <c r="F2589" s="51">
        <v>56</v>
      </c>
      <c r="G2589" s="53" t="s">
        <v>111</v>
      </c>
      <c r="H2589" s="56">
        <v>642.4</v>
      </c>
      <c r="I2589" s="53" t="s">
        <v>70</v>
      </c>
      <c r="J2589" s="53" t="s">
        <v>12494</v>
      </c>
      <c r="K2589" s="53" t="s">
        <v>12531</v>
      </c>
      <c r="L2589" s="53" t="s">
        <v>2923</v>
      </c>
      <c r="M2589" s="59" t="s">
        <v>14194</v>
      </c>
      <c r="N2589" s="62" t="s">
        <v>14195</v>
      </c>
      <c r="O2589" s="49">
        <v>73288556</v>
      </c>
      <c r="P2589" s="55" t="s">
        <v>14196</v>
      </c>
    </row>
    <row r="2590" spans="1:16" ht="37.5" customHeight="1">
      <c r="A2590" s="45">
        <v>0</v>
      </c>
      <c r="B2590" s="43">
        <f t="shared" si="40"/>
        <v>0</v>
      </c>
      <c r="C2590" s="47" t="s">
        <v>14197</v>
      </c>
      <c r="D2590" s="47" t="s">
        <v>14198</v>
      </c>
      <c r="E2590" s="49">
        <v>2022</v>
      </c>
      <c r="F2590" s="51">
        <v>116</v>
      </c>
      <c r="G2590" s="53" t="s">
        <v>111</v>
      </c>
      <c r="H2590" s="56">
        <v>821.7</v>
      </c>
      <c r="I2590" s="53" t="s">
        <v>70</v>
      </c>
      <c r="J2590" s="53" t="s">
        <v>12494</v>
      </c>
      <c r="K2590" s="53" t="s">
        <v>12600</v>
      </c>
      <c r="L2590" s="53" t="s">
        <v>2923</v>
      </c>
      <c r="M2590" s="59" t="s">
        <v>14199</v>
      </c>
      <c r="N2590" s="62" t="s">
        <v>14200</v>
      </c>
      <c r="O2590" s="49">
        <v>73231269</v>
      </c>
      <c r="P2590" s="55" t="s">
        <v>14201</v>
      </c>
    </row>
    <row r="2591" spans="1:16" ht="37.5" customHeight="1">
      <c r="A2591" s="45">
        <v>0</v>
      </c>
      <c r="B2591" s="43">
        <f t="shared" si="40"/>
        <v>0</v>
      </c>
      <c r="C2591" s="47" t="s">
        <v>14202</v>
      </c>
      <c r="D2591" s="47" t="s">
        <v>14203</v>
      </c>
      <c r="E2591" s="49">
        <v>2024</v>
      </c>
      <c r="F2591" s="51">
        <v>460</v>
      </c>
      <c r="G2591" s="53" t="s">
        <v>32</v>
      </c>
      <c r="H2591" s="56">
        <v>1335.84</v>
      </c>
      <c r="I2591" s="53" t="s">
        <v>70</v>
      </c>
      <c r="J2591" s="53" t="s">
        <v>12494</v>
      </c>
      <c r="K2591" s="53" t="s">
        <v>14204</v>
      </c>
      <c r="L2591" s="53" t="s">
        <v>2923</v>
      </c>
      <c r="M2591" s="59" t="s">
        <v>14205</v>
      </c>
      <c r="N2591" s="62" t="s">
        <v>14206</v>
      </c>
      <c r="O2591" s="49">
        <v>73360703</v>
      </c>
      <c r="P2591" s="55" t="s">
        <v>14207</v>
      </c>
    </row>
    <row r="2592" spans="1:16" ht="37.5" customHeight="1">
      <c r="A2592" s="45">
        <v>0</v>
      </c>
      <c r="B2592" s="43">
        <f t="shared" si="40"/>
        <v>0</v>
      </c>
      <c r="C2592" s="47" t="s">
        <v>14208</v>
      </c>
      <c r="D2592" s="47" t="s">
        <v>12869</v>
      </c>
      <c r="E2592" s="49">
        <v>2024</v>
      </c>
      <c r="F2592" s="51">
        <v>224</v>
      </c>
      <c r="G2592" s="53" t="s">
        <v>32</v>
      </c>
      <c r="H2592" s="56">
        <v>899.8</v>
      </c>
      <c r="I2592" s="53" t="s">
        <v>70</v>
      </c>
      <c r="J2592" s="53" t="s">
        <v>12494</v>
      </c>
      <c r="K2592" s="53" t="s">
        <v>14209</v>
      </c>
      <c r="L2592" s="53" t="s">
        <v>2923</v>
      </c>
      <c r="M2592" s="59" t="s">
        <v>14210</v>
      </c>
      <c r="N2592" s="62" t="s">
        <v>14211</v>
      </c>
      <c r="O2592" s="49">
        <v>73381504</v>
      </c>
      <c r="P2592" s="55" t="s">
        <v>14212</v>
      </c>
    </row>
    <row r="2593" spans="1:16" ht="37.5" customHeight="1">
      <c r="A2593" s="45">
        <v>0</v>
      </c>
      <c r="B2593" s="43">
        <f t="shared" si="40"/>
        <v>0</v>
      </c>
      <c r="C2593" s="47" t="s">
        <v>14213</v>
      </c>
      <c r="D2593" s="47" t="s">
        <v>14214</v>
      </c>
      <c r="E2593" s="49">
        <v>2023</v>
      </c>
      <c r="F2593" s="51">
        <v>56</v>
      </c>
      <c r="G2593" s="53" t="s">
        <v>111</v>
      </c>
      <c r="H2593" s="56">
        <v>447.7</v>
      </c>
      <c r="I2593" s="53" t="s">
        <v>70</v>
      </c>
      <c r="J2593" s="53" t="s">
        <v>12494</v>
      </c>
      <c r="K2593" s="53" t="s">
        <v>14215</v>
      </c>
      <c r="L2593" s="53" t="s">
        <v>2923</v>
      </c>
      <c r="M2593" s="59" t="s">
        <v>14216</v>
      </c>
      <c r="N2593" s="62" t="s">
        <v>14217</v>
      </c>
      <c r="O2593" s="49">
        <v>73344390</v>
      </c>
      <c r="P2593" s="55" t="s">
        <v>14218</v>
      </c>
    </row>
    <row r="2594" spans="1:16" ht="37.5" customHeight="1">
      <c r="A2594" s="45">
        <v>0</v>
      </c>
      <c r="B2594" s="43">
        <f t="shared" si="40"/>
        <v>0</v>
      </c>
      <c r="C2594" s="47" t="s">
        <v>14219</v>
      </c>
      <c r="D2594" s="47" t="s">
        <v>14220</v>
      </c>
      <c r="E2594" s="49">
        <v>2024</v>
      </c>
      <c r="F2594" s="51">
        <v>88</v>
      </c>
      <c r="G2594" s="53" t="s">
        <v>111</v>
      </c>
      <c r="H2594" s="56">
        <v>647.9</v>
      </c>
      <c r="I2594" s="53" t="s">
        <v>70</v>
      </c>
      <c r="J2594" s="53" t="s">
        <v>12494</v>
      </c>
      <c r="K2594" s="53" t="s">
        <v>13395</v>
      </c>
      <c r="L2594" s="53" t="s">
        <v>2923</v>
      </c>
      <c r="M2594" s="59" t="s">
        <v>14221</v>
      </c>
      <c r="N2594" s="62" t="s">
        <v>14222</v>
      </c>
      <c r="O2594" s="49">
        <v>73360327</v>
      </c>
      <c r="P2594" s="55" t="s">
        <v>14223</v>
      </c>
    </row>
    <row r="2595" spans="1:16" ht="37.5" customHeight="1">
      <c r="A2595" s="45">
        <v>0</v>
      </c>
      <c r="B2595" s="43">
        <f t="shared" si="40"/>
        <v>0</v>
      </c>
      <c r="C2595" s="47" t="s">
        <v>14224</v>
      </c>
      <c r="D2595" s="47" t="s">
        <v>14225</v>
      </c>
      <c r="E2595" s="49">
        <v>2024</v>
      </c>
      <c r="F2595" s="51">
        <v>240</v>
      </c>
      <c r="G2595" s="53" t="s">
        <v>111</v>
      </c>
      <c r="H2595" s="56">
        <v>1669.8</v>
      </c>
      <c r="I2595" s="53" t="s">
        <v>70</v>
      </c>
      <c r="J2595" s="53" t="s">
        <v>12494</v>
      </c>
      <c r="K2595" s="53" t="s">
        <v>12600</v>
      </c>
      <c r="L2595" s="53" t="s">
        <v>2923</v>
      </c>
      <c r="M2595" s="59" t="s">
        <v>14226</v>
      </c>
      <c r="N2595" s="62" t="s">
        <v>14227</v>
      </c>
      <c r="O2595" s="49">
        <v>73396840</v>
      </c>
      <c r="P2595" s="55" t="s">
        <v>14228</v>
      </c>
    </row>
    <row r="2596" spans="1:16" ht="37.5" customHeight="1">
      <c r="A2596" s="45">
        <v>0</v>
      </c>
      <c r="B2596" s="43">
        <f t="shared" si="40"/>
        <v>0</v>
      </c>
      <c r="C2596" s="47" t="s">
        <v>14229</v>
      </c>
      <c r="D2596" s="47" t="s">
        <v>13877</v>
      </c>
      <c r="E2596" s="49">
        <v>2024</v>
      </c>
      <c r="F2596" s="51">
        <v>200</v>
      </c>
      <c r="G2596" s="53" t="s">
        <v>111</v>
      </c>
      <c r="H2596" s="56">
        <v>838.2</v>
      </c>
      <c r="I2596" s="53" t="s">
        <v>70</v>
      </c>
      <c r="J2596" s="53" t="s">
        <v>12494</v>
      </c>
      <c r="K2596" s="53" t="s">
        <v>13671</v>
      </c>
      <c r="L2596" s="53" t="s">
        <v>2923</v>
      </c>
      <c r="M2596" s="59" t="s">
        <v>14230</v>
      </c>
      <c r="N2596" s="62" t="s">
        <v>14231</v>
      </c>
      <c r="O2596" s="49">
        <v>73363345</v>
      </c>
      <c r="P2596" s="55" t="s">
        <v>14232</v>
      </c>
    </row>
    <row r="2597" spans="1:16" ht="37.5" customHeight="1">
      <c r="A2597" s="45">
        <v>0</v>
      </c>
      <c r="B2597" s="43">
        <f t="shared" si="40"/>
        <v>0</v>
      </c>
      <c r="C2597" s="47" t="s">
        <v>14233</v>
      </c>
      <c r="D2597" s="47" t="s">
        <v>13877</v>
      </c>
      <c r="E2597" s="49">
        <v>2023</v>
      </c>
      <c r="F2597" s="51">
        <v>200</v>
      </c>
      <c r="G2597" s="53" t="s">
        <v>111</v>
      </c>
      <c r="H2597" s="56">
        <v>970.2</v>
      </c>
      <c r="I2597" s="53" t="s">
        <v>70</v>
      </c>
      <c r="J2597" s="53" t="s">
        <v>12494</v>
      </c>
      <c r="K2597" s="53" t="s">
        <v>13395</v>
      </c>
      <c r="L2597" s="53" t="s">
        <v>2923</v>
      </c>
      <c r="M2597" s="59" t="s">
        <v>14234</v>
      </c>
      <c r="N2597" s="62" t="s">
        <v>14235</v>
      </c>
      <c r="O2597" s="49">
        <v>73328221</v>
      </c>
      <c r="P2597" s="55" t="s">
        <v>14236</v>
      </c>
    </row>
    <row r="2598" spans="1:16" ht="37.5" customHeight="1">
      <c r="A2598" s="45">
        <v>0</v>
      </c>
      <c r="B2598" s="43">
        <f t="shared" si="40"/>
        <v>0</v>
      </c>
      <c r="C2598" s="47" t="s">
        <v>14237</v>
      </c>
      <c r="D2598" s="47" t="s">
        <v>14238</v>
      </c>
      <c r="E2598" s="49">
        <v>2022</v>
      </c>
      <c r="F2598" s="51">
        <v>112</v>
      </c>
      <c r="G2598" s="53" t="s">
        <v>111</v>
      </c>
      <c r="H2598" s="56">
        <v>473</v>
      </c>
      <c r="I2598" s="53" t="s">
        <v>14239</v>
      </c>
      <c r="J2598" s="53" t="s">
        <v>12494</v>
      </c>
      <c r="K2598" s="53" t="s">
        <v>14240</v>
      </c>
      <c r="L2598" s="53" t="s">
        <v>2923</v>
      </c>
      <c r="M2598" s="59" t="s">
        <v>14241</v>
      </c>
      <c r="N2598" s="62" t="s">
        <v>14242</v>
      </c>
      <c r="O2598" s="49">
        <v>73291273</v>
      </c>
      <c r="P2598" s="55" t="s">
        <v>14243</v>
      </c>
    </row>
    <row r="2599" spans="1:16" ht="37.5" customHeight="1">
      <c r="A2599" s="45">
        <v>0</v>
      </c>
      <c r="B2599" s="43">
        <f t="shared" si="40"/>
        <v>0</v>
      </c>
      <c r="C2599" s="47" t="s">
        <v>14244</v>
      </c>
      <c r="D2599" s="47" t="s">
        <v>12963</v>
      </c>
      <c r="E2599" s="49">
        <v>2022</v>
      </c>
      <c r="F2599" s="51">
        <v>176</v>
      </c>
      <c r="G2599" s="53" t="s">
        <v>32</v>
      </c>
      <c r="H2599" s="56">
        <v>720.5</v>
      </c>
      <c r="I2599" s="53" t="s">
        <v>14239</v>
      </c>
      <c r="J2599" s="53" t="s">
        <v>12494</v>
      </c>
      <c r="K2599" s="53" t="s">
        <v>14240</v>
      </c>
      <c r="L2599" s="53" t="s">
        <v>2923</v>
      </c>
      <c r="M2599" s="59" t="s">
        <v>14245</v>
      </c>
      <c r="N2599" s="62" t="s">
        <v>14246</v>
      </c>
      <c r="O2599" s="49">
        <v>73268469</v>
      </c>
      <c r="P2599" s="55" t="s">
        <v>14247</v>
      </c>
    </row>
    <row r="2600" spans="1:16" ht="37.5" customHeight="1">
      <c r="A2600" s="45">
        <v>0</v>
      </c>
      <c r="B2600" s="43">
        <f t="shared" si="40"/>
        <v>0</v>
      </c>
      <c r="C2600" s="47" t="s">
        <v>14248</v>
      </c>
      <c r="D2600" s="47" t="s">
        <v>12939</v>
      </c>
      <c r="E2600" s="49">
        <v>2022</v>
      </c>
      <c r="F2600" s="51">
        <v>172</v>
      </c>
      <c r="G2600" s="53" t="s">
        <v>32</v>
      </c>
      <c r="H2600" s="56">
        <v>646.79999999999995</v>
      </c>
      <c r="I2600" s="53" t="s">
        <v>70</v>
      </c>
      <c r="J2600" s="53" t="s">
        <v>12494</v>
      </c>
      <c r="K2600" s="53" t="s">
        <v>14249</v>
      </c>
      <c r="L2600" s="53" t="s">
        <v>2923</v>
      </c>
      <c r="M2600" s="59" t="s">
        <v>14250</v>
      </c>
      <c r="N2600" s="62" t="s">
        <v>14251</v>
      </c>
      <c r="O2600" s="49">
        <v>73161453</v>
      </c>
      <c r="P2600" s="55" t="s">
        <v>14252</v>
      </c>
    </row>
    <row r="2601" spans="1:16" ht="37.5" customHeight="1">
      <c r="A2601" s="45">
        <v>0</v>
      </c>
      <c r="B2601" s="43">
        <f t="shared" si="40"/>
        <v>0</v>
      </c>
      <c r="C2601" s="47" t="s">
        <v>14253</v>
      </c>
      <c r="D2601" s="47" t="s">
        <v>14254</v>
      </c>
      <c r="E2601" s="49">
        <v>2024</v>
      </c>
      <c r="F2601" s="51">
        <v>116</v>
      </c>
      <c r="G2601" s="53" t="s">
        <v>111</v>
      </c>
      <c r="H2601" s="56">
        <v>1307.9000000000001</v>
      </c>
      <c r="I2601" s="53" t="s">
        <v>70</v>
      </c>
      <c r="J2601" s="53" t="s">
        <v>12494</v>
      </c>
      <c r="K2601" s="53" t="s">
        <v>14255</v>
      </c>
      <c r="L2601" s="53" t="s">
        <v>2923</v>
      </c>
      <c r="M2601" s="59" t="s">
        <v>14256</v>
      </c>
      <c r="N2601" s="62" t="s">
        <v>14257</v>
      </c>
      <c r="O2601" s="49">
        <v>73364716</v>
      </c>
      <c r="P2601" s="55" t="s">
        <v>14258</v>
      </c>
    </row>
    <row r="2602" spans="1:16" ht="37.5" customHeight="1">
      <c r="A2602" s="45">
        <v>0</v>
      </c>
      <c r="B2602" s="43">
        <f t="shared" si="40"/>
        <v>0</v>
      </c>
      <c r="C2602" s="47" t="s">
        <v>14259</v>
      </c>
      <c r="D2602" s="47" t="s">
        <v>14260</v>
      </c>
      <c r="E2602" s="49">
        <v>2023</v>
      </c>
      <c r="F2602" s="51">
        <v>56</v>
      </c>
      <c r="G2602" s="53" t="s">
        <v>111</v>
      </c>
      <c r="H2602" s="56">
        <v>640.20000000000005</v>
      </c>
      <c r="I2602" s="53" t="s">
        <v>70</v>
      </c>
      <c r="J2602" s="53" t="s">
        <v>12494</v>
      </c>
      <c r="K2602" s="53" t="s">
        <v>13395</v>
      </c>
      <c r="L2602" s="53" t="s">
        <v>2923</v>
      </c>
      <c r="M2602" s="59" t="s">
        <v>14261</v>
      </c>
      <c r="N2602" s="62" t="s">
        <v>14262</v>
      </c>
      <c r="O2602" s="49">
        <v>73330276</v>
      </c>
      <c r="P2602" s="55" t="s">
        <v>14263</v>
      </c>
    </row>
    <row r="2603" spans="1:16" ht="37.5" customHeight="1">
      <c r="A2603" s="45">
        <v>0</v>
      </c>
      <c r="B2603" s="43">
        <f t="shared" si="40"/>
        <v>0</v>
      </c>
      <c r="C2603" s="47" t="s">
        <v>14264</v>
      </c>
      <c r="D2603" s="47" t="s">
        <v>13332</v>
      </c>
      <c r="E2603" s="49">
        <v>2024</v>
      </c>
      <c r="F2603" s="51">
        <v>112</v>
      </c>
      <c r="G2603" s="53" t="s">
        <v>111</v>
      </c>
      <c r="H2603" s="56">
        <v>889.68</v>
      </c>
      <c r="I2603" s="53" t="s">
        <v>70</v>
      </c>
      <c r="J2603" s="53" t="s">
        <v>12494</v>
      </c>
      <c r="K2603" s="53" t="s">
        <v>12513</v>
      </c>
      <c r="L2603" s="53" t="s">
        <v>2923</v>
      </c>
      <c r="M2603" s="59" t="s">
        <v>14265</v>
      </c>
      <c r="N2603" s="62" t="s">
        <v>14266</v>
      </c>
      <c r="O2603" s="49">
        <v>73360704</v>
      </c>
      <c r="P2603" s="55" t="s">
        <v>14267</v>
      </c>
    </row>
    <row r="2604" spans="1:16" ht="37.5" customHeight="1">
      <c r="A2604" s="45">
        <v>0</v>
      </c>
      <c r="B2604" s="43">
        <f t="shared" si="40"/>
        <v>0</v>
      </c>
      <c r="C2604" s="47" t="s">
        <v>14268</v>
      </c>
      <c r="D2604" s="47" t="s">
        <v>14269</v>
      </c>
      <c r="E2604" s="49">
        <v>2023</v>
      </c>
      <c r="F2604" s="51">
        <v>88</v>
      </c>
      <c r="G2604" s="53" t="s">
        <v>111</v>
      </c>
      <c r="H2604" s="56">
        <v>647.9</v>
      </c>
      <c r="I2604" s="53" t="s">
        <v>70</v>
      </c>
      <c r="J2604" s="53" t="s">
        <v>12494</v>
      </c>
      <c r="K2604" s="53" t="s">
        <v>13395</v>
      </c>
      <c r="L2604" s="53" t="s">
        <v>2923</v>
      </c>
      <c r="M2604" s="59" t="s">
        <v>14270</v>
      </c>
      <c r="N2604" s="62" t="s">
        <v>14271</v>
      </c>
      <c r="O2604" s="49">
        <v>73302905</v>
      </c>
      <c r="P2604" s="55" t="s">
        <v>14272</v>
      </c>
    </row>
    <row r="2605" spans="1:16" ht="37.5" customHeight="1">
      <c r="A2605" s="45">
        <v>0</v>
      </c>
      <c r="B2605" s="43">
        <f t="shared" si="40"/>
        <v>0</v>
      </c>
      <c r="C2605" s="47" t="s">
        <v>14273</v>
      </c>
      <c r="D2605" s="47" t="s">
        <v>14274</v>
      </c>
      <c r="E2605" s="49">
        <v>2024</v>
      </c>
      <c r="F2605" s="51">
        <v>156</v>
      </c>
      <c r="G2605" s="53" t="s">
        <v>111</v>
      </c>
      <c r="H2605" s="56">
        <v>887.7</v>
      </c>
      <c r="I2605" s="53" t="s">
        <v>70</v>
      </c>
      <c r="J2605" s="53" t="s">
        <v>12494</v>
      </c>
      <c r="K2605" s="53" t="s">
        <v>12531</v>
      </c>
      <c r="L2605" s="53" t="s">
        <v>2923</v>
      </c>
      <c r="M2605" s="59" t="s">
        <v>14275</v>
      </c>
      <c r="N2605" s="62" t="s">
        <v>14276</v>
      </c>
      <c r="O2605" s="49">
        <v>73360344</v>
      </c>
      <c r="P2605" s="55" t="s">
        <v>14277</v>
      </c>
    </row>
    <row r="2606" spans="1:16" ht="37.5" customHeight="1">
      <c r="A2606" s="45">
        <v>0</v>
      </c>
      <c r="B2606" s="43">
        <f t="shared" si="40"/>
        <v>0</v>
      </c>
      <c r="C2606" s="47" t="s">
        <v>14278</v>
      </c>
      <c r="D2606" s="47" t="s">
        <v>14279</v>
      </c>
      <c r="E2606" s="49">
        <v>2022</v>
      </c>
      <c r="F2606" s="51">
        <v>184</v>
      </c>
      <c r="G2606" s="53" t="s">
        <v>32</v>
      </c>
      <c r="H2606" s="56">
        <v>899.8</v>
      </c>
      <c r="I2606" s="53" t="s">
        <v>70</v>
      </c>
      <c r="J2606" s="53" t="s">
        <v>12494</v>
      </c>
      <c r="K2606" s="53" t="s">
        <v>14280</v>
      </c>
      <c r="L2606" s="53" t="s">
        <v>2923</v>
      </c>
      <c r="M2606" s="59" t="s">
        <v>14281</v>
      </c>
      <c r="N2606" s="62" t="s">
        <v>14282</v>
      </c>
      <c r="O2606" s="49">
        <v>73293941</v>
      </c>
      <c r="P2606" s="55" t="s">
        <v>14283</v>
      </c>
    </row>
    <row r="2607" spans="1:16" ht="37.5" customHeight="1">
      <c r="A2607" s="45">
        <v>0</v>
      </c>
      <c r="B2607" s="43">
        <f t="shared" si="40"/>
        <v>0</v>
      </c>
      <c r="C2607" s="47" t="s">
        <v>14284</v>
      </c>
      <c r="D2607" s="47" t="s">
        <v>14285</v>
      </c>
      <c r="E2607" s="49">
        <v>2024</v>
      </c>
      <c r="F2607" s="51">
        <v>104</v>
      </c>
      <c r="G2607" s="53" t="s">
        <v>111</v>
      </c>
      <c r="H2607" s="56">
        <v>764.5</v>
      </c>
      <c r="I2607" s="53" t="s">
        <v>70</v>
      </c>
      <c r="J2607" s="53" t="s">
        <v>12494</v>
      </c>
      <c r="K2607" s="53" t="s">
        <v>12531</v>
      </c>
      <c r="L2607" s="53" t="s">
        <v>2923</v>
      </c>
      <c r="M2607" s="59" t="s">
        <v>14286</v>
      </c>
      <c r="N2607" s="62" t="s">
        <v>14287</v>
      </c>
      <c r="O2607" s="49">
        <v>73392738</v>
      </c>
      <c r="P2607" s="55" t="s">
        <v>14288</v>
      </c>
    </row>
    <row r="2608" spans="1:16" ht="37.5" customHeight="1">
      <c r="A2608" s="45">
        <v>0</v>
      </c>
      <c r="B2608" s="43">
        <f t="shared" si="40"/>
        <v>0</v>
      </c>
      <c r="C2608" s="47" t="s">
        <v>14289</v>
      </c>
      <c r="D2608" s="47" t="s">
        <v>10464</v>
      </c>
      <c r="E2608" s="49">
        <v>2022</v>
      </c>
      <c r="F2608" s="51">
        <v>116</v>
      </c>
      <c r="G2608" s="53" t="s">
        <v>111</v>
      </c>
      <c r="H2608" s="56">
        <v>850.3</v>
      </c>
      <c r="I2608" s="53" t="s">
        <v>70</v>
      </c>
      <c r="J2608" s="53" t="s">
        <v>12494</v>
      </c>
      <c r="K2608" s="53" t="s">
        <v>12531</v>
      </c>
      <c r="L2608" s="53" t="s">
        <v>2923</v>
      </c>
      <c r="M2608" s="59" t="s">
        <v>14290</v>
      </c>
      <c r="N2608" s="62" t="s">
        <v>14291</v>
      </c>
      <c r="O2608" s="49">
        <v>73288327</v>
      </c>
      <c r="P2608" s="55" t="s">
        <v>14292</v>
      </c>
    </row>
    <row r="2609" spans="1:16" ht="37.5" customHeight="1">
      <c r="A2609" s="45">
        <v>0</v>
      </c>
      <c r="B2609" s="43">
        <f t="shared" si="40"/>
        <v>0</v>
      </c>
      <c r="C2609" s="47" t="s">
        <v>14293</v>
      </c>
      <c r="D2609" s="47" t="s">
        <v>10464</v>
      </c>
      <c r="E2609" s="49">
        <v>2023</v>
      </c>
      <c r="F2609" s="51">
        <v>132</v>
      </c>
      <c r="G2609" s="53" t="s">
        <v>111</v>
      </c>
      <c r="H2609" s="56">
        <v>850.3</v>
      </c>
      <c r="I2609" s="53" t="s">
        <v>70</v>
      </c>
      <c r="J2609" s="53" t="s">
        <v>12494</v>
      </c>
      <c r="K2609" s="53" t="s">
        <v>12531</v>
      </c>
      <c r="L2609" s="53" t="s">
        <v>2923</v>
      </c>
      <c r="M2609" s="59" t="s">
        <v>14294</v>
      </c>
      <c r="N2609" s="62" t="s">
        <v>14295</v>
      </c>
      <c r="O2609" s="49">
        <v>73299603</v>
      </c>
      <c r="P2609" s="55" t="s">
        <v>14296</v>
      </c>
    </row>
    <row r="2610" spans="1:16" ht="37.5" customHeight="1">
      <c r="A2610" s="45">
        <v>0</v>
      </c>
      <c r="B2610" s="43">
        <f t="shared" si="40"/>
        <v>0</v>
      </c>
      <c r="C2610" s="47" t="s">
        <v>14297</v>
      </c>
      <c r="D2610" s="47" t="s">
        <v>10464</v>
      </c>
      <c r="E2610" s="49">
        <v>2022</v>
      </c>
      <c r="F2610" s="51">
        <v>100</v>
      </c>
      <c r="G2610" s="53" t="s">
        <v>111</v>
      </c>
      <c r="H2610" s="56">
        <v>850.3</v>
      </c>
      <c r="I2610" s="53" t="s">
        <v>70</v>
      </c>
      <c r="J2610" s="53" t="s">
        <v>12494</v>
      </c>
      <c r="K2610" s="53" t="s">
        <v>12531</v>
      </c>
      <c r="L2610" s="53" t="s">
        <v>2923</v>
      </c>
      <c r="M2610" s="59" t="s">
        <v>14298</v>
      </c>
      <c r="N2610" s="62" t="s">
        <v>14299</v>
      </c>
      <c r="O2610" s="49">
        <v>73288326</v>
      </c>
      <c r="P2610" s="55" t="s">
        <v>14300</v>
      </c>
    </row>
    <row r="2611" spans="1:16" ht="37.5" customHeight="1">
      <c r="A2611" s="45">
        <v>0</v>
      </c>
      <c r="B2611" s="43">
        <f t="shared" si="40"/>
        <v>0</v>
      </c>
      <c r="C2611" s="47" t="s">
        <v>14301</v>
      </c>
      <c r="D2611" s="47" t="s">
        <v>10464</v>
      </c>
      <c r="E2611" s="49">
        <v>2023</v>
      </c>
      <c r="F2611" s="51">
        <v>124</v>
      </c>
      <c r="G2611" s="53" t="s">
        <v>111</v>
      </c>
      <c r="H2611" s="56">
        <v>799.7</v>
      </c>
      <c r="I2611" s="53" t="s">
        <v>70</v>
      </c>
      <c r="J2611" s="53" t="s">
        <v>12494</v>
      </c>
      <c r="K2611" s="53" t="s">
        <v>12531</v>
      </c>
      <c r="L2611" s="53" t="s">
        <v>2923</v>
      </c>
      <c r="M2611" s="59" t="s">
        <v>14302</v>
      </c>
      <c r="N2611" s="62" t="s">
        <v>14303</v>
      </c>
      <c r="O2611" s="49">
        <v>73321918</v>
      </c>
      <c r="P2611" s="55" t="s">
        <v>14304</v>
      </c>
    </row>
    <row r="2612" spans="1:16" ht="37.5" customHeight="1">
      <c r="A2612" s="45">
        <v>0</v>
      </c>
      <c r="B2612" s="43">
        <f t="shared" si="40"/>
        <v>0</v>
      </c>
      <c r="C2612" s="47" t="s">
        <v>14305</v>
      </c>
      <c r="D2612" s="47" t="s">
        <v>14285</v>
      </c>
      <c r="E2612" s="49">
        <v>2024</v>
      </c>
      <c r="F2612" s="51">
        <v>80</v>
      </c>
      <c r="G2612" s="53" t="s">
        <v>111</v>
      </c>
      <c r="H2612" s="56">
        <v>757.9</v>
      </c>
      <c r="I2612" s="53" t="s">
        <v>70</v>
      </c>
      <c r="J2612" s="53" t="s">
        <v>12494</v>
      </c>
      <c r="K2612" s="53" t="s">
        <v>12703</v>
      </c>
      <c r="L2612" s="53" t="s">
        <v>2923</v>
      </c>
      <c r="M2612" s="60" t="s">
        <v>70</v>
      </c>
      <c r="N2612" s="62" t="s">
        <v>14306</v>
      </c>
      <c r="O2612" s="49">
        <v>73393692</v>
      </c>
      <c r="P2612" s="55" t="s">
        <v>14307</v>
      </c>
    </row>
    <row r="2613" spans="1:16" ht="37.5" customHeight="1">
      <c r="A2613" s="45">
        <v>0</v>
      </c>
      <c r="B2613" s="43">
        <f t="shared" si="40"/>
        <v>0</v>
      </c>
      <c r="C2613" s="47" t="s">
        <v>14308</v>
      </c>
      <c r="D2613" s="47" t="s">
        <v>10464</v>
      </c>
      <c r="E2613" s="49">
        <v>2022</v>
      </c>
      <c r="F2613" s="51">
        <v>92</v>
      </c>
      <c r="G2613" s="53" t="s">
        <v>111</v>
      </c>
      <c r="H2613" s="56">
        <v>699.6</v>
      </c>
      <c r="I2613" s="53" t="s">
        <v>70</v>
      </c>
      <c r="J2613" s="53" t="s">
        <v>12494</v>
      </c>
      <c r="K2613" s="53" t="s">
        <v>12531</v>
      </c>
      <c r="L2613" s="53" t="s">
        <v>2923</v>
      </c>
      <c r="M2613" s="59" t="s">
        <v>14309</v>
      </c>
      <c r="N2613" s="62" t="s">
        <v>14310</v>
      </c>
      <c r="O2613" s="49">
        <v>73283251</v>
      </c>
      <c r="P2613" s="55" t="s">
        <v>14311</v>
      </c>
    </row>
    <row r="2614" spans="1:16" ht="37.5" customHeight="1">
      <c r="A2614" s="45">
        <v>0</v>
      </c>
      <c r="B2614" s="43">
        <f t="shared" si="40"/>
        <v>0</v>
      </c>
      <c r="C2614" s="47" t="s">
        <v>14312</v>
      </c>
      <c r="D2614" s="47" t="s">
        <v>10464</v>
      </c>
      <c r="E2614" s="49">
        <v>2023</v>
      </c>
      <c r="F2614" s="51">
        <v>132</v>
      </c>
      <c r="G2614" s="53" t="s">
        <v>111</v>
      </c>
      <c r="H2614" s="56">
        <v>850.3</v>
      </c>
      <c r="I2614" s="53" t="s">
        <v>70</v>
      </c>
      <c r="J2614" s="53" t="s">
        <v>12494</v>
      </c>
      <c r="K2614" s="53" t="s">
        <v>12531</v>
      </c>
      <c r="L2614" s="53" t="s">
        <v>2923</v>
      </c>
      <c r="M2614" s="59" t="s">
        <v>14313</v>
      </c>
      <c r="N2614" s="62" t="s">
        <v>14314</v>
      </c>
      <c r="O2614" s="49">
        <v>73299602</v>
      </c>
      <c r="P2614" s="55" t="s">
        <v>14315</v>
      </c>
    </row>
    <row r="2615" spans="1:16" ht="37.5" customHeight="1">
      <c r="A2615" s="45">
        <v>0</v>
      </c>
      <c r="B2615" s="43">
        <f t="shared" si="40"/>
        <v>0</v>
      </c>
      <c r="C2615" s="47" t="s">
        <v>14316</v>
      </c>
      <c r="D2615" s="47" t="s">
        <v>10464</v>
      </c>
      <c r="E2615" s="49">
        <v>2022</v>
      </c>
      <c r="F2615" s="51">
        <v>84</v>
      </c>
      <c r="G2615" s="53" t="s">
        <v>111</v>
      </c>
      <c r="H2615" s="56">
        <v>650.1</v>
      </c>
      <c r="I2615" s="53" t="s">
        <v>70</v>
      </c>
      <c r="J2615" s="53" t="s">
        <v>12494</v>
      </c>
      <c r="K2615" s="53" t="s">
        <v>12531</v>
      </c>
      <c r="L2615" s="53" t="s">
        <v>2923</v>
      </c>
      <c r="M2615" s="59" t="s">
        <v>14317</v>
      </c>
      <c r="N2615" s="62" t="s">
        <v>14318</v>
      </c>
      <c r="O2615" s="49">
        <v>73283084</v>
      </c>
      <c r="P2615" s="55" t="s">
        <v>14319</v>
      </c>
    </row>
    <row r="2616" spans="1:16" ht="37.5" customHeight="1">
      <c r="A2616" s="45">
        <v>0</v>
      </c>
      <c r="B2616" s="43">
        <f t="shared" si="40"/>
        <v>0</v>
      </c>
      <c r="C2616" s="47" t="s">
        <v>14320</v>
      </c>
      <c r="D2616" s="47" t="s">
        <v>10464</v>
      </c>
      <c r="E2616" s="49">
        <v>2022</v>
      </c>
      <c r="F2616" s="51">
        <v>124</v>
      </c>
      <c r="G2616" s="53" t="s">
        <v>111</v>
      </c>
      <c r="H2616" s="56">
        <v>850.3</v>
      </c>
      <c r="I2616" s="53" t="s">
        <v>70</v>
      </c>
      <c r="J2616" s="53" t="s">
        <v>12494</v>
      </c>
      <c r="K2616" s="53" t="s">
        <v>12531</v>
      </c>
      <c r="L2616" s="53" t="s">
        <v>2923</v>
      </c>
      <c r="M2616" s="59" t="s">
        <v>14321</v>
      </c>
      <c r="N2616" s="62" t="s">
        <v>14322</v>
      </c>
      <c r="O2616" s="49">
        <v>73288555</v>
      </c>
      <c r="P2616" s="55" t="s">
        <v>14323</v>
      </c>
    </row>
    <row r="2617" spans="1:16" ht="37.5" customHeight="1">
      <c r="A2617" s="45">
        <v>0</v>
      </c>
      <c r="B2617" s="43">
        <f t="shared" si="40"/>
        <v>0</v>
      </c>
      <c r="C2617" s="47" t="s">
        <v>14324</v>
      </c>
      <c r="D2617" s="47" t="s">
        <v>14325</v>
      </c>
      <c r="E2617" s="49">
        <v>2024</v>
      </c>
      <c r="F2617" s="51">
        <v>44</v>
      </c>
      <c r="G2617" s="53" t="s">
        <v>111</v>
      </c>
      <c r="H2617" s="56">
        <v>623.04</v>
      </c>
      <c r="I2617" s="53" t="s">
        <v>70</v>
      </c>
      <c r="J2617" s="53" t="s">
        <v>12494</v>
      </c>
      <c r="K2617" s="53" t="s">
        <v>14326</v>
      </c>
      <c r="L2617" s="53" t="s">
        <v>2923</v>
      </c>
      <c r="M2617" s="59" t="s">
        <v>14327</v>
      </c>
      <c r="N2617" s="62" t="s">
        <v>14328</v>
      </c>
      <c r="O2617" s="49">
        <v>73360706</v>
      </c>
      <c r="P2617" s="55" t="s">
        <v>14329</v>
      </c>
    </row>
    <row r="2618" spans="1:16" ht="37.5" customHeight="1">
      <c r="A2618" s="45">
        <v>0</v>
      </c>
      <c r="B2618" s="43">
        <f t="shared" si="40"/>
        <v>0</v>
      </c>
      <c r="C2618" s="47" t="s">
        <v>14330</v>
      </c>
      <c r="D2618" s="47" t="s">
        <v>13834</v>
      </c>
      <c r="E2618" s="49">
        <v>2024</v>
      </c>
      <c r="F2618" s="51">
        <v>96</v>
      </c>
      <c r="G2618" s="53" t="s">
        <v>111</v>
      </c>
      <c r="H2618" s="56">
        <v>508.2</v>
      </c>
      <c r="I2618" s="53" t="s">
        <v>70</v>
      </c>
      <c r="J2618" s="53" t="s">
        <v>12494</v>
      </c>
      <c r="K2618" s="53" t="s">
        <v>13395</v>
      </c>
      <c r="L2618" s="53" t="s">
        <v>2923</v>
      </c>
      <c r="M2618" s="59" t="s">
        <v>14331</v>
      </c>
      <c r="N2618" s="62" t="s">
        <v>14332</v>
      </c>
      <c r="O2618" s="49">
        <v>73360345</v>
      </c>
      <c r="P2618" s="55" t="s">
        <v>14333</v>
      </c>
    </row>
    <row r="2619" spans="1:16" ht="37.5" customHeight="1">
      <c r="A2619" s="45">
        <v>0</v>
      </c>
      <c r="B2619" s="43">
        <f t="shared" si="40"/>
        <v>0</v>
      </c>
      <c r="C2619" s="47" t="s">
        <v>14334</v>
      </c>
      <c r="D2619" s="47" t="s">
        <v>13834</v>
      </c>
      <c r="E2619" s="49">
        <v>2024</v>
      </c>
      <c r="F2619" s="51">
        <v>88</v>
      </c>
      <c r="G2619" s="53" t="s">
        <v>111</v>
      </c>
      <c r="H2619" s="56">
        <v>388.3</v>
      </c>
      <c r="I2619" s="53" t="s">
        <v>70</v>
      </c>
      <c r="J2619" s="53" t="s">
        <v>12494</v>
      </c>
      <c r="K2619" s="53" t="s">
        <v>13395</v>
      </c>
      <c r="L2619" s="53" t="s">
        <v>2923</v>
      </c>
      <c r="M2619" s="59" t="s">
        <v>14335</v>
      </c>
      <c r="N2619" s="62" t="s">
        <v>14336</v>
      </c>
      <c r="O2619" s="49">
        <v>73360346</v>
      </c>
      <c r="P2619" s="55" t="s">
        <v>14337</v>
      </c>
    </row>
    <row r="2620" spans="1:16" ht="37.5" customHeight="1">
      <c r="A2620" s="45">
        <v>0</v>
      </c>
      <c r="B2620" s="43">
        <f t="shared" si="40"/>
        <v>0</v>
      </c>
      <c r="C2620" s="47" t="s">
        <v>14338</v>
      </c>
      <c r="D2620" s="47" t="s">
        <v>13834</v>
      </c>
      <c r="E2620" s="49">
        <v>2024</v>
      </c>
      <c r="F2620" s="51">
        <v>96</v>
      </c>
      <c r="G2620" s="53" t="s">
        <v>111</v>
      </c>
      <c r="H2620" s="56">
        <v>396</v>
      </c>
      <c r="I2620" s="53" t="s">
        <v>70</v>
      </c>
      <c r="J2620" s="53" t="s">
        <v>12494</v>
      </c>
      <c r="K2620" s="53" t="s">
        <v>13395</v>
      </c>
      <c r="L2620" s="53" t="s">
        <v>2923</v>
      </c>
      <c r="M2620" s="59" t="s">
        <v>14339</v>
      </c>
      <c r="N2620" s="62" t="s">
        <v>14340</v>
      </c>
      <c r="O2620" s="49">
        <v>73360347</v>
      </c>
      <c r="P2620" s="55" t="s">
        <v>14341</v>
      </c>
    </row>
    <row r="2621" spans="1:16" ht="37.5" customHeight="1">
      <c r="A2621" s="45">
        <v>0</v>
      </c>
      <c r="B2621" s="43">
        <f t="shared" si="40"/>
        <v>0</v>
      </c>
      <c r="C2621" s="47" t="s">
        <v>14342</v>
      </c>
      <c r="D2621" s="47" t="s">
        <v>13834</v>
      </c>
      <c r="E2621" s="49">
        <v>2024</v>
      </c>
      <c r="F2621" s="51">
        <v>72</v>
      </c>
      <c r="G2621" s="53" t="s">
        <v>111</v>
      </c>
      <c r="H2621" s="56">
        <v>345.4</v>
      </c>
      <c r="I2621" s="53" t="s">
        <v>70</v>
      </c>
      <c r="J2621" s="53" t="s">
        <v>12494</v>
      </c>
      <c r="K2621" s="53" t="s">
        <v>13395</v>
      </c>
      <c r="L2621" s="53" t="s">
        <v>2923</v>
      </c>
      <c r="M2621" s="59" t="s">
        <v>14343</v>
      </c>
      <c r="N2621" s="62" t="s">
        <v>14344</v>
      </c>
      <c r="O2621" s="49">
        <v>73360348</v>
      </c>
      <c r="P2621" s="55" t="s">
        <v>14345</v>
      </c>
    </row>
    <row r="2622" spans="1:16" ht="37.5" customHeight="1">
      <c r="A2622" s="45">
        <v>0</v>
      </c>
      <c r="B2622" s="43">
        <f t="shared" si="40"/>
        <v>0</v>
      </c>
      <c r="C2622" s="47" t="s">
        <v>14346</v>
      </c>
      <c r="D2622" s="47" t="s">
        <v>14347</v>
      </c>
      <c r="E2622" s="49">
        <v>2023</v>
      </c>
      <c r="F2622" s="51">
        <v>504</v>
      </c>
      <c r="G2622" s="53" t="s">
        <v>32</v>
      </c>
      <c r="H2622" s="56">
        <v>1139.5999999999999</v>
      </c>
      <c r="I2622" s="53" t="s">
        <v>70</v>
      </c>
      <c r="J2622" s="53" t="s">
        <v>12494</v>
      </c>
      <c r="K2622" s="53" t="s">
        <v>14348</v>
      </c>
      <c r="L2622" s="53" t="s">
        <v>2923</v>
      </c>
      <c r="M2622" s="59" t="s">
        <v>14349</v>
      </c>
      <c r="N2622" s="62" t="s">
        <v>14350</v>
      </c>
      <c r="O2622" s="49">
        <v>73360574</v>
      </c>
      <c r="P2622" s="55" t="s">
        <v>14351</v>
      </c>
    </row>
    <row r="2623" spans="1:16" ht="37.5" customHeight="1">
      <c r="A2623" s="45">
        <v>0</v>
      </c>
      <c r="B2623" s="43">
        <f t="shared" si="40"/>
        <v>0</v>
      </c>
      <c r="C2623" s="47" t="s">
        <v>14352</v>
      </c>
      <c r="D2623" s="47" t="s">
        <v>14347</v>
      </c>
      <c r="E2623" s="49">
        <v>2022</v>
      </c>
      <c r="F2623" s="51">
        <v>504</v>
      </c>
      <c r="G2623" s="53" t="s">
        <v>32</v>
      </c>
      <c r="H2623" s="56">
        <v>1322.2</v>
      </c>
      <c r="I2623" s="53" t="s">
        <v>70</v>
      </c>
      <c r="J2623" s="53" t="s">
        <v>12494</v>
      </c>
      <c r="K2623" s="53" t="s">
        <v>14353</v>
      </c>
      <c r="L2623" s="53" t="s">
        <v>2923</v>
      </c>
      <c r="M2623" s="59" t="s">
        <v>14354</v>
      </c>
      <c r="N2623" s="62" t="s">
        <v>14355</v>
      </c>
      <c r="O2623" s="49">
        <v>73293353</v>
      </c>
      <c r="P2623" s="55" t="s">
        <v>14356</v>
      </c>
    </row>
    <row r="2624" spans="1:16" ht="37.5" customHeight="1">
      <c r="A2624" s="45">
        <v>0</v>
      </c>
      <c r="B2624" s="43">
        <f t="shared" si="40"/>
        <v>0</v>
      </c>
      <c r="C2624" s="47" t="s">
        <v>14357</v>
      </c>
      <c r="D2624" s="47" t="s">
        <v>13919</v>
      </c>
      <c r="E2624" s="49">
        <v>2023</v>
      </c>
      <c r="F2624" s="51">
        <v>40</v>
      </c>
      <c r="G2624" s="53" t="s">
        <v>111</v>
      </c>
      <c r="H2624" s="56">
        <v>580.79999999999995</v>
      </c>
      <c r="I2624" s="53" t="s">
        <v>70</v>
      </c>
      <c r="J2624" s="53" t="s">
        <v>12494</v>
      </c>
      <c r="K2624" s="53" t="s">
        <v>12531</v>
      </c>
      <c r="L2624" s="53" t="s">
        <v>2923</v>
      </c>
      <c r="M2624" s="59" t="s">
        <v>14358</v>
      </c>
      <c r="N2624" s="62" t="s">
        <v>14359</v>
      </c>
      <c r="O2624" s="49">
        <v>73308481</v>
      </c>
      <c r="P2624" s="55" t="s">
        <v>14360</v>
      </c>
    </row>
    <row r="2625" spans="1:16" ht="37.5" customHeight="1">
      <c r="A2625" s="45">
        <v>0</v>
      </c>
      <c r="B2625" s="43">
        <f t="shared" si="40"/>
        <v>0</v>
      </c>
      <c r="C2625" s="47" t="s">
        <v>14361</v>
      </c>
      <c r="D2625" s="47" t="s">
        <v>10077</v>
      </c>
      <c r="E2625" s="49">
        <v>2023</v>
      </c>
      <c r="F2625" s="51">
        <v>84</v>
      </c>
      <c r="G2625" s="53" t="s">
        <v>111</v>
      </c>
      <c r="H2625" s="56">
        <v>775.5</v>
      </c>
      <c r="I2625" s="53" t="s">
        <v>70</v>
      </c>
      <c r="J2625" s="53" t="s">
        <v>12494</v>
      </c>
      <c r="K2625" s="53" t="s">
        <v>12531</v>
      </c>
      <c r="L2625" s="53" t="s">
        <v>2923</v>
      </c>
      <c r="M2625" s="59" t="s">
        <v>14362</v>
      </c>
      <c r="N2625" s="62" t="s">
        <v>14363</v>
      </c>
      <c r="O2625" s="49">
        <v>73330277</v>
      </c>
      <c r="P2625" s="55" t="s">
        <v>14364</v>
      </c>
    </row>
    <row r="2626" spans="1:16" ht="37.5" customHeight="1">
      <c r="A2626" s="45">
        <v>0</v>
      </c>
      <c r="B2626" s="43">
        <f t="shared" si="40"/>
        <v>0</v>
      </c>
      <c r="C2626" s="47" t="s">
        <v>14365</v>
      </c>
      <c r="D2626" s="47" t="s">
        <v>14366</v>
      </c>
      <c r="E2626" s="49">
        <v>2024</v>
      </c>
      <c r="F2626" s="51">
        <v>216</v>
      </c>
      <c r="G2626" s="53" t="s">
        <v>111</v>
      </c>
      <c r="H2626" s="56">
        <v>1210.44</v>
      </c>
      <c r="I2626" s="53" t="s">
        <v>70</v>
      </c>
      <c r="J2626" s="53" t="s">
        <v>12494</v>
      </c>
      <c r="K2626" s="53" t="s">
        <v>12531</v>
      </c>
      <c r="L2626" s="53" t="s">
        <v>2923</v>
      </c>
      <c r="M2626" s="59" t="s">
        <v>14367</v>
      </c>
      <c r="N2626" s="62" t="s">
        <v>14368</v>
      </c>
      <c r="O2626" s="49">
        <v>73360707</v>
      </c>
      <c r="P2626" s="55" t="s">
        <v>14369</v>
      </c>
    </row>
    <row r="2627" spans="1:16" ht="37.5" customHeight="1">
      <c r="A2627" s="45">
        <v>0</v>
      </c>
      <c r="B2627" s="43">
        <f t="shared" si="40"/>
        <v>0</v>
      </c>
      <c r="C2627" s="47" t="s">
        <v>14370</v>
      </c>
      <c r="D2627" s="47" t="s">
        <v>10568</v>
      </c>
      <c r="E2627" s="49">
        <v>2024</v>
      </c>
      <c r="F2627" s="51">
        <v>16</v>
      </c>
      <c r="G2627" s="53" t="s">
        <v>111</v>
      </c>
      <c r="H2627" s="56">
        <v>508.2</v>
      </c>
      <c r="I2627" s="53" t="s">
        <v>70</v>
      </c>
      <c r="J2627" s="53" t="s">
        <v>12494</v>
      </c>
      <c r="K2627" s="53" t="s">
        <v>12531</v>
      </c>
      <c r="L2627" s="53" t="s">
        <v>2923</v>
      </c>
      <c r="M2627" s="59" t="s">
        <v>14371</v>
      </c>
      <c r="N2627" s="62" t="s">
        <v>14372</v>
      </c>
      <c r="O2627" s="49">
        <v>73360349</v>
      </c>
      <c r="P2627" s="55" t="s">
        <v>14373</v>
      </c>
    </row>
    <row r="2628" spans="1:16" ht="37.5" customHeight="1">
      <c r="A2628" s="45">
        <v>0</v>
      </c>
      <c r="B2628" s="43">
        <f t="shared" si="40"/>
        <v>0</v>
      </c>
      <c r="C2628" s="47" t="s">
        <v>14374</v>
      </c>
      <c r="D2628" s="47" t="s">
        <v>14375</v>
      </c>
      <c r="E2628" s="49">
        <v>2023</v>
      </c>
      <c r="F2628" s="51">
        <v>104</v>
      </c>
      <c r="G2628" s="53" t="s">
        <v>111</v>
      </c>
      <c r="H2628" s="56">
        <v>799.7</v>
      </c>
      <c r="I2628" s="53" t="s">
        <v>70</v>
      </c>
      <c r="J2628" s="53" t="s">
        <v>12494</v>
      </c>
      <c r="K2628" s="53" t="s">
        <v>14376</v>
      </c>
      <c r="L2628" s="53" t="s">
        <v>2923</v>
      </c>
      <c r="M2628" s="59" t="s">
        <v>14377</v>
      </c>
      <c r="N2628" s="62" t="s">
        <v>14378</v>
      </c>
      <c r="O2628" s="49">
        <v>73339482</v>
      </c>
      <c r="P2628" s="55" t="s">
        <v>14379</v>
      </c>
    </row>
    <row r="2629" spans="1:16" ht="37.5" customHeight="1">
      <c r="A2629" s="45">
        <v>0</v>
      </c>
      <c r="B2629" s="43">
        <f t="shared" si="40"/>
        <v>0</v>
      </c>
      <c r="C2629" s="47" t="s">
        <v>14380</v>
      </c>
      <c r="D2629" s="47" t="s">
        <v>10504</v>
      </c>
      <c r="E2629" s="49">
        <v>2024</v>
      </c>
      <c r="F2629" s="51">
        <v>40</v>
      </c>
      <c r="G2629" s="53" t="s">
        <v>111</v>
      </c>
      <c r="H2629" s="56">
        <v>599.5</v>
      </c>
      <c r="I2629" s="53" t="s">
        <v>70</v>
      </c>
      <c r="J2629" s="53" t="s">
        <v>12494</v>
      </c>
      <c r="K2629" s="53" t="s">
        <v>14381</v>
      </c>
      <c r="L2629" s="53" t="s">
        <v>2923</v>
      </c>
      <c r="M2629" s="59" t="s">
        <v>14382</v>
      </c>
      <c r="N2629" s="62" t="s">
        <v>14383</v>
      </c>
      <c r="O2629" s="49">
        <v>73389691</v>
      </c>
      <c r="P2629" s="55" t="s">
        <v>14384</v>
      </c>
    </row>
    <row r="2630" spans="1:16" ht="37.5" customHeight="1">
      <c r="A2630" s="45">
        <v>0</v>
      </c>
      <c r="B2630" s="43">
        <f t="shared" si="40"/>
        <v>0</v>
      </c>
      <c r="C2630" s="47" t="s">
        <v>14385</v>
      </c>
      <c r="D2630" s="47" t="s">
        <v>12682</v>
      </c>
      <c r="E2630" s="49">
        <v>2022</v>
      </c>
      <c r="F2630" s="51">
        <v>120</v>
      </c>
      <c r="G2630" s="53" t="s">
        <v>111</v>
      </c>
      <c r="H2630" s="56">
        <v>827.2</v>
      </c>
      <c r="I2630" s="53" t="s">
        <v>70</v>
      </c>
      <c r="J2630" s="53" t="s">
        <v>12494</v>
      </c>
      <c r="K2630" s="53" t="s">
        <v>12531</v>
      </c>
      <c r="L2630" s="53" t="s">
        <v>2923</v>
      </c>
      <c r="M2630" s="59" t="s">
        <v>14386</v>
      </c>
      <c r="N2630" s="62" t="s">
        <v>14387</v>
      </c>
      <c r="O2630" s="49">
        <v>73281238</v>
      </c>
      <c r="P2630" s="55" t="s">
        <v>14388</v>
      </c>
    </row>
    <row r="2631" spans="1:16" ht="37.5" customHeight="1">
      <c r="A2631" s="45">
        <v>0</v>
      </c>
      <c r="B2631" s="43">
        <f t="shared" si="40"/>
        <v>0</v>
      </c>
      <c r="C2631" s="47" t="s">
        <v>14389</v>
      </c>
      <c r="D2631" s="47" t="s">
        <v>14390</v>
      </c>
      <c r="E2631" s="49">
        <v>2024</v>
      </c>
      <c r="F2631" s="51">
        <v>48</v>
      </c>
      <c r="G2631" s="53" t="s">
        <v>111</v>
      </c>
      <c r="H2631" s="56">
        <v>671</v>
      </c>
      <c r="I2631" s="53" t="s">
        <v>70</v>
      </c>
      <c r="J2631" s="53" t="s">
        <v>12494</v>
      </c>
      <c r="K2631" s="53" t="s">
        <v>12531</v>
      </c>
      <c r="L2631" s="53" t="s">
        <v>2923</v>
      </c>
      <c r="M2631" s="59" t="s">
        <v>14391</v>
      </c>
      <c r="N2631" s="62" t="s">
        <v>14392</v>
      </c>
      <c r="O2631" s="49">
        <v>73360350</v>
      </c>
      <c r="P2631" s="55" t="s">
        <v>14393</v>
      </c>
    </row>
    <row r="2632" spans="1:16" ht="37.5" customHeight="1">
      <c r="A2632" s="45">
        <v>0</v>
      </c>
      <c r="B2632" s="43">
        <f t="shared" si="40"/>
        <v>0</v>
      </c>
      <c r="C2632" s="47" t="s">
        <v>14394</v>
      </c>
      <c r="D2632" s="47" t="s">
        <v>14395</v>
      </c>
      <c r="E2632" s="49">
        <v>2024</v>
      </c>
      <c r="F2632" s="51">
        <v>212</v>
      </c>
      <c r="G2632" s="53" t="s">
        <v>111</v>
      </c>
      <c r="H2632" s="56">
        <v>1250.04</v>
      </c>
      <c r="I2632" s="53" t="s">
        <v>70</v>
      </c>
      <c r="J2632" s="53" t="s">
        <v>12494</v>
      </c>
      <c r="K2632" s="53" t="s">
        <v>12600</v>
      </c>
      <c r="L2632" s="53" t="s">
        <v>2923</v>
      </c>
      <c r="M2632" s="59" t="s">
        <v>14396</v>
      </c>
      <c r="N2632" s="62" t="s">
        <v>14397</v>
      </c>
      <c r="O2632" s="49">
        <v>73360708</v>
      </c>
      <c r="P2632" s="55" t="s">
        <v>14398</v>
      </c>
    </row>
    <row r="2633" spans="1:16" ht="37.5" customHeight="1">
      <c r="A2633" s="45">
        <v>0</v>
      </c>
      <c r="B2633" s="43">
        <f t="shared" ref="B2633:B2696" si="41">A2633*H2633</f>
        <v>0</v>
      </c>
      <c r="C2633" s="47" t="s">
        <v>14399</v>
      </c>
      <c r="D2633" s="47" t="s">
        <v>12616</v>
      </c>
      <c r="E2633" s="49">
        <v>2024</v>
      </c>
      <c r="F2633" s="51">
        <v>92</v>
      </c>
      <c r="G2633" s="53" t="s">
        <v>111</v>
      </c>
      <c r="H2633" s="56">
        <v>807.84</v>
      </c>
      <c r="I2633" s="53" t="s">
        <v>70</v>
      </c>
      <c r="J2633" s="53" t="s">
        <v>12494</v>
      </c>
      <c r="K2633" s="53" t="s">
        <v>13946</v>
      </c>
      <c r="L2633" s="53" t="s">
        <v>2923</v>
      </c>
      <c r="M2633" s="59" t="s">
        <v>14400</v>
      </c>
      <c r="N2633" s="62" t="s">
        <v>14401</v>
      </c>
      <c r="O2633" s="49">
        <v>73360709</v>
      </c>
      <c r="P2633" s="55" t="s">
        <v>14402</v>
      </c>
    </row>
    <row r="2634" spans="1:16" ht="37.5" customHeight="1">
      <c r="A2634" s="45">
        <v>0</v>
      </c>
      <c r="B2634" s="43">
        <f t="shared" si="41"/>
        <v>0</v>
      </c>
      <c r="C2634" s="47" t="s">
        <v>14403</v>
      </c>
      <c r="D2634" s="47" t="s">
        <v>14404</v>
      </c>
      <c r="E2634" s="49">
        <v>2023</v>
      </c>
      <c r="F2634" s="51">
        <v>80</v>
      </c>
      <c r="G2634" s="53" t="s">
        <v>111</v>
      </c>
      <c r="H2634" s="56">
        <v>400.4</v>
      </c>
      <c r="I2634" s="53" t="s">
        <v>70</v>
      </c>
      <c r="J2634" s="53" t="s">
        <v>12494</v>
      </c>
      <c r="K2634" s="53" t="s">
        <v>12531</v>
      </c>
      <c r="L2634" s="53" t="s">
        <v>2923</v>
      </c>
      <c r="M2634" s="59" t="s">
        <v>14405</v>
      </c>
      <c r="N2634" s="62" t="s">
        <v>14406</v>
      </c>
      <c r="O2634" s="49">
        <v>73303001</v>
      </c>
      <c r="P2634" s="55" t="s">
        <v>14407</v>
      </c>
    </row>
    <row r="2635" spans="1:16" ht="37.5" customHeight="1">
      <c r="A2635" s="45">
        <v>0</v>
      </c>
      <c r="B2635" s="43">
        <f t="shared" si="41"/>
        <v>0</v>
      </c>
      <c r="C2635" s="47" t="s">
        <v>14408</v>
      </c>
      <c r="D2635" s="47" t="s">
        <v>14409</v>
      </c>
      <c r="E2635" s="49">
        <v>2024</v>
      </c>
      <c r="F2635" s="51">
        <v>440</v>
      </c>
      <c r="G2635" s="53" t="s">
        <v>111</v>
      </c>
      <c r="H2635" s="56">
        <v>1314.5</v>
      </c>
      <c r="I2635" s="53" t="s">
        <v>70</v>
      </c>
      <c r="J2635" s="53" t="s">
        <v>12494</v>
      </c>
      <c r="K2635" s="53" t="s">
        <v>12531</v>
      </c>
      <c r="L2635" s="53" t="s">
        <v>2923</v>
      </c>
      <c r="M2635" s="59" t="s">
        <v>14410</v>
      </c>
      <c r="N2635" s="62" t="s">
        <v>14411</v>
      </c>
      <c r="O2635" s="49">
        <v>73360352</v>
      </c>
      <c r="P2635" s="55" t="s">
        <v>14412</v>
      </c>
    </row>
    <row r="2636" spans="1:16" ht="37.5" customHeight="1">
      <c r="A2636" s="45">
        <v>0</v>
      </c>
      <c r="B2636" s="43">
        <f t="shared" si="41"/>
        <v>0</v>
      </c>
      <c r="C2636" s="47" t="s">
        <v>14413</v>
      </c>
      <c r="D2636" s="47" t="s">
        <v>14414</v>
      </c>
      <c r="E2636" s="49">
        <v>2024</v>
      </c>
      <c r="F2636" s="51">
        <v>40</v>
      </c>
      <c r="G2636" s="53" t="s">
        <v>111</v>
      </c>
      <c r="H2636" s="56">
        <v>1113.2</v>
      </c>
      <c r="I2636" s="53" t="s">
        <v>70</v>
      </c>
      <c r="J2636" s="53" t="s">
        <v>12494</v>
      </c>
      <c r="K2636" s="53" t="s">
        <v>12531</v>
      </c>
      <c r="L2636" s="53" t="s">
        <v>2923</v>
      </c>
      <c r="M2636" s="59" t="s">
        <v>14415</v>
      </c>
      <c r="N2636" s="62" t="s">
        <v>14416</v>
      </c>
      <c r="O2636" s="49">
        <v>73390135</v>
      </c>
      <c r="P2636" s="55" t="s">
        <v>14417</v>
      </c>
    </row>
    <row r="2637" spans="1:16" ht="37.5" customHeight="1">
      <c r="A2637" s="45">
        <v>0</v>
      </c>
      <c r="B2637" s="43">
        <f t="shared" si="41"/>
        <v>0</v>
      </c>
      <c r="C2637" s="47" t="s">
        <v>14418</v>
      </c>
      <c r="D2637" s="47" t="s">
        <v>14419</v>
      </c>
      <c r="E2637" s="49">
        <v>2024</v>
      </c>
      <c r="F2637" s="51">
        <v>48</v>
      </c>
      <c r="G2637" s="53" t="s">
        <v>111</v>
      </c>
      <c r="H2637" s="56">
        <v>294.8</v>
      </c>
      <c r="I2637" s="53" t="s">
        <v>70</v>
      </c>
      <c r="J2637" s="53" t="s">
        <v>12494</v>
      </c>
      <c r="K2637" s="53" t="s">
        <v>14420</v>
      </c>
      <c r="L2637" s="53" t="s">
        <v>2923</v>
      </c>
      <c r="M2637" s="59" t="s">
        <v>14421</v>
      </c>
      <c r="N2637" s="62" t="s">
        <v>14422</v>
      </c>
      <c r="O2637" s="49">
        <v>73363357</v>
      </c>
      <c r="P2637" s="55" t="s">
        <v>14423</v>
      </c>
    </row>
    <row r="2638" spans="1:16" ht="37.5" customHeight="1">
      <c r="A2638" s="45">
        <v>0</v>
      </c>
      <c r="B2638" s="43">
        <f t="shared" si="41"/>
        <v>0</v>
      </c>
      <c r="C2638" s="47" t="s">
        <v>14424</v>
      </c>
      <c r="D2638" s="47" t="s">
        <v>14425</v>
      </c>
      <c r="E2638" s="49">
        <v>2022</v>
      </c>
      <c r="F2638" s="51">
        <v>96</v>
      </c>
      <c r="G2638" s="53" t="s">
        <v>111</v>
      </c>
      <c r="H2638" s="56">
        <v>300.3</v>
      </c>
      <c r="I2638" s="53" t="s">
        <v>70</v>
      </c>
      <c r="J2638" s="53" t="s">
        <v>12494</v>
      </c>
      <c r="K2638" s="53" t="s">
        <v>14426</v>
      </c>
      <c r="L2638" s="53" t="s">
        <v>2923</v>
      </c>
      <c r="M2638" s="59" t="s">
        <v>14427</v>
      </c>
      <c r="N2638" s="62" t="s">
        <v>14428</v>
      </c>
      <c r="O2638" s="49">
        <v>73231272</v>
      </c>
      <c r="P2638" s="55" t="s">
        <v>14429</v>
      </c>
    </row>
    <row r="2639" spans="1:16" ht="37.5" customHeight="1">
      <c r="A2639" s="45">
        <v>0</v>
      </c>
      <c r="B2639" s="43">
        <f t="shared" si="41"/>
        <v>0</v>
      </c>
      <c r="C2639" s="47" t="s">
        <v>14430</v>
      </c>
      <c r="D2639" s="47" t="s">
        <v>14431</v>
      </c>
      <c r="E2639" s="49">
        <v>2024</v>
      </c>
      <c r="F2639" s="51">
        <v>560</v>
      </c>
      <c r="G2639" s="53" t="s">
        <v>32</v>
      </c>
      <c r="H2639" s="56">
        <v>1250.7</v>
      </c>
      <c r="I2639" s="53" t="s">
        <v>70</v>
      </c>
      <c r="J2639" s="53" t="s">
        <v>14432</v>
      </c>
      <c r="K2639" s="53" t="s">
        <v>11279</v>
      </c>
      <c r="L2639" s="53" t="s">
        <v>2923</v>
      </c>
      <c r="M2639" s="59" t="s">
        <v>14433</v>
      </c>
      <c r="N2639" s="62" t="s">
        <v>14434</v>
      </c>
      <c r="O2639" s="49">
        <v>73370733</v>
      </c>
      <c r="P2639" s="55" t="s">
        <v>14435</v>
      </c>
    </row>
    <row r="2640" spans="1:16" ht="37.5" customHeight="1">
      <c r="A2640" s="45">
        <v>0</v>
      </c>
      <c r="B2640" s="43">
        <f t="shared" si="41"/>
        <v>0</v>
      </c>
      <c r="C2640" s="47" t="s">
        <v>14436</v>
      </c>
      <c r="D2640" s="47" t="s">
        <v>14437</v>
      </c>
      <c r="E2640" s="49">
        <v>2022</v>
      </c>
      <c r="F2640" s="51">
        <v>256</v>
      </c>
      <c r="G2640" s="53" t="s">
        <v>32</v>
      </c>
      <c r="H2640" s="56">
        <v>950.4</v>
      </c>
      <c r="I2640" s="53" t="s">
        <v>70</v>
      </c>
      <c r="J2640" s="53" t="s">
        <v>14432</v>
      </c>
      <c r="K2640" s="53" t="s">
        <v>14438</v>
      </c>
      <c r="L2640" s="53" t="s">
        <v>2923</v>
      </c>
      <c r="M2640" s="59" t="s">
        <v>14439</v>
      </c>
      <c r="N2640" s="62" t="s">
        <v>14440</v>
      </c>
      <c r="O2640" s="49">
        <v>73282823</v>
      </c>
      <c r="P2640" s="55" t="s">
        <v>14441</v>
      </c>
    </row>
    <row r="2641" spans="1:16" ht="37.5" customHeight="1">
      <c r="A2641" s="45">
        <v>0</v>
      </c>
      <c r="B2641" s="43">
        <f t="shared" si="41"/>
        <v>0</v>
      </c>
      <c r="C2641" s="47" t="s">
        <v>14442</v>
      </c>
      <c r="D2641" s="47" t="s">
        <v>14443</v>
      </c>
      <c r="E2641" s="49">
        <v>2022</v>
      </c>
      <c r="F2641" s="51">
        <v>680</v>
      </c>
      <c r="G2641" s="53" t="s">
        <v>32</v>
      </c>
      <c r="H2641" s="56">
        <v>1899.7</v>
      </c>
      <c r="I2641" s="53" t="s">
        <v>70</v>
      </c>
      <c r="J2641" s="53" t="s">
        <v>14432</v>
      </c>
      <c r="K2641" s="53" t="s">
        <v>14444</v>
      </c>
      <c r="L2641" s="53" t="s">
        <v>2923</v>
      </c>
      <c r="M2641" s="59" t="s">
        <v>14445</v>
      </c>
      <c r="N2641" s="62" t="s">
        <v>14446</v>
      </c>
      <c r="O2641" s="49">
        <v>73283250</v>
      </c>
      <c r="P2641" s="55" t="s">
        <v>14447</v>
      </c>
    </row>
    <row r="2642" spans="1:16" ht="37.5" customHeight="1">
      <c r="A2642" s="45">
        <v>0</v>
      </c>
      <c r="B2642" s="43">
        <f t="shared" si="41"/>
        <v>0</v>
      </c>
      <c r="C2642" s="47" t="s">
        <v>14448</v>
      </c>
      <c r="D2642" s="47" t="s">
        <v>14449</v>
      </c>
      <c r="E2642" s="49">
        <v>2024</v>
      </c>
      <c r="F2642" s="51">
        <v>88</v>
      </c>
      <c r="G2642" s="53" t="s">
        <v>111</v>
      </c>
      <c r="H2642" s="56">
        <v>540.1</v>
      </c>
      <c r="I2642" s="53" t="s">
        <v>70</v>
      </c>
      <c r="J2642" s="53" t="s">
        <v>14432</v>
      </c>
      <c r="K2642" s="53" t="s">
        <v>12703</v>
      </c>
      <c r="L2642" s="53" t="s">
        <v>2923</v>
      </c>
      <c r="M2642" s="59" t="s">
        <v>14450</v>
      </c>
      <c r="N2642" s="62" t="s">
        <v>14451</v>
      </c>
      <c r="O2642" s="49">
        <v>73360354</v>
      </c>
      <c r="P2642" s="55" t="s">
        <v>14452</v>
      </c>
    </row>
    <row r="2643" spans="1:16" ht="37.5" customHeight="1">
      <c r="A2643" s="45">
        <v>0</v>
      </c>
      <c r="B2643" s="43">
        <f t="shared" si="41"/>
        <v>0</v>
      </c>
      <c r="C2643" s="47" t="s">
        <v>14453</v>
      </c>
      <c r="D2643" s="47" t="s">
        <v>14454</v>
      </c>
      <c r="E2643" s="49">
        <v>2024</v>
      </c>
      <c r="F2643" s="51">
        <v>164</v>
      </c>
      <c r="G2643" s="53" t="s">
        <v>111</v>
      </c>
      <c r="H2643" s="56">
        <v>1161.5999999999999</v>
      </c>
      <c r="I2643" s="53" t="s">
        <v>70</v>
      </c>
      <c r="J2643" s="53" t="s">
        <v>14432</v>
      </c>
      <c r="K2643" s="53" t="s">
        <v>14455</v>
      </c>
      <c r="L2643" s="53" t="s">
        <v>2923</v>
      </c>
      <c r="M2643" s="59" t="s">
        <v>14456</v>
      </c>
      <c r="N2643" s="62" t="s">
        <v>14457</v>
      </c>
      <c r="O2643" s="49">
        <v>73364835</v>
      </c>
      <c r="P2643" s="55" t="s">
        <v>14458</v>
      </c>
    </row>
    <row r="2644" spans="1:16" ht="37.5" customHeight="1">
      <c r="A2644" s="45">
        <v>0</v>
      </c>
      <c r="B2644" s="43">
        <f t="shared" si="41"/>
        <v>0</v>
      </c>
      <c r="C2644" s="47" t="s">
        <v>14459</v>
      </c>
      <c r="D2644" s="47" t="s">
        <v>14460</v>
      </c>
      <c r="E2644" s="49">
        <v>2011</v>
      </c>
      <c r="F2644" s="51">
        <v>608</v>
      </c>
      <c r="G2644" s="53" t="s">
        <v>32</v>
      </c>
      <c r="H2644" s="56">
        <v>423.5</v>
      </c>
      <c r="I2644" s="53" t="s">
        <v>70</v>
      </c>
      <c r="J2644" s="53" t="s">
        <v>14432</v>
      </c>
      <c r="K2644" s="53" t="s">
        <v>11279</v>
      </c>
      <c r="L2644" s="53" t="s">
        <v>2923</v>
      </c>
      <c r="M2644" s="60" t="s">
        <v>70</v>
      </c>
      <c r="N2644" s="62" t="s">
        <v>14461</v>
      </c>
      <c r="O2644" s="49">
        <v>52331306</v>
      </c>
      <c r="P2644" s="55" t="s">
        <v>14462</v>
      </c>
    </row>
    <row r="2645" spans="1:16" ht="37.5" customHeight="1">
      <c r="A2645" s="45">
        <v>0</v>
      </c>
      <c r="B2645" s="43">
        <f t="shared" si="41"/>
        <v>0</v>
      </c>
      <c r="C2645" s="47" t="s">
        <v>14463</v>
      </c>
      <c r="D2645" s="47" t="s">
        <v>14464</v>
      </c>
      <c r="E2645" s="49">
        <v>2022</v>
      </c>
      <c r="F2645" s="51">
        <v>148</v>
      </c>
      <c r="G2645" s="53" t="s">
        <v>32</v>
      </c>
      <c r="H2645" s="56">
        <v>650.1</v>
      </c>
      <c r="I2645" s="53" t="s">
        <v>70</v>
      </c>
      <c r="J2645" s="53" t="s">
        <v>14432</v>
      </c>
      <c r="K2645" s="53" t="s">
        <v>14465</v>
      </c>
      <c r="L2645" s="53" t="s">
        <v>2923</v>
      </c>
      <c r="M2645" s="60" t="s">
        <v>70</v>
      </c>
      <c r="N2645" s="62" t="s">
        <v>14466</v>
      </c>
      <c r="O2645" s="49">
        <v>73288328</v>
      </c>
      <c r="P2645" s="55" t="s">
        <v>14467</v>
      </c>
    </row>
    <row r="2646" spans="1:16" ht="37.5" customHeight="1">
      <c r="A2646" s="45">
        <v>0</v>
      </c>
      <c r="B2646" s="43">
        <f t="shared" si="41"/>
        <v>0</v>
      </c>
      <c r="C2646" s="47" t="s">
        <v>14468</v>
      </c>
      <c r="D2646" s="47" t="s">
        <v>14469</v>
      </c>
      <c r="E2646" s="49">
        <v>2024</v>
      </c>
      <c r="F2646" s="51">
        <v>440</v>
      </c>
      <c r="G2646" s="53" t="s">
        <v>32</v>
      </c>
      <c r="H2646" s="56">
        <v>1839.2</v>
      </c>
      <c r="I2646" s="53" t="s">
        <v>70</v>
      </c>
      <c r="J2646" s="53" t="s">
        <v>14432</v>
      </c>
      <c r="K2646" s="53" t="s">
        <v>11279</v>
      </c>
      <c r="L2646" s="53" t="s">
        <v>2923</v>
      </c>
      <c r="M2646" s="59" t="s">
        <v>14470</v>
      </c>
      <c r="N2646" s="62" t="s">
        <v>14471</v>
      </c>
      <c r="O2646" s="49">
        <v>73360355</v>
      </c>
      <c r="P2646" s="55" t="s">
        <v>14472</v>
      </c>
    </row>
    <row r="2647" spans="1:16" ht="37.5" customHeight="1">
      <c r="A2647" s="45">
        <v>0</v>
      </c>
      <c r="B2647" s="43">
        <f t="shared" si="41"/>
        <v>0</v>
      </c>
      <c r="C2647" s="47" t="s">
        <v>14473</v>
      </c>
      <c r="D2647" s="47" t="s">
        <v>14469</v>
      </c>
      <c r="E2647" s="49">
        <v>2024</v>
      </c>
      <c r="F2647" s="51">
        <v>524</v>
      </c>
      <c r="G2647" s="53" t="s">
        <v>32</v>
      </c>
      <c r="H2647" s="56">
        <v>1839.2</v>
      </c>
      <c r="I2647" s="53" t="s">
        <v>70</v>
      </c>
      <c r="J2647" s="53" t="s">
        <v>14432</v>
      </c>
      <c r="K2647" s="53" t="s">
        <v>11279</v>
      </c>
      <c r="L2647" s="53" t="s">
        <v>2923</v>
      </c>
      <c r="M2647" s="59" t="s">
        <v>14474</v>
      </c>
      <c r="N2647" s="62" t="s">
        <v>14475</v>
      </c>
      <c r="O2647" s="49">
        <v>73360356</v>
      </c>
      <c r="P2647" s="55" t="s">
        <v>14476</v>
      </c>
    </row>
    <row r="2648" spans="1:16" ht="37.5" customHeight="1">
      <c r="A2648" s="45">
        <v>0</v>
      </c>
      <c r="B2648" s="43">
        <f t="shared" si="41"/>
        <v>0</v>
      </c>
      <c r="C2648" s="47" t="s">
        <v>14477</v>
      </c>
      <c r="D2648" s="47" t="s">
        <v>14478</v>
      </c>
      <c r="E2648" s="49">
        <v>2024</v>
      </c>
      <c r="F2648" s="51">
        <v>308</v>
      </c>
      <c r="G2648" s="53" t="s">
        <v>32</v>
      </c>
      <c r="H2648" s="56">
        <v>958.1</v>
      </c>
      <c r="I2648" s="53" t="s">
        <v>70</v>
      </c>
      <c r="J2648" s="53" t="s">
        <v>14432</v>
      </c>
      <c r="K2648" s="53" t="s">
        <v>14479</v>
      </c>
      <c r="L2648" s="53" t="s">
        <v>2923</v>
      </c>
      <c r="M2648" s="59" t="s">
        <v>14480</v>
      </c>
      <c r="N2648" s="62" t="s">
        <v>14481</v>
      </c>
      <c r="O2648" s="49">
        <v>73381575</v>
      </c>
      <c r="P2648" s="55" t="s">
        <v>14482</v>
      </c>
    </row>
    <row r="2649" spans="1:16" ht="37.5" customHeight="1">
      <c r="A2649" s="45">
        <v>0</v>
      </c>
      <c r="B2649" s="43">
        <f t="shared" si="41"/>
        <v>0</v>
      </c>
      <c r="C2649" s="47" t="s">
        <v>14483</v>
      </c>
      <c r="D2649" s="47" t="s">
        <v>14484</v>
      </c>
      <c r="E2649" s="49">
        <v>2023</v>
      </c>
      <c r="F2649" s="51">
        <v>252</v>
      </c>
      <c r="G2649" s="53" t="s">
        <v>32</v>
      </c>
      <c r="H2649" s="56">
        <v>1029.5999999999999</v>
      </c>
      <c r="I2649" s="53" t="s">
        <v>70</v>
      </c>
      <c r="J2649" s="53" t="s">
        <v>14432</v>
      </c>
      <c r="K2649" s="53" t="s">
        <v>14485</v>
      </c>
      <c r="L2649" s="53" t="s">
        <v>2923</v>
      </c>
      <c r="M2649" s="59" t="s">
        <v>14486</v>
      </c>
      <c r="N2649" s="62" t="s">
        <v>14487</v>
      </c>
      <c r="O2649" s="49">
        <v>73308497</v>
      </c>
      <c r="P2649" s="55" t="s">
        <v>14488</v>
      </c>
    </row>
    <row r="2650" spans="1:16" ht="37.5" customHeight="1">
      <c r="A2650" s="45">
        <v>0</v>
      </c>
      <c r="B2650" s="43">
        <f t="shared" si="41"/>
        <v>0</v>
      </c>
      <c r="C2650" s="47" t="s">
        <v>14489</v>
      </c>
      <c r="D2650" s="47" t="s">
        <v>14484</v>
      </c>
      <c r="E2650" s="49">
        <v>2024</v>
      </c>
      <c r="F2650" s="51">
        <v>252</v>
      </c>
      <c r="G2650" s="53" t="s">
        <v>32</v>
      </c>
      <c r="H2650" s="56">
        <v>1092.96</v>
      </c>
      <c r="I2650" s="53" t="s">
        <v>70</v>
      </c>
      <c r="J2650" s="53" t="s">
        <v>14432</v>
      </c>
      <c r="K2650" s="53" t="s">
        <v>11279</v>
      </c>
      <c r="L2650" s="53" t="s">
        <v>2923</v>
      </c>
      <c r="M2650" s="59" t="s">
        <v>14490</v>
      </c>
      <c r="N2650" s="62" t="s">
        <v>14491</v>
      </c>
      <c r="O2650" s="49">
        <v>73360626</v>
      </c>
      <c r="P2650" s="55" t="s">
        <v>14492</v>
      </c>
    </row>
    <row r="2651" spans="1:16" ht="37.5" customHeight="1">
      <c r="A2651" s="45">
        <v>0</v>
      </c>
      <c r="B2651" s="43">
        <f t="shared" si="41"/>
        <v>0</v>
      </c>
      <c r="C2651" s="47" t="s">
        <v>14493</v>
      </c>
      <c r="D2651" s="47" t="s">
        <v>14494</v>
      </c>
      <c r="E2651" s="49">
        <v>2022</v>
      </c>
      <c r="F2651" s="51">
        <v>188</v>
      </c>
      <c r="G2651" s="53" t="s">
        <v>32</v>
      </c>
      <c r="H2651" s="56">
        <v>787.6</v>
      </c>
      <c r="I2651" s="53" t="s">
        <v>70</v>
      </c>
      <c r="J2651" s="53" t="s">
        <v>14432</v>
      </c>
      <c r="K2651" s="53" t="s">
        <v>14495</v>
      </c>
      <c r="L2651" s="53" t="s">
        <v>2923</v>
      </c>
      <c r="M2651" s="59" t="s">
        <v>14496</v>
      </c>
      <c r="N2651" s="62" t="s">
        <v>14497</v>
      </c>
      <c r="O2651" s="49">
        <v>73230895</v>
      </c>
      <c r="P2651" s="55" t="s">
        <v>14498</v>
      </c>
    </row>
    <row r="2652" spans="1:16" ht="37.5" customHeight="1">
      <c r="A2652" s="45">
        <v>0</v>
      </c>
      <c r="B2652" s="43">
        <f t="shared" si="41"/>
        <v>0</v>
      </c>
      <c r="C2652" s="47" t="s">
        <v>14499</v>
      </c>
      <c r="D2652" s="47" t="s">
        <v>14500</v>
      </c>
      <c r="E2652" s="49">
        <v>2023</v>
      </c>
      <c r="F2652" s="51">
        <v>76</v>
      </c>
      <c r="G2652" s="53" t="s">
        <v>111</v>
      </c>
      <c r="H2652" s="56">
        <v>352</v>
      </c>
      <c r="I2652" s="53" t="s">
        <v>70</v>
      </c>
      <c r="J2652" s="53" t="s">
        <v>14432</v>
      </c>
      <c r="K2652" s="53" t="s">
        <v>10984</v>
      </c>
      <c r="L2652" s="53" t="s">
        <v>2923</v>
      </c>
      <c r="M2652" s="59" t="s">
        <v>14501</v>
      </c>
      <c r="N2652" s="62" t="s">
        <v>14502</v>
      </c>
      <c r="O2652" s="49">
        <v>73330285</v>
      </c>
      <c r="P2652" s="55" t="s">
        <v>14503</v>
      </c>
    </row>
    <row r="2653" spans="1:16" ht="37.5" customHeight="1">
      <c r="A2653" s="45">
        <v>0</v>
      </c>
      <c r="B2653" s="43">
        <f t="shared" si="41"/>
        <v>0</v>
      </c>
      <c r="C2653" s="47" t="s">
        <v>14504</v>
      </c>
      <c r="D2653" s="47" t="s">
        <v>14505</v>
      </c>
      <c r="E2653" s="49">
        <v>2022</v>
      </c>
      <c r="F2653" s="51">
        <v>276</v>
      </c>
      <c r="G2653" s="53" t="s">
        <v>32</v>
      </c>
      <c r="H2653" s="56">
        <v>741.4</v>
      </c>
      <c r="I2653" s="53" t="s">
        <v>70</v>
      </c>
      <c r="J2653" s="53" t="s">
        <v>14432</v>
      </c>
      <c r="K2653" s="53" t="s">
        <v>10072</v>
      </c>
      <c r="L2653" s="53" t="s">
        <v>2923</v>
      </c>
      <c r="M2653" s="59" t="s">
        <v>14506</v>
      </c>
      <c r="N2653" s="62" t="s">
        <v>14507</v>
      </c>
      <c r="O2653" s="49">
        <v>73214109</v>
      </c>
      <c r="P2653" s="55" t="s">
        <v>14508</v>
      </c>
    </row>
    <row r="2654" spans="1:16" ht="37.5" customHeight="1">
      <c r="A2654" s="45">
        <v>0</v>
      </c>
      <c r="B2654" s="43">
        <f t="shared" si="41"/>
        <v>0</v>
      </c>
      <c r="C2654" s="47" t="s">
        <v>14509</v>
      </c>
      <c r="D2654" s="47" t="s">
        <v>14510</v>
      </c>
      <c r="E2654" s="49">
        <v>2024</v>
      </c>
      <c r="F2654" s="51">
        <v>136</v>
      </c>
      <c r="G2654" s="53" t="s">
        <v>32</v>
      </c>
      <c r="H2654" s="56">
        <v>760.1</v>
      </c>
      <c r="I2654" s="53" t="s">
        <v>70</v>
      </c>
      <c r="J2654" s="53" t="s">
        <v>14432</v>
      </c>
      <c r="K2654" s="53" t="s">
        <v>11279</v>
      </c>
      <c r="L2654" s="53" t="s">
        <v>2923</v>
      </c>
      <c r="M2654" s="59" t="s">
        <v>14511</v>
      </c>
      <c r="N2654" s="62" t="s">
        <v>14512</v>
      </c>
      <c r="O2654" s="49">
        <v>73360357</v>
      </c>
      <c r="P2654" s="55" t="s">
        <v>14513</v>
      </c>
    </row>
    <row r="2655" spans="1:16" ht="37.5" customHeight="1">
      <c r="A2655" s="45">
        <v>0</v>
      </c>
      <c r="B2655" s="43">
        <f t="shared" si="41"/>
        <v>0</v>
      </c>
      <c r="C2655" s="47" t="s">
        <v>14514</v>
      </c>
      <c r="D2655" s="47" t="s">
        <v>14515</v>
      </c>
      <c r="E2655" s="49">
        <v>2024</v>
      </c>
      <c r="F2655" s="51">
        <v>152</v>
      </c>
      <c r="G2655" s="53" t="s">
        <v>32</v>
      </c>
      <c r="H2655" s="56">
        <v>855.36</v>
      </c>
      <c r="I2655" s="53" t="s">
        <v>70</v>
      </c>
      <c r="J2655" s="53" t="s">
        <v>14432</v>
      </c>
      <c r="K2655" s="53" t="s">
        <v>11504</v>
      </c>
      <c r="L2655" s="53" t="s">
        <v>2923</v>
      </c>
      <c r="M2655" s="59" t="s">
        <v>14516</v>
      </c>
      <c r="N2655" s="62" t="s">
        <v>14517</v>
      </c>
      <c r="O2655" s="49">
        <v>73360711</v>
      </c>
      <c r="P2655" s="55" t="s">
        <v>14518</v>
      </c>
    </row>
    <row r="2656" spans="1:16" ht="37.5" customHeight="1">
      <c r="A2656" s="45">
        <v>0</v>
      </c>
      <c r="B2656" s="43">
        <f t="shared" si="41"/>
        <v>0</v>
      </c>
      <c r="C2656" s="47" t="s">
        <v>14519</v>
      </c>
      <c r="D2656" s="47" t="s">
        <v>14520</v>
      </c>
      <c r="E2656" s="49">
        <v>2023</v>
      </c>
      <c r="F2656" s="51">
        <v>52</v>
      </c>
      <c r="G2656" s="53" t="s">
        <v>111</v>
      </c>
      <c r="H2656" s="56">
        <v>345.4</v>
      </c>
      <c r="I2656" s="53" t="s">
        <v>70</v>
      </c>
      <c r="J2656" s="53" t="s">
        <v>14432</v>
      </c>
      <c r="K2656" s="53" t="s">
        <v>14521</v>
      </c>
      <c r="L2656" s="53" t="s">
        <v>2923</v>
      </c>
      <c r="M2656" s="59" t="s">
        <v>14522</v>
      </c>
      <c r="N2656" s="62" t="s">
        <v>14523</v>
      </c>
      <c r="O2656" s="49">
        <v>73337403</v>
      </c>
      <c r="P2656" s="55" t="s">
        <v>14524</v>
      </c>
    </row>
    <row r="2657" spans="1:16" ht="37.5" customHeight="1">
      <c r="A2657" s="45">
        <v>0</v>
      </c>
      <c r="B2657" s="43">
        <f t="shared" si="41"/>
        <v>0</v>
      </c>
      <c r="C2657" s="47" t="s">
        <v>14525</v>
      </c>
      <c r="D2657" s="47" t="s">
        <v>14526</v>
      </c>
      <c r="E2657" s="49">
        <v>2024</v>
      </c>
      <c r="F2657" s="51">
        <v>224</v>
      </c>
      <c r="G2657" s="53" t="s">
        <v>32</v>
      </c>
      <c r="H2657" s="56">
        <v>892.32</v>
      </c>
      <c r="I2657" s="53" t="s">
        <v>70</v>
      </c>
      <c r="J2657" s="53" t="s">
        <v>14432</v>
      </c>
      <c r="K2657" s="53" t="s">
        <v>14527</v>
      </c>
      <c r="L2657" s="53" t="s">
        <v>2923</v>
      </c>
      <c r="M2657" s="59" t="s">
        <v>14528</v>
      </c>
      <c r="N2657" s="62" t="s">
        <v>14529</v>
      </c>
      <c r="O2657" s="49">
        <v>73360712</v>
      </c>
      <c r="P2657" s="55" t="s">
        <v>14530</v>
      </c>
    </row>
    <row r="2658" spans="1:16" ht="37.5" customHeight="1">
      <c r="A2658" s="45">
        <v>0</v>
      </c>
      <c r="B2658" s="43">
        <f t="shared" si="41"/>
        <v>0</v>
      </c>
      <c r="C2658" s="47" t="s">
        <v>14531</v>
      </c>
      <c r="D2658" s="47" t="s">
        <v>14532</v>
      </c>
      <c r="E2658" s="49">
        <v>2024</v>
      </c>
      <c r="F2658" s="51">
        <v>196</v>
      </c>
      <c r="G2658" s="53" t="s">
        <v>32</v>
      </c>
      <c r="H2658" s="56">
        <v>900.9</v>
      </c>
      <c r="I2658" s="53" t="s">
        <v>70</v>
      </c>
      <c r="J2658" s="53" t="s">
        <v>14432</v>
      </c>
      <c r="K2658" s="53" t="s">
        <v>11279</v>
      </c>
      <c r="L2658" s="53" t="s">
        <v>2923</v>
      </c>
      <c r="M2658" s="59" t="s">
        <v>14533</v>
      </c>
      <c r="N2658" s="62" t="s">
        <v>14534</v>
      </c>
      <c r="O2658" s="49">
        <v>73360554</v>
      </c>
      <c r="P2658" s="55" t="s">
        <v>14535</v>
      </c>
    </row>
    <row r="2659" spans="1:16" ht="37.5" customHeight="1">
      <c r="A2659" s="45">
        <v>0</v>
      </c>
      <c r="B2659" s="43">
        <f t="shared" si="41"/>
        <v>0</v>
      </c>
      <c r="C2659" s="47" t="s">
        <v>14536</v>
      </c>
      <c r="D2659" s="47" t="s">
        <v>14537</v>
      </c>
      <c r="E2659" s="49">
        <v>2024</v>
      </c>
      <c r="F2659" s="51">
        <v>336</v>
      </c>
      <c r="G2659" s="53" t="s">
        <v>32</v>
      </c>
      <c r="H2659" s="56">
        <v>982.3</v>
      </c>
      <c r="I2659" s="53" t="s">
        <v>70</v>
      </c>
      <c r="J2659" s="53" t="s">
        <v>14432</v>
      </c>
      <c r="K2659" s="53" t="s">
        <v>14538</v>
      </c>
      <c r="L2659" s="53" t="s">
        <v>2923</v>
      </c>
      <c r="M2659" s="60" t="s">
        <v>70</v>
      </c>
      <c r="N2659" s="62" t="s">
        <v>14539</v>
      </c>
      <c r="O2659" s="49">
        <v>73393699</v>
      </c>
      <c r="P2659" s="55" t="s">
        <v>14540</v>
      </c>
    </row>
    <row r="2660" spans="1:16" ht="37.5" customHeight="1">
      <c r="A2660" s="45">
        <v>0</v>
      </c>
      <c r="B2660" s="43">
        <f t="shared" si="41"/>
        <v>0</v>
      </c>
      <c r="C2660" s="47" t="s">
        <v>14541</v>
      </c>
      <c r="D2660" s="47" t="s">
        <v>14542</v>
      </c>
      <c r="E2660" s="49">
        <v>2024</v>
      </c>
      <c r="F2660" s="51">
        <v>112</v>
      </c>
      <c r="G2660" s="53" t="s">
        <v>111</v>
      </c>
      <c r="H2660" s="56">
        <v>720.5</v>
      </c>
      <c r="I2660" s="53" t="s">
        <v>70</v>
      </c>
      <c r="J2660" s="53" t="s">
        <v>14432</v>
      </c>
      <c r="K2660" s="53" t="s">
        <v>14543</v>
      </c>
      <c r="L2660" s="53" t="s">
        <v>2923</v>
      </c>
      <c r="M2660" s="59" t="s">
        <v>14544</v>
      </c>
      <c r="N2660" s="62" t="s">
        <v>14545</v>
      </c>
      <c r="O2660" s="49">
        <v>73364712</v>
      </c>
      <c r="P2660" s="55" t="s">
        <v>14546</v>
      </c>
    </row>
    <row r="2661" spans="1:16" ht="37.5" customHeight="1">
      <c r="A2661" s="45">
        <v>0</v>
      </c>
      <c r="B2661" s="43">
        <f t="shared" si="41"/>
        <v>0</v>
      </c>
      <c r="C2661" s="47" t="s">
        <v>14547</v>
      </c>
      <c r="D2661" s="47" t="s">
        <v>10077</v>
      </c>
      <c r="E2661" s="49">
        <v>2023</v>
      </c>
      <c r="F2661" s="51">
        <v>112</v>
      </c>
      <c r="G2661" s="53" t="s">
        <v>111</v>
      </c>
      <c r="H2661" s="56">
        <v>806.3</v>
      </c>
      <c r="I2661" s="53" t="s">
        <v>70</v>
      </c>
      <c r="J2661" s="53" t="s">
        <v>14432</v>
      </c>
      <c r="K2661" s="53" t="s">
        <v>14548</v>
      </c>
      <c r="L2661" s="53" t="s">
        <v>2923</v>
      </c>
      <c r="M2661" s="59" t="s">
        <v>14549</v>
      </c>
      <c r="N2661" s="62" t="s">
        <v>14550</v>
      </c>
      <c r="O2661" s="49">
        <v>73343807</v>
      </c>
      <c r="P2661" s="55" t="s">
        <v>14551</v>
      </c>
    </row>
    <row r="2662" spans="1:16" ht="37.5" customHeight="1">
      <c r="A2662" s="45">
        <v>0</v>
      </c>
      <c r="B2662" s="43">
        <f t="shared" si="41"/>
        <v>0</v>
      </c>
      <c r="C2662" s="47" t="s">
        <v>14552</v>
      </c>
      <c r="D2662" s="47" t="s">
        <v>14553</v>
      </c>
      <c r="E2662" s="49">
        <v>2023</v>
      </c>
      <c r="F2662" s="51">
        <v>352</v>
      </c>
      <c r="G2662" s="53" t="s">
        <v>32</v>
      </c>
      <c r="H2662" s="56">
        <v>1101.0999999999999</v>
      </c>
      <c r="I2662" s="53" t="s">
        <v>70</v>
      </c>
      <c r="J2662" s="53" t="s">
        <v>14432</v>
      </c>
      <c r="K2662" s="53" t="s">
        <v>11279</v>
      </c>
      <c r="L2662" s="53" t="s">
        <v>2923</v>
      </c>
      <c r="M2662" s="59" t="s">
        <v>14554</v>
      </c>
      <c r="N2662" s="62" t="s">
        <v>14555</v>
      </c>
      <c r="O2662" s="49">
        <v>73328189</v>
      </c>
      <c r="P2662" s="55" t="s">
        <v>14556</v>
      </c>
    </row>
    <row r="2663" spans="1:16" ht="37.5" customHeight="1">
      <c r="A2663" s="45">
        <v>0</v>
      </c>
      <c r="B2663" s="43">
        <f t="shared" si="41"/>
        <v>0</v>
      </c>
      <c r="C2663" s="47" t="s">
        <v>14557</v>
      </c>
      <c r="D2663" s="47" t="s">
        <v>14558</v>
      </c>
      <c r="E2663" s="49">
        <v>2022</v>
      </c>
      <c r="F2663" s="51">
        <v>208</v>
      </c>
      <c r="G2663" s="53" t="s">
        <v>32</v>
      </c>
      <c r="H2663" s="56">
        <v>831.6</v>
      </c>
      <c r="I2663" s="53" t="s">
        <v>70</v>
      </c>
      <c r="J2663" s="53" t="s">
        <v>14432</v>
      </c>
      <c r="K2663" s="53" t="s">
        <v>14559</v>
      </c>
      <c r="L2663" s="53" t="s">
        <v>2923</v>
      </c>
      <c r="M2663" s="59" t="s">
        <v>14560</v>
      </c>
      <c r="N2663" s="62" t="s">
        <v>14561</v>
      </c>
      <c r="O2663" s="49">
        <v>73280501</v>
      </c>
      <c r="P2663" s="55" t="s">
        <v>14562</v>
      </c>
    </row>
    <row r="2664" spans="1:16" ht="37.5" customHeight="1">
      <c r="A2664" s="45">
        <v>0</v>
      </c>
      <c r="B2664" s="43">
        <f t="shared" si="41"/>
        <v>0</v>
      </c>
      <c r="C2664" s="47" t="s">
        <v>14563</v>
      </c>
      <c r="D2664" s="47" t="s">
        <v>14564</v>
      </c>
      <c r="E2664" s="49">
        <v>2024</v>
      </c>
      <c r="F2664" s="51">
        <v>412</v>
      </c>
      <c r="G2664" s="53" t="s">
        <v>32</v>
      </c>
      <c r="H2664" s="56">
        <v>1260.5999999999999</v>
      </c>
      <c r="I2664" s="53" t="s">
        <v>70</v>
      </c>
      <c r="J2664" s="53" t="s">
        <v>14432</v>
      </c>
      <c r="K2664" s="53" t="s">
        <v>14565</v>
      </c>
      <c r="L2664" s="53" t="s">
        <v>2923</v>
      </c>
      <c r="M2664" s="59" t="s">
        <v>14566</v>
      </c>
      <c r="N2664" s="62" t="s">
        <v>14567</v>
      </c>
      <c r="O2664" s="49">
        <v>73360714</v>
      </c>
      <c r="P2664" s="55" t="s">
        <v>14568</v>
      </c>
    </row>
    <row r="2665" spans="1:16" ht="37.5" customHeight="1">
      <c r="A2665" s="45">
        <v>0</v>
      </c>
      <c r="B2665" s="43">
        <f t="shared" si="41"/>
        <v>0</v>
      </c>
      <c r="C2665" s="47" t="s">
        <v>14569</v>
      </c>
      <c r="D2665" s="47" t="s">
        <v>10077</v>
      </c>
      <c r="E2665" s="49">
        <v>2024</v>
      </c>
      <c r="F2665" s="51">
        <v>324</v>
      </c>
      <c r="G2665" s="53" t="s">
        <v>32</v>
      </c>
      <c r="H2665" s="56">
        <v>1151.7</v>
      </c>
      <c r="I2665" s="53" t="s">
        <v>70</v>
      </c>
      <c r="J2665" s="53" t="s">
        <v>14432</v>
      </c>
      <c r="K2665" s="53" t="s">
        <v>13802</v>
      </c>
      <c r="L2665" s="53" t="s">
        <v>2923</v>
      </c>
      <c r="M2665" s="59" t="s">
        <v>14570</v>
      </c>
      <c r="N2665" s="62" t="s">
        <v>14571</v>
      </c>
      <c r="O2665" s="49">
        <v>73396836</v>
      </c>
      <c r="P2665" s="55" t="s">
        <v>14572</v>
      </c>
    </row>
    <row r="2666" spans="1:16" ht="37.5" customHeight="1">
      <c r="A2666" s="45">
        <v>0</v>
      </c>
      <c r="B2666" s="43">
        <f t="shared" si="41"/>
        <v>0</v>
      </c>
      <c r="C2666" s="47" t="s">
        <v>14573</v>
      </c>
      <c r="D2666" s="47" t="s">
        <v>10664</v>
      </c>
      <c r="E2666" s="49">
        <v>2022</v>
      </c>
      <c r="F2666" s="51">
        <v>288</v>
      </c>
      <c r="G2666" s="53" t="s">
        <v>32</v>
      </c>
      <c r="H2666" s="56">
        <v>1218.8</v>
      </c>
      <c r="I2666" s="53" t="s">
        <v>70</v>
      </c>
      <c r="J2666" s="53" t="s">
        <v>14432</v>
      </c>
      <c r="K2666" s="53" t="s">
        <v>11279</v>
      </c>
      <c r="L2666" s="53" t="s">
        <v>2923</v>
      </c>
      <c r="M2666" s="59" t="s">
        <v>14574</v>
      </c>
      <c r="N2666" s="62" t="s">
        <v>14575</v>
      </c>
      <c r="O2666" s="49">
        <v>73283097</v>
      </c>
      <c r="P2666" s="55" t="s">
        <v>14576</v>
      </c>
    </row>
    <row r="2667" spans="1:16" ht="37.5" customHeight="1">
      <c r="A2667" s="45">
        <v>0</v>
      </c>
      <c r="B2667" s="43">
        <f t="shared" si="41"/>
        <v>0</v>
      </c>
      <c r="C2667" s="47" t="s">
        <v>14577</v>
      </c>
      <c r="D2667" s="47" t="s">
        <v>14578</v>
      </c>
      <c r="E2667" s="49">
        <v>2024</v>
      </c>
      <c r="F2667" s="51">
        <v>100</v>
      </c>
      <c r="G2667" s="53" t="s">
        <v>111</v>
      </c>
      <c r="H2667" s="56">
        <v>480.48</v>
      </c>
      <c r="I2667" s="53" t="s">
        <v>70</v>
      </c>
      <c r="J2667" s="53" t="s">
        <v>14432</v>
      </c>
      <c r="K2667" s="53" t="s">
        <v>11279</v>
      </c>
      <c r="L2667" s="53" t="s">
        <v>2923</v>
      </c>
      <c r="M2667" s="59" t="s">
        <v>14579</v>
      </c>
      <c r="N2667" s="62" t="s">
        <v>14580</v>
      </c>
      <c r="O2667" s="49">
        <v>73360715</v>
      </c>
      <c r="P2667" s="55" t="s">
        <v>14581</v>
      </c>
    </row>
    <row r="2668" spans="1:16" ht="37.5" customHeight="1">
      <c r="A2668" s="45">
        <v>0</v>
      </c>
      <c r="B2668" s="43">
        <f t="shared" si="41"/>
        <v>0</v>
      </c>
      <c r="C2668" s="47" t="s">
        <v>14582</v>
      </c>
      <c r="D2668" s="47" t="s">
        <v>14583</v>
      </c>
      <c r="E2668" s="49">
        <v>2023</v>
      </c>
      <c r="F2668" s="51">
        <v>102</v>
      </c>
      <c r="G2668" s="53" t="s">
        <v>111</v>
      </c>
      <c r="H2668" s="56">
        <v>452.1</v>
      </c>
      <c r="I2668" s="53" t="s">
        <v>70</v>
      </c>
      <c r="J2668" s="53" t="s">
        <v>14432</v>
      </c>
      <c r="K2668" s="53" t="s">
        <v>14584</v>
      </c>
      <c r="L2668" s="53" t="s">
        <v>2923</v>
      </c>
      <c r="M2668" s="59" t="s">
        <v>14585</v>
      </c>
      <c r="N2668" s="62" t="s">
        <v>14586</v>
      </c>
      <c r="O2668" s="49">
        <v>73308492</v>
      </c>
      <c r="P2668" s="55" t="s">
        <v>14587</v>
      </c>
    </row>
    <row r="2669" spans="1:16" ht="37.5" customHeight="1">
      <c r="A2669" s="45">
        <v>0</v>
      </c>
      <c r="B2669" s="43">
        <f t="shared" si="41"/>
        <v>0</v>
      </c>
      <c r="C2669" s="47" t="s">
        <v>14588</v>
      </c>
      <c r="D2669" s="47" t="s">
        <v>14589</v>
      </c>
      <c r="E2669" s="49">
        <v>2024</v>
      </c>
      <c r="F2669" s="51">
        <v>204</v>
      </c>
      <c r="G2669" s="53" t="s">
        <v>32</v>
      </c>
      <c r="H2669" s="56">
        <v>980.76</v>
      </c>
      <c r="I2669" s="53" t="s">
        <v>70</v>
      </c>
      <c r="J2669" s="53" t="s">
        <v>14432</v>
      </c>
      <c r="K2669" s="53" t="s">
        <v>14590</v>
      </c>
      <c r="L2669" s="53" t="s">
        <v>2923</v>
      </c>
      <c r="M2669" s="59" t="s">
        <v>14591</v>
      </c>
      <c r="N2669" s="62" t="s">
        <v>14592</v>
      </c>
      <c r="O2669" s="49">
        <v>73360716</v>
      </c>
      <c r="P2669" s="55" t="s">
        <v>14593</v>
      </c>
    </row>
    <row r="2670" spans="1:16" ht="37.5" customHeight="1">
      <c r="A2670" s="45">
        <v>0</v>
      </c>
      <c r="B2670" s="43">
        <f t="shared" si="41"/>
        <v>0</v>
      </c>
      <c r="C2670" s="47" t="s">
        <v>14594</v>
      </c>
      <c r="D2670" s="47" t="s">
        <v>14595</v>
      </c>
      <c r="E2670" s="49">
        <v>2024</v>
      </c>
      <c r="F2670" s="51">
        <v>380</v>
      </c>
      <c r="G2670" s="53" t="s">
        <v>32</v>
      </c>
      <c r="H2670" s="56">
        <v>1202.52</v>
      </c>
      <c r="I2670" s="53" t="s">
        <v>70</v>
      </c>
      <c r="J2670" s="53" t="s">
        <v>14432</v>
      </c>
      <c r="K2670" s="53" t="s">
        <v>14596</v>
      </c>
      <c r="L2670" s="53" t="s">
        <v>2923</v>
      </c>
      <c r="M2670" s="59" t="s">
        <v>14597</v>
      </c>
      <c r="N2670" s="62" t="s">
        <v>14598</v>
      </c>
      <c r="O2670" s="49">
        <v>73360718</v>
      </c>
      <c r="P2670" s="55" t="s">
        <v>14599</v>
      </c>
    </row>
    <row r="2671" spans="1:16" ht="37.5" customHeight="1">
      <c r="A2671" s="45">
        <v>0</v>
      </c>
      <c r="B2671" s="43">
        <f t="shared" si="41"/>
        <v>0</v>
      </c>
      <c r="C2671" s="47" t="s">
        <v>14600</v>
      </c>
      <c r="D2671" s="47" t="s">
        <v>14601</v>
      </c>
      <c r="E2671" s="49">
        <v>2023</v>
      </c>
      <c r="F2671" s="51">
        <v>328</v>
      </c>
      <c r="G2671" s="53" t="s">
        <v>32</v>
      </c>
      <c r="H2671" s="56">
        <v>1087.9000000000001</v>
      </c>
      <c r="I2671" s="53" t="s">
        <v>70</v>
      </c>
      <c r="J2671" s="53" t="s">
        <v>14432</v>
      </c>
      <c r="K2671" s="53" t="s">
        <v>11279</v>
      </c>
      <c r="L2671" s="53" t="s">
        <v>2923</v>
      </c>
      <c r="M2671" s="59" t="s">
        <v>14602</v>
      </c>
      <c r="N2671" s="62" t="s">
        <v>14603</v>
      </c>
      <c r="O2671" s="49">
        <v>73303340</v>
      </c>
      <c r="P2671" s="55" t="s">
        <v>14604</v>
      </c>
    </row>
    <row r="2672" spans="1:16" ht="37.5" customHeight="1">
      <c r="A2672" s="45">
        <v>0</v>
      </c>
      <c r="B2672" s="43">
        <f t="shared" si="41"/>
        <v>0</v>
      </c>
      <c r="C2672" s="47" t="s">
        <v>14605</v>
      </c>
      <c r="D2672" s="47" t="s">
        <v>14601</v>
      </c>
      <c r="E2672" s="49">
        <v>2023</v>
      </c>
      <c r="F2672" s="51">
        <v>330</v>
      </c>
      <c r="G2672" s="53" t="s">
        <v>32</v>
      </c>
      <c r="H2672" s="56">
        <v>1087.9000000000001</v>
      </c>
      <c r="I2672" s="53" t="s">
        <v>70</v>
      </c>
      <c r="J2672" s="53" t="s">
        <v>14432</v>
      </c>
      <c r="K2672" s="53" t="s">
        <v>14584</v>
      </c>
      <c r="L2672" s="53" t="s">
        <v>2923</v>
      </c>
      <c r="M2672" s="59" t="s">
        <v>14606</v>
      </c>
      <c r="N2672" s="62" t="s">
        <v>14607</v>
      </c>
      <c r="O2672" s="49">
        <v>73308499</v>
      </c>
      <c r="P2672" s="55" t="s">
        <v>14608</v>
      </c>
    </row>
    <row r="2673" spans="1:16" ht="37.5" customHeight="1">
      <c r="A2673" s="45">
        <v>0</v>
      </c>
      <c r="B2673" s="43">
        <f t="shared" si="41"/>
        <v>0</v>
      </c>
      <c r="C2673" s="47" t="s">
        <v>14609</v>
      </c>
      <c r="D2673" s="47" t="s">
        <v>14610</v>
      </c>
      <c r="E2673" s="49">
        <v>2024</v>
      </c>
      <c r="F2673" s="51">
        <v>336</v>
      </c>
      <c r="G2673" s="53" t="s">
        <v>32</v>
      </c>
      <c r="H2673" s="56">
        <v>1019.7</v>
      </c>
      <c r="I2673" s="53" t="s">
        <v>70</v>
      </c>
      <c r="J2673" s="53" t="s">
        <v>14432</v>
      </c>
      <c r="K2673" s="53" t="s">
        <v>14611</v>
      </c>
      <c r="L2673" s="53" t="s">
        <v>2923</v>
      </c>
      <c r="M2673" s="60" t="s">
        <v>70</v>
      </c>
      <c r="N2673" s="62" t="s">
        <v>14612</v>
      </c>
      <c r="O2673" s="49">
        <v>73382364</v>
      </c>
      <c r="P2673" s="55" t="s">
        <v>14613</v>
      </c>
    </row>
    <row r="2674" spans="1:16" ht="37.5" customHeight="1">
      <c r="A2674" s="45">
        <v>0</v>
      </c>
      <c r="B2674" s="43">
        <f t="shared" si="41"/>
        <v>0</v>
      </c>
      <c r="C2674" s="47" t="s">
        <v>14614</v>
      </c>
      <c r="D2674" s="47" t="s">
        <v>14615</v>
      </c>
      <c r="E2674" s="49">
        <v>2024</v>
      </c>
      <c r="F2674" s="51">
        <v>164</v>
      </c>
      <c r="G2674" s="53" t="s">
        <v>32</v>
      </c>
      <c r="H2674" s="56">
        <v>1032.9000000000001</v>
      </c>
      <c r="I2674" s="53" t="s">
        <v>70</v>
      </c>
      <c r="J2674" s="53" t="s">
        <v>14432</v>
      </c>
      <c r="K2674" s="53" t="s">
        <v>14616</v>
      </c>
      <c r="L2674" s="53" t="s">
        <v>2923</v>
      </c>
      <c r="M2674" s="59" t="s">
        <v>14617</v>
      </c>
      <c r="N2674" s="62" t="s">
        <v>14618</v>
      </c>
      <c r="O2674" s="49">
        <v>73401461</v>
      </c>
      <c r="P2674" s="55" t="s">
        <v>14619</v>
      </c>
    </row>
    <row r="2675" spans="1:16" ht="37.5" customHeight="1">
      <c r="A2675" s="45">
        <v>0</v>
      </c>
      <c r="B2675" s="43">
        <f t="shared" si="41"/>
        <v>0</v>
      </c>
      <c r="C2675" s="47" t="s">
        <v>14620</v>
      </c>
      <c r="D2675" s="47" t="s">
        <v>14610</v>
      </c>
      <c r="E2675" s="49">
        <v>2024</v>
      </c>
      <c r="F2675" s="51">
        <v>168</v>
      </c>
      <c r="G2675" s="53" t="s">
        <v>32</v>
      </c>
      <c r="H2675" s="56">
        <v>832.7</v>
      </c>
      <c r="I2675" s="53" t="s">
        <v>70</v>
      </c>
      <c r="J2675" s="53" t="s">
        <v>14432</v>
      </c>
      <c r="K2675" s="53" t="s">
        <v>11279</v>
      </c>
      <c r="L2675" s="53" t="s">
        <v>2923</v>
      </c>
      <c r="M2675" s="60" t="s">
        <v>70</v>
      </c>
      <c r="N2675" s="62" t="s">
        <v>14621</v>
      </c>
      <c r="O2675" s="49">
        <v>73382365</v>
      </c>
      <c r="P2675" s="55" t="s">
        <v>14622</v>
      </c>
    </row>
    <row r="2676" spans="1:16" ht="37.5" customHeight="1">
      <c r="A2676" s="45">
        <v>0</v>
      </c>
      <c r="B2676" s="43">
        <f t="shared" si="41"/>
        <v>0</v>
      </c>
      <c r="C2676" s="47" t="s">
        <v>14623</v>
      </c>
      <c r="D2676" s="47" t="s">
        <v>14437</v>
      </c>
      <c r="E2676" s="49">
        <v>2023</v>
      </c>
      <c r="F2676" s="51">
        <v>452</v>
      </c>
      <c r="G2676" s="53" t="s">
        <v>111</v>
      </c>
      <c r="H2676" s="56">
        <v>579.70000000000005</v>
      </c>
      <c r="I2676" s="53" t="s">
        <v>70</v>
      </c>
      <c r="J2676" s="53" t="s">
        <v>14432</v>
      </c>
      <c r="K2676" s="53" t="s">
        <v>14624</v>
      </c>
      <c r="L2676" s="53" t="s">
        <v>2923</v>
      </c>
      <c r="M2676" s="59" t="s">
        <v>14625</v>
      </c>
      <c r="N2676" s="62" t="s">
        <v>14626</v>
      </c>
      <c r="O2676" s="49">
        <v>73351091</v>
      </c>
      <c r="P2676" s="55" t="s">
        <v>14627</v>
      </c>
    </row>
    <row r="2677" spans="1:16" ht="37.5" customHeight="1">
      <c r="A2677" s="45">
        <v>0</v>
      </c>
      <c r="B2677" s="43">
        <f t="shared" si="41"/>
        <v>0</v>
      </c>
      <c r="C2677" s="47" t="s">
        <v>14628</v>
      </c>
      <c r="D2677" s="47" t="s">
        <v>14629</v>
      </c>
      <c r="E2677" s="49">
        <v>2023</v>
      </c>
      <c r="F2677" s="51">
        <v>148</v>
      </c>
      <c r="G2677" s="53" t="s">
        <v>32</v>
      </c>
      <c r="H2677" s="56">
        <v>805.2</v>
      </c>
      <c r="I2677" s="53" t="s">
        <v>70</v>
      </c>
      <c r="J2677" s="53" t="s">
        <v>14432</v>
      </c>
      <c r="K2677" s="53" t="s">
        <v>14630</v>
      </c>
      <c r="L2677" s="53" t="s">
        <v>2923</v>
      </c>
      <c r="M2677" s="59" t="s">
        <v>14631</v>
      </c>
      <c r="N2677" s="62" t="s">
        <v>14632</v>
      </c>
      <c r="O2677" s="49">
        <v>73328734</v>
      </c>
      <c r="P2677" s="55" t="s">
        <v>14633</v>
      </c>
    </row>
    <row r="2678" spans="1:16" ht="37.5" customHeight="1">
      <c r="A2678" s="45">
        <v>0</v>
      </c>
      <c r="B2678" s="43">
        <f t="shared" si="41"/>
        <v>0</v>
      </c>
      <c r="C2678" s="47" t="s">
        <v>14634</v>
      </c>
      <c r="D2678" s="47" t="s">
        <v>14635</v>
      </c>
      <c r="E2678" s="49">
        <v>2024</v>
      </c>
      <c r="F2678" s="51">
        <v>264</v>
      </c>
      <c r="G2678" s="53" t="s">
        <v>32</v>
      </c>
      <c r="H2678" s="56">
        <v>958.1</v>
      </c>
      <c r="I2678" s="53" t="s">
        <v>70</v>
      </c>
      <c r="J2678" s="53" t="s">
        <v>14432</v>
      </c>
      <c r="K2678" s="53" t="s">
        <v>11279</v>
      </c>
      <c r="L2678" s="53" t="s">
        <v>2923</v>
      </c>
      <c r="M2678" s="60" t="s">
        <v>70</v>
      </c>
      <c r="N2678" s="62" t="s">
        <v>14636</v>
      </c>
      <c r="O2678" s="49">
        <v>73406054</v>
      </c>
      <c r="P2678" s="55" t="s">
        <v>14637</v>
      </c>
    </row>
    <row r="2679" spans="1:16" ht="37.5" customHeight="1">
      <c r="A2679" s="45">
        <v>0</v>
      </c>
      <c r="B2679" s="43">
        <f t="shared" si="41"/>
        <v>0</v>
      </c>
      <c r="C2679" s="47" t="s">
        <v>14638</v>
      </c>
      <c r="D2679" s="47" t="s">
        <v>14639</v>
      </c>
      <c r="E2679" s="49">
        <v>2024</v>
      </c>
      <c r="F2679" s="51">
        <v>176</v>
      </c>
      <c r="G2679" s="53" t="s">
        <v>32</v>
      </c>
      <c r="H2679" s="56">
        <v>855.36</v>
      </c>
      <c r="I2679" s="53" t="s">
        <v>70</v>
      </c>
      <c r="J2679" s="53" t="s">
        <v>14432</v>
      </c>
      <c r="K2679" s="53" t="s">
        <v>14640</v>
      </c>
      <c r="L2679" s="53" t="s">
        <v>2923</v>
      </c>
      <c r="M2679" s="59" t="s">
        <v>14641</v>
      </c>
      <c r="N2679" s="62" t="s">
        <v>14642</v>
      </c>
      <c r="O2679" s="49">
        <v>73360720</v>
      </c>
      <c r="P2679" s="55" t="s">
        <v>14643</v>
      </c>
    </row>
    <row r="2680" spans="1:16" ht="37.5" customHeight="1">
      <c r="A2680" s="45">
        <v>0</v>
      </c>
      <c r="B2680" s="43">
        <f t="shared" si="41"/>
        <v>0</v>
      </c>
      <c r="C2680" s="47" t="s">
        <v>14644</v>
      </c>
      <c r="D2680" s="47" t="s">
        <v>14639</v>
      </c>
      <c r="E2680" s="49">
        <v>2022</v>
      </c>
      <c r="F2680" s="51">
        <v>176</v>
      </c>
      <c r="G2680" s="53" t="s">
        <v>32</v>
      </c>
      <c r="H2680" s="56">
        <v>825</v>
      </c>
      <c r="I2680" s="53" t="s">
        <v>70</v>
      </c>
      <c r="J2680" s="53" t="s">
        <v>14432</v>
      </c>
      <c r="K2680" s="53" t="s">
        <v>11279</v>
      </c>
      <c r="L2680" s="53" t="s">
        <v>2923</v>
      </c>
      <c r="M2680" s="59" t="s">
        <v>14645</v>
      </c>
      <c r="N2680" s="62" t="s">
        <v>14646</v>
      </c>
      <c r="O2680" s="49">
        <v>73263199</v>
      </c>
      <c r="P2680" s="55" t="s">
        <v>14647</v>
      </c>
    </row>
    <row r="2681" spans="1:16" ht="37.5" customHeight="1">
      <c r="A2681" s="45">
        <v>0</v>
      </c>
      <c r="B2681" s="43">
        <f t="shared" si="41"/>
        <v>0</v>
      </c>
      <c r="C2681" s="47" t="s">
        <v>14648</v>
      </c>
      <c r="D2681" s="47" t="s">
        <v>14649</v>
      </c>
      <c r="E2681" s="49">
        <v>2022</v>
      </c>
      <c r="F2681" s="51">
        <v>60</v>
      </c>
      <c r="G2681" s="53" t="s">
        <v>111</v>
      </c>
      <c r="H2681" s="56">
        <v>268.39999999999998</v>
      </c>
      <c r="I2681" s="53" t="s">
        <v>70</v>
      </c>
      <c r="J2681" s="53" t="s">
        <v>14432</v>
      </c>
      <c r="K2681" s="53" t="s">
        <v>10072</v>
      </c>
      <c r="L2681" s="53" t="s">
        <v>2923</v>
      </c>
      <c r="M2681" s="59" t="s">
        <v>14650</v>
      </c>
      <c r="N2681" s="62" t="s">
        <v>14651</v>
      </c>
      <c r="O2681" s="49">
        <v>73210621</v>
      </c>
      <c r="P2681" s="55" t="s">
        <v>14652</v>
      </c>
    </row>
    <row r="2682" spans="1:16" ht="37.5" customHeight="1">
      <c r="A2682" s="45">
        <v>0</v>
      </c>
      <c r="B2682" s="43">
        <f t="shared" si="41"/>
        <v>0</v>
      </c>
      <c r="C2682" s="47" t="s">
        <v>14653</v>
      </c>
      <c r="D2682" s="47" t="s">
        <v>12712</v>
      </c>
      <c r="E2682" s="49">
        <v>2024</v>
      </c>
      <c r="F2682" s="51">
        <v>248</v>
      </c>
      <c r="G2682" s="53" t="s">
        <v>32</v>
      </c>
      <c r="H2682" s="56">
        <v>750.2</v>
      </c>
      <c r="I2682" s="53" t="s">
        <v>70</v>
      </c>
      <c r="J2682" s="53" t="s">
        <v>14432</v>
      </c>
      <c r="K2682" s="53" t="s">
        <v>11279</v>
      </c>
      <c r="L2682" s="53" t="s">
        <v>2923</v>
      </c>
      <c r="M2682" s="59" t="s">
        <v>14654</v>
      </c>
      <c r="N2682" s="62" t="s">
        <v>14655</v>
      </c>
      <c r="O2682" s="49">
        <v>73403818</v>
      </c>
      <c r="P2682" s="55" t="s">
        <v>14656</v>
      </c>
    </row>
    <row r="2683" spans="1:16" ht="37.5" customHeight="1">
      <c r="A2683" s="45">
        <v>0</v>
      </c>
      <c r="B2683" s="43">
        <f t="shared" si="41"/>
        <v>0</v>
      </c>
      <c r="C2683" s="47" t="s">
        <v>14657</v>
      </c>
      <c r="D2683" s="47" t="s">
        <v>14658</v>
      </c>
      <c r="E2683" s="49">
        <v>2024</v>
      </c>
      <c r="F2683" s="51">
        <v>112</v>
      </c>
      <c r="G2683" s="53" t="s">
        <v>111</v>
      </c>
      <c r="H2683" s="56">
        <v>400.4</v>
      </c>
      <c r="I2683" s="53" t="s">
        <v>70</v>
      </c>
      <c r="J2683" s="53" t="s">
        <v>14432</v>
      </c>
      <c r="K2683" s="53" t="s">
        <v>14659</v>
      </c>
      <c r="L2683" s="53" t="s">
        <v>2923</v>
      </c>
      <c r="M2683" s="59" t="s">
        <v>14660</v>
      </c>
      <c r="N2683" s="62" t="s">
        <v>14661</v>
      </c>
      <c r="O2683" s="49">
        <v>73393627</v>
      </c>
      <c r="P2683" s="55" t="s">
        <v>14662</v>
      </c>
    </row>
    <row r="2684" spans="1:16" ht="37.5" customHeight="1">
      <c r="A2684" s="45">
        <v>0</v>
      </c>
      <c r="B2684" s="43">
        <f t="shared" si="41"/>
        <v>0</v>
      </c>
      <c r="C2684" s="47" t="s">
        <v>14663</v>
      </c>
      <c r="D2684" s="47" t="s">
        <v>14664</v>
      </c>
      <c r="E2684" s="49">
        <v>2024</v>
      </c>
      <c r="F2684" s="51">
        <v>116</v>
      </c>
      <c r="G2684" s="53" t="s">
        <v>111</v>
      </c>
      <c r="H2684" s="56">
        <v>386.1</v>
      </c>
      <c r="I2684" s="53" t="s">
        <v>70</v>
      </c>
      <c r="J2684" s="53" t="s">
        <v>14432</v>
      </c>
      <c r="K2684" s="53" t="s">
        <v>11279</v>
      </c>
      <c r="L2684" s="53" t="s">
        <v>2923</v>
      </c>
      <c r="M2684" s="59" t="s">
        <v>14665</v>
      </c>
      <c r="N2684" s="62" t="s">
        <v>14666</v>
      </c>
      <c r="O2684" s="49">
        <v>73360173</v>
      </c>
      <c r="P2684" s="55" t="s">
        <v>14667</v>
      </c>
    </row>
    <row r="2685" spans="1:16" ht="37.5" customHeight="1">
      <c r="A2685" s="45">
        <v>0</v>
      </c>
      <c r="B2685" s="43">
        <f t="shared" si="41"/>
        <v>0</v>
      </c>
      <c r="C2685" s="47" t="s">
        <v>14668</v>
      </c>
      <c r="D2685" s="47" t="s">
        <v>14669</v>
      </c>
      <c r="E2685" s="49">
        <v>2024</v>
      </c>
      <c r="F2685" s="51">
        <v>392</v>
      </c>
      <c r="G2685" s="53" t="s">
        <v>32</v>
      </c>
      <c r="H2685" s="56">
        <v>954.8</v>
      </c>
      <c r="I2685" s="53" t="s">
        <v>70</v>
      </c>
      <c r="J2685" s="53" t="s">
        <v>14432</v>
      </c>
      <c r="K2685" s="53" t="s">
        <v>12531</v>
      </c>
      <c r="L2685" s="53" t="s">
        <v>2923</v>
      </c>
      <c r="M2685" s="59" t="s">
        <v>14670</v>
      </c>
      <c r="N2685" s="62" t="s">
        <v>14671</v>
      </c>
      <c r="O2685" s="49">
        <v>73360361</v>
      </c>
      <c r="P2685" s="55" t="s">
        <v>14672</v>
      </c>
    </row>
    <row r="2686" spans="1:16" ht="37.5" customHeight="1">
      <c r="A2686" s="45">
        <v>0</v>
      </c>
      <c r="B2686" s="43">
        <f t="shared" si="41"/>
        <v>0</v>
      </c>
      <c r="C2686" s="47" t="s">
        <v>14673</v>
      </c>
      <c r="D2686" s="47" t="s">
        <v>14674</v>
      </c>
      <c r="E2686" s="49">
        <v>2024</v>
      </c>
      <c r="F2686" s="51">
        <v>288</v>
      </c>
      <c r="G2686" s="53" t="s">
        <v>32</v>
      </c>
      <c r="H2686" s="56">
        <v>973.5</v>
      </c>
      <c r="I2686" s="53" t="s">
        <v>70</v>
      </c>
      <c r="J2686" s="53" t="s">
        <v>14432</v>
      </c>
      <c r="K2686" s="53" t="s">
        <v>11279</v>
      </c>
      <c r="L2686" s="53" t="s">
        <v>2923</v>
      </c>
      <c r="M2686" s="60" t="s">
        <v>70</v>
      </c>
      <c r="N2686" s="62" t="s">
        <v>14675</v>
      </c>
      <c r="O2686" s="49">
        <v>73406055</v>
      </c>
      <c r="P2686" s="55" t="s">
        <v>14676</v>
      </c>
    </row>
    <row r="2687" spans="1:16" ht="37.5" customHeight="1">
      <c r="A2687" s="45">
        <v>0</v>
      </c>
      <c r="B2687" s="43">
        <f t="shared" si="41"/>
        <v>0</v>
      </c>
      <c r="C2687" s="47" t="s">
        <v>14677</v>
      </c>
      <c r="D2687" s="47" t="s">
        <v>14678</v>
      </c>
      <c r="E2687" s="49">
        <v>2023</v>
      </c>
      <c r="F2687" s="51">
        <v>348</v>
      </c>
      <c r="G2687" s="53" t="s">
        <v>32</v>
      </c>
      <c r="H2687" s="56">
        <v>950.4</v>
      </c>
      <c r="I2687" s="53" t="s">
        <v>70</v>
      </c>
      <c r="J2687" s="53" t="s">
        <v>14432</v>
      </c>
      <c r="K2687" s="53" t="s">
        <v>14679</v>
      </c>
      <c r="L2687" s="53" t="s">
        <v>2923</v>
      </c>
      <c r="M2687" s="59" t="s">
        <v>14680</v>
      </c>
      <c r="N2687" s="62" t="s">
        <v>14681</v>
      </c>
      <c r="O2687" s="49">
        <v>73299612</v>
      </c>
      <c r="P2687" s="55" t="s">
        <v>14682</v>
      </c>
    </row>
    <row r="2688" spans="1:16" ht="37.5" customHeight="1">
      <c r="A2688" s="45">
        <v>0</v>
      </c>
      <c r="B2688" s="43">
        <f t="shared" si="41"/>
        <v>0</v>
      </c>
      <c r="C2688" s="47" t="s">
        <v>14683</v>
      </c>
      <c r="D2688" s="47" t="s">
        <v>10573</v>
      </c>
      <c r="E2688" s="49">
        <v>2024</v>
      </c>
      <c r="F2688" s="51">
        <v>96</v>
      </c>
      <c r="G2688" s="53" t="s">
        <v>111</v>
      </c>
      <c r="H2688" s="56">
        <v>355.3</v>
      </c>
      <c r="I2688" s="53" t="s">
        <v>70</v>
      </c>
      <c r="J2688" s="53" t="s">
        <v>14432</v>
      </c>
      <c r="K2688" s="53" t="s">
        <v>11279</v>
      </c>
      <c r="L2688" s="53" t="s">
        <v>2923</v>
      </c>
      <c r="M2688" s="59" t="s">
        <v>14684</v>
      </c>
      <c r="N2688" s="62" t="s">
        <v>14685</v>
      </c>
      <c r="O2688" s="49">
        <v>73360364</v>
      </c>
      <c r="P2688" s="55" t="s">
        <v>14686</v>
      </c>
    </row>
    <row r="2689" spans="1:16" ht="37.5" customHeight="1">
      <c r="A2689" s="45">
        <v>0</v>
      </c>
      <c r="B2689" s="43">
        <f t="shared" si="41"/>
        <v>0</v>
      </c>
      <c r="C2689" s="47" t="s">
        <v>14687</v>
      </c>
      <c r="D2689" s="47" t="s">
        <v>14688</v>
      </c>
      <c r="E2689" s="49">
        <v>2022</v>
      </c>
      <c r="F2689" s="51">
        <v>128</v>
      </c>
      <c r="G2689" s="53" t="s">
        <v>32</v>
      </c>
      <c r="H2689" s="56">
        <v>577.5</v>
      </c>
      <c r="I2689" s="53" t="s">
        <v>70</v>
      </c>
      <c r="J2689" s="53" t="s">
        <v>14432</v>
      </c>
      <c r="K2689" s="53" t="s">
        <v>11279</v>
      </c>
      <c r="L2689" s="53" t="s">
        <v>2923</v>
      </c>
      <c r="M2689" s="59" t="s">
        <v>14689</v>
      </c>
      <c r="N2689" s="62" t="s">
        <v>14690</v>
      </c>
      <c r="O2689" s="49">
        <v>73268459</v>
      </c>
      <c r="P2689" s="55" t="s">
        <v>14691</v>
      </c>
    </row>
    <row r="2690" spans="1:16" ht="37.5" customHeight="1">
      <c r="A2690" s="45">
        <v>0</v>
      </c>
      <c r="B2690" s="43">
        <f t="shared" si="41"/>
        <v>0</v>
      </c>
      <c r="C2690" s="47" t="s">
        <v>14692</v>
      </c>
      <c r="D2690" s="47" t="s">
        <v>14693</v>
      </c>
      <c r="E2690" s="49">
        <v>2024</v>
      </c>
      <c r="F2690" s="51">
        <v>492</v>
      </c>
      <c r="G2690" s="53" t="s">
        <v>32</v>
      </c>
      <c r="H2690" s="56">
        <v>2291.3000000000002</v>
      </c>
      <c r="I2690" s="53" t="s">
        <v>70</v>
      </c>
      <c r="J2690" s="53" t="s">
        <v>14432</v>
      </c>
      <c r="K2690" s="53" t="s">
        <v>14694</v>
      </c>
      <c r="L2690" s="53" t="s">
        <v>2923</v>
      </c>
      <c r="M2690" s="59" t="s">
        <v>14695</v>
      </c>
      <c r="N2690" s="62" t="s">
        <v>14696</v>
      </c>
      <c r="O2690" s="49">
        <v>73370721</v>
      </c>
      <c r="P2690" s="55" t="s">
        <v>14697</v>
      </c>
    </row>
    <row r="2691" spans="1:16" ht="37.5" customHeight="1">
      <c r="A2691" s="45">
        <v>0</v>
      </c>
      <c r="B2691" s="43">
        <f t="shared" si="41"/>
        <v>0</v>
      </c>
      <c r="C2691" s="47" t="s">
        <v>14698</v>
      </c>
      <c r="D2691" s="47" t="s">
        <v>14699</v>
      </c>
      <c r="E2691" s="49">
        <v>2022</v>
      </c>
      <c r="F2691" s="51">
        <v>400</v>
      </c>
      <c r="G2691" s="53" t="s">
        <v>32</v>
      </c>
      <c r="H2691" s="56">
        <v>1244.0999999999999</v>
      </c>
      <c r="I2691" s="53" t="s">
        <v>70</v>
      </c>
      <c r="J2691" s="53" t="s">
        <v>14432</v>
      </c>
      <c r="K2691" s="53" t="s">
        <v>14584</v>
      </c>
      <c r="L2691" s="53" t="s">
        <v>2923</v>
      </c>
      <c r="M2691" s="59" t="s">
        <v>14700</v>
      </c>
      <c r="N2691" s="62" t="s">
        <v>14701</v>
      </c>
      <c r="O2691" s="49">
        <v>73294070</v>
      </c>
      <c r="P2691" s="55" t="s">
        <v>14702</v>
      </c>
    </row>
    <row r="2692" spans="1:16" ht="37.5" customHeight="1">
      <c r="A2692" s="45">
        <v>0</v>
      </c>
      <c r="B2692" s="43">
        <f t="shared" si="41"/>
        <v>0</v>
      </c>
      <c r="C2692" s="47" t="s">
        <v>14703</v>
      </c>
      <c r="D2692" s="47" t="s">
        <v>14699</v>
      </c>
      <c r="E2692" s="49">
        <v>2024</v>
      </c>
      <c r="F2692" s="51">
        <v>144</v>
      </c>
      <c r="G2692" s="53" t="s">
        <v>32</v>
      </c>
      <c r="H2692" s="56">
        <v>443.3</v>
      </c>
      <c r="I2692" s="53" t="s">
        <v>70</v>
      </c>
      <c r="J2692" s="53" t="s">
        <v>14432</v>
      </c>
      <c r="K2692" s="53" t="s">
        <v>11279</v>
      </c>
      <c r="L2692" s="53" t="s">
        <v>2923</v>
      </c>
      <c r="M2692" s="59" t="s">
        <v>14704</v>
      </c>
      <c r="N2692" s="62" t="s">
        <v>14705</v>
      </c>
      <c r="O2692" s="49">
        <v>73360367</v>
      </c>
      <c r="P2692" s="55" t="s">
        <v>14706</v>
      </c>
    </row>
    <row r="2693" spans="1:16" ht="37.5" customHeight="1">
      <c r="A2693" s="45">
        <v>0</v>
      </c>
      <c r="B2693" s="43">
        <f t="shared" si="41"/>
        <v>0</v>
      </c>
      <c r="C2693" s="47" t="s">
        <v>14707</v>
      </c>
      <c r="D2693" s="47" t="s">
        <v>14678</v>
      </c>
      <c r="E2693" s="49">
        <v>2024</v>
      </c>
      <c r="F2693" s="51">
        <v>56</v>
      </c>
      <c r="G2693" s="53" t="s">
        <v>111</v>
      </c>
      <c r="H2693" s="56">
        <v>550</v>
      </c>
      <c r="I2693" s="53" t="s">
        <v>70</v>
      </c>
      <c r="J2693" s="53" t="s">
        <v>14432</v>
      </c>
      <c r="K2693" s="53" t="s">
        <v>14708</v>
      </c>
      <c r="L2693" s="53" t="s">
        <v>2923</v>
      </c>
      <c r="M2693" s="59" t="s">
        <v>14709</v>
      </c>
      <c r="N2693" s="62" t="s">
        <v>14710</v>
      </c>
      <c r="O2693" s="49">
        <v>73402395</v>
      </c>
      <c r="P2693" s="55" t="s">
        <v>14711</v>
      </c>
    </row>
    <row r="2694" spans="1:16" ht="37.5" customHeight="1">
      <c r="A2694" s="45">
        <v>0</v>
      </c>
      <c r="B2694" s="43">
        <f t="shared" si="41"/>
        <v>0</v>
      </c>
      <c r="C2694" s="47" t="s">
        <v>14712</v>
      </c>
      <c r="D2694" s="47" t="s">
        <v>14678</v>
      </c>
      <c r="E2694" s="49">
        <v>2024</v>
      </c>
      <c r="F2694" s="51">
        <v>160</v>
      </c>
      <c r="G2694" s="53" t="s">
        <v>111</v>
      </c>
      <c r="H2694" s="56">
        <v>1141.8</v>
      </c>
      <c r="I2694" s="53" t="s">
        <v>70</v>
      </c>
      <c r="J2694" s="53" t="s">
        <v>14432</v>
      </c>
      <c r="K2694" s="53" t="s">
        <v>14713</v>
      </c>
      <c r="L2694" s="53" t="s">
        <v>2923</v>
      </c>
      <c r="M2694" s="59" t="s">
        <v>14714</v>
      </c>
      <c r="N2694" s="62" t="s">
        <v>14715</v>
      </c>
      <c r="O2694" s="49">
        <v>73402394</v>
      </c>
      <c r="P2694" s="55" t="s">
        <v>14716</v>
      </c>
    </row>
    <row r="2695" spans="1:16" ht="37.5" customHeight="1">
      <c r="A2695" s="45">
        <v>0</v>
      </c>
      <c r="B2695" s="43">
        <f t="shared" si="41"/>
        <v>0</v>
      </c>
      <c r="C2695" s="47" t="s">
        <v>14717</v>
      </c>
      <c r="D2695" s="47" t="s">
        <v>14718</v>
      </c>
      <c r="E2695" s="49">
        <v>2024</v>
      </c>
      <c r="F2695" s="51">
        <v>436</v>
      </c>
      <c r="G2695" s="53" t="s">
        <v>32</v>
      </c>
      <c r="H2695" s="56">
        <v>1353</v>
      </c>
      <c r="I2695" s="53" t="s">
        <v>70</v>
      </c>
      <c r="J2695" s="53" t="s">
        <v>14432</v>
      </c>
      <c r="K2695" s="53" t="s">
        <v>14444</v>
      </c>
      <c r="L2695" s="53" t="s">
        <v>2923</v>
      </c>
      <c r="M2695" s="59" t="s">
        <v>14719</v>
      </c>
      <c r="N2695" s="62" t="s">
        <v>14720</v>
      </c>
      <c r="O2695" s="49">
        <v>73360722</v>
      </c>
      <c r="P2695" s="55" t="s">
        <v>14721</v>
      </c>
    </row>
    <row r="2696" spans="1:16" ht="37.5" customHeight="1">
      <c r="A2696" s="45">
        <v>0</v>
      </c>
      <c r="B2696" s="43">
        <f t="shared" si="41"/>
        <v>0</v>
      </c>
      <c r="C2696" s="47" t="s">
        <v>14722</v>
      </c>
      <c r="D2696" s="47" t="s">
        <v>14718</v>
      </c>
      <c r="E2696" s="49">
        <v>2024</v>
      </c>
      <c r="F2696" s="51">
        <v>280</v>
      </c>
      <c r="G2696" s="53" t="s">
        <v>111</v>
      </c>
      <c r="H2696" s="56">
        <v>1141.8</v>
      </c>
      <c r="I2696" s="53" t="s">
        <v>70</v>
      </c>
      <c r="J2696" s="53" t="s">
        <v>14432</v>
      </c>
      <c r="K2696" s="53" t="s">
        <v>11570</v>
      </c>
      <c r="L2696" s="53" t="s">
        <v>2923</v>
      </c>
      <c r="M2696" s="59" t="s">
        <v>14723</v>
      </c>
      <c r="N2696" s="62" t="s">
        <v>14724</v>
      </c>
      <c r="O2696" s="49">
        <v>73360368</v>
      </c>
      <c r="P2696" s="55" t="s">
        <v>14725</v>
      </c>
    </row>
    <row r="2697" spans="1:16" ht="37.5" customHeight="1">
      <c r="A2697" s="45">
        <v>0</v>
      </c>
      <c r="B2697" s="43">
        <f t="shared" ref="B2697:B2760" si="42">A2697*H2697</f>
        <v>0</v>
      </c>
      <c r="C2697" s="47" t="s">
        <v>14726</v>
      </c>
      <c r="D2697" s="47" t="s">
        <v>14727</v>
      </c>
      <c r="E2697" s="49">
        <v>2024</v>
      </c>
      <c r="F2697" s="51">
        <v>48</v>
      </c>
      <c r="G2697" s="53" t="s">
        <v>111</v>
      </c>
      <c r="H2697" s="56">
        <v>270.60000000000002</v>
      </c>
      <c r="I2697" s="53" t="s">
        <v>70</v>
      </c>
      <c r="J2697" s="53" t="s">
        <v>14432</v>
      </c>
      <c r="K2697" s="53" t="s">
        <v>11279</v>
      </c>
      <c r="L2697" s="53" t="s">
        <v>2923</v>
      </c>
      <c r="M2697" s="59" t="s">
        <v>14728</v>
      </c>
      <c r="N2697" s="62" t="s">
        <v>14729</v>
      </c>
      <c r="O2697" s="49">
        <v>73360369</v>
      </c>
      <c r="P2697" s="55" t="s">
        <v>14730</v>
      </c>
    </row>
    <row r="2698" spans="1:16" ht="37.5" customHeight="1">
      <c r="A2698" s="45">
        <v>0</v>
      </c>
      <c r="B2698" s="43">
        <f t="shared" si="42"/>
        <v>0</v>
      </c>
      <c r="C2698" s="47" t="s">
        <v>14731</v>
      </c>
      <c r="D2698" s="47" t="s">
        <v>11557</v>
      </c>
      <c r="E2698" s="49">
        <v>2024</v>
      </c>
      <c r="F2698" s="51">
        <v>132</v>
      </c>
      <c r="G2698" s="53" t="s">
        <v>32</v>
      </c>
      <c r="H2698" s="56">
        <v>509.52</v>
      </c>
      <c r="I2698" s="53" t="s">
        <v>70</v>
      </c>
      <c r="J2698" s="53" t="s">
        <v>14432</v>
      </c>
      <c r="K2698" s="53" t="s">
        <v>14732</v>
      </c>
      <c r="L2698" s="53" t="s">
        <v>2923</v>
      </c>
      <c r="M2698" s="59" t="s">
        <v>14733</v>
      </c>
      <c r="N2698" s="62" t="s">
        <v>14734</v>
      </c>
      <c r="O2698" s="49">
        <v>73360717</v>
      </c>
      <c r="P2698" s="55" t="s">
        <v>14735</v>
      </c>
    </row>
    <row r="2699" spans="1:16" ht="37.5" customHeight="1">
      <c r="A2699" s="45">
        <v>0</v>
      </c>
      <c r="B2699" s="43">
        <f t="shared" si="42"/>
        <v>0</v>
      </c>
      <c r="C2699" s="47" t="s">
        <v>14736</v>
      </c>
      <c r="D2699" s="47" t="s">
        <v>14737</v>
      </c>
      <c r="E2699" s="49">
        <v>2024</v>
      </c>
      <c r="F2699" s="51">
        <v>80</v>
      </c>
      <c r="G2699" s="53" t="s">
        <v>111</v>
      </c>
      <c r="H2699" s="56">
        <v>398.2</v>
      </c>
      <c r="I2699" s="53" t="s">
        <v>70</v>
      </c>
      <c r="J2699" s="53" t="s">
        <v>14432</v>
      </c>
      <c r="K2699" s="53" t="s">
        <v>14738</v>
      </c>
      <c r="L2699" s="53" t="s">
        <v>2923</v>
      </c>
      <c r="M2699" s="59" t="s">
        <v>14739</v>
      </c>
      <c r="N2699" s="62" t="s">
        <v>14740</v>
      </c>
      <c r="O2699" s="49">
        <v>73402013</v>
      </c>
      <c r="P2699" s="55" t="s">
        <v>14741</v>
      </c>
    </row>
    <row r="2700" spans="1:16" ht="37.5" customHeight="1">
      <c r="A2700" s="45">
        <v>0</v>
      </c>
      <c r="B2700" s="43">
        <f t="shared" si="42"/>
        <v>0</v>
      </c>
      <c r="C2700" s="47" t="s">
        <v>14742</v>
      </c>
      <c r="D2700" s="47" t="s">
        <v>14743</v>
      </c>
      <c r="E2700" s="49">
        <v>2024</v>
      </c>
      <c r="F2700" s="51">
        <v>144</v>
      </c>
      <c r="G2700" s="53" t="s">
        <v>32</v>
      </c>
      <c r="H2700" s="56">
        <v>647.9</v>
      </c>
      <c r="I2700" s="53" t="s">
        <v>70</v>
      </c>
      <c r="J2700" s="53" t="s">
        <v>14432</v>
      </c>
      <c r="K2700" s="53" t="s">
        <v>14744</v>
      </c>
      <c r="L2700" s="53" t="s">
        <v>2923</v>
      </c>
      <c r="M2700" s="59" t="s">
        <v>14745</v>
      </c>
      <c r="N2700" s="62" t="s">
        <v>14746</v>
      </c>
      <c r="O2700" s="49">
        <v>73389831</v>
      </c>
      <c r="P2700" s="55" t="s">
        <v>14747</v>
      </c>
    </row>
    <row r="2701" spans="1:16" ht="37.5" customHeight="1">
      <c r="A2701" s="45">
        <v>0</v>
      </c>
      <c r="B2701" s="43">
        <f t="shared" si="42"/>
        <v>0</v>
      </c>
      <c r="C2701" s="47" t="s">
        <v>14748</v>
      </c>
      <c r="D2701" s="47" t="s">
        <v>14749</v>
      </c>
      <c r="E2701" s="49">
        <v>2024</v>
      </c>
      <c r="F2701" s="51">
        <v>192</v>
      </c>
      <c r="G2701" s="53" t="s">
        <v>32</v>
      </c>
      <c r="H2701" s="56">
        <v>863.5</v>
      </c>
      <c r="I2701" s="53" t="s">
        <v>70</v>
      </c>
      <c r="J2701" s="53" t="s">
        <v>14432</v>
      </c>
      <c r="K2701" s="53" t="s">
        <v>14750</v>
      </c>
      <c r="L2701" s="53" t="s">
        <v>2923</v>
      </c>
      <c r="M2701" s="59" t="s">
        <v>14751</v>
      </c>
      <c r="N2701" s="62" t="s">
        <v>14752</v>
      </c>
      <c r="O2701" s="49">
        <v>73402223</v>
      </c>
      <c r="P2701" s="55" t="s">
        <v>14753</v>
      </c>
    </row>
    <row r="2702" spans="1:16" ht="37.5" customHeight="1">
      <c r="A2702" s="45">
        <v>0</v>
      </c>
      <c r="B2702" s="43">
        <f t="shared" si="42"/>
        <v>0</v>
      </c>
      <c r="C2702" s="47" t="s">
        <v>14754</v>
      </c>
      <c r="D2702" s="47" t="s">
        <v>14755</v>
      </c>
      <c r="E2702" s="49">
        <v>2024</v>
      </c>
      <c r="F2702" s="51">
        <v>472</v>
      </c>
      <c r="G2702" s="53" t="s">
        <v>32</v>
      </c>
      <c r="H2702" s="56">
        <v>2500.3000000000002</v>
      </c>
      <c r="I2702" s="53" t="s">
        <v>70</v>
      </c>
      <c r="J2702" s="53" t="s">
        <v>14432</v>
      </c>
      <c r="K2702" s="53" t="s">
        <v>14756</v>
      </c>
      <c r="L2702" s="53" t="s">
        <v>2923</v>
      </c>
      <c r="M2702" s="59" t="s">
        <v>14757</v>
      </c>
      <c r="N2702" s="62" t="s">
        <v>14758</v>
      </c>
      <c r="O2702" s="49">
        <v>73404053</v>
      </c>
      <c r="P2702" s="55" t="s">
        <v>14759</v>
      </c>
    </row>
    <row r="2703" spans="1:16" ht="37.5" customHeight="1">
      <c r="A2703" s="45">
        <v>0</v>
      </c>
      <c r="B2703" s="43">
        <f t="shared" si="42"/>
        <v>0</v>
      </c>
      <c r="C2703" s="47" t="s">
        <v>14760</v>
      </c>
      <c r="D2703" s="47" t="s">
        <v>14761</v>
      </c>
      <c r="E2703" s="49">
        <v>2024</v>
      </c>
      <c r="F2703" s="51">
        <v>156</v>
      </c>
      <c r="G2703" s="53" t="s">
        <v>32</v>
      </c>
      <c r="H2703" s="56">
        <v>762.96</v>
      </c>
      <c r="I2703" s="53" t="s">
        <v>70</v>
      </c>
      <c r="J2703" s="53" t="s">
        <v>14432</v>
      </c>
      <c r="K2703" s="53" t="s">
        <v>14762</v>
      </c>
      <c r="L2703" s="53" t="s">
        <v>2923</v>
      </c>
      <c r="M2703" s="59" t="s">
        <v>14763</v>
      </c>
      <c r="N2703" s="62" t="s">
        <v>14764</v>
      </c>
      <c r="O2703" s="49">
        <v>73360723</v>
      </c>
      <c r="P2703" s="55" t="s">
        <v>14765</v>
      </c>
    </row>
    <row r="2704" spans="1:16" ht="37.5" customHeight="1">
      <c r="A2704" s="45">
        <v>0</v>
      </c>
      <c r="B2704" s="43">
        <f t="shared" si="42"/>
        <v>0</v>
      </c>
      <c r="C2704" s="47" t="s">
        <v>14766</v>
      </c>
      <c r="D2704" s="47" t="s">
        <v>14767</v>
      </c>
      <c r="E2704" s="49">
        <v>2024</v>
      </c>
      <c r="F2704" s="51">
        <v>256</v>
      </c>
      <c r="G2704" s="53" t="s">
        <v>32</v>
      </c>
      <c r="H2704" s="56">
        <v>926.64</v>
      </c>
      <c r="I2704" s="53" t="s">
        <v>70</v>
      </c>
      <c r="J2704" s="53" t="s">
        <v>14432</v>
      </c>
      <c r="K2704" s="53" t="s">
        <v>14768</v>
      </c>
      <c r="L2704" s="53" t="s">
        <v>2923</v>
      </c>
      <c r="M2704" s="59" t="s">
        <v>14769</v>
      </c>
      <c r="N2704" s="62" t="s">
        <v>14770</v>
      </c>
      <c r="O2704" s="49">
        <v>73360724</v>
      </c>
      <c r="P2704" s="55" t="s">
        <v>14771</v>
      </c>
    </row>
    <row r="2705" spans="1:16" ht="37.5" customHeight="1">
      <c r="A2705" s="45">
        <v>0</v>
      </c>
      <c r="B2705" s="43">
        <f t="shared" si="42"/>
        <v>0</v>
      </c>
      <c r="C2705" s="47" t="s">
        <v>14772</v>
      </c>
      <c r="D2705" s="47" t="s">
        <v>14773</v>
      </c>
      <c r="E2705" s="49">
        <v>2024</v>
      </c>
      <c r="F2705" s="51">
        <v>184</v>
      </c>
      <c r="G2705" s="53" t="s">
        <v>32</v>
      </c>
      <c r="H2705" s="56">
        <v>828.3</v>
      </c>
      <c r="I2705" s="53" t="s">
        <v>70</v>
      </c>
      <c r="J2705" s="53" t="s">
        <v>14432</v>
      </c>
      <c r="K2705" s="53" t="s">
        <v>14774</v>
      </c>
      <c r="L2705" s="53" t="s">
        <v>2923</v>
      </c>
      <c r="M2705" s="59" t="s">
        <v>14775</v>
      </c>
      <c r="N2705" s="62" t="s">
        <v>14776</v>
      </c>
      <c r="O2705" s="49">
        <v>73381583</v>
      </c>
      <c r="P2705" s="55" t="s">
        <v>14777</v>
      </c>
    </row>
    <row r="2706" spans="1:16" ht="37.5" customHeight="1">
      <c r="A2706" s="45">
        <v>0</v>
      </c>
      <c r="B2706" s="43">
        <f t="shared" si="42"/>
        <v>0</v>
      </c>
      <c r="C2706" s="47" t="s">
        <v>14778</v>
      </c>
      <c r="D2706" s="47" t="s">
        <v>10393</v>
      </c>
      <c r="E2706" s="49">
        <v>2022</v>
      </c>
      <c r="F2706" s="51">
        <v>288</v>
      </c>
      <c r="G2706" s="53" t="s">
        <v>32</v>
      </c>
      <c r="H2706" s="56">
        <v>950.4</v>
      </c>
      <c r="I2706" s="53" t="s">
        <v>70</v>
      </c>
      <c r="J2706" s="53" t="s">
        <v>14432</v>
      </c>
      <c r="K2706" s="53" t="s">
        <v>11279</v>
      </c>
      <c r="L2706" s="53" t="s">
        <v>2923</v>
      </c>
      <c r="M2706" s="59" t="s">
        <v>14779</v>
      </c>
      <c r="N2706" s="62" t="s">
        <v>14780</v>
      </c>
      <c r="O2706" s="49">
        <v>73276502</v>
      </c>
      <c r="P2706" s="55" t="s">
        <v>14781</v>
      </c>
    </row>
    <row r="2707" spans="1:16" ht="37.5" customHeight="1">
      <c r="A2707" s="45">
        <v>0</v>
      </c>
      <c r="B2707" s="43">
        <f t="shared" si="42"/>
        <v>0</v>
      </c>
      <c r="C2707" s="47" t="s">
        <v>14782</v>
      </c>
      <c r="D2707" s="47" t="s">
        <v>14783</v>
      </c>
      <c r="E2707" s="49">
        <v>2024</v>
      </c>
      <c r="F2707" s="51">
        <v>184</v>
      </c>
      <c r="G2707" s="53" t="s">
        <v>32</v>
      </c>
      <c r="H2707" s="56">
        <v>800.8</v>
      </c>
      <c r="I2707" s="53" t="s">
        <v>70</v>
      </c>
      <c r="J2707" s="53" t="s">
        <v>14432</v>
      </c>
      <c r="K2707" s="53" t="s">
        <v>11279</v>
      </c>
      <c r="L2707" s="53" t="s">
        <v>2923</v>
      </c>
      <c r="M2707" s="59" t="s">
        <v>14784</v>
      </c>
      <c r="N2707" s="62" t="s">
        <v>14785</v>
      </c>
      <c r="O2707" s="49">
        <v>73360373</v>
      </c>
      <c r="P2707" s="55" t="s">
        <v>14786</v>
      </c>
    </row>
    <row r="2708" spans="1:16" ht="37.5" customHeight="1">
      <c r="A2708" s="45">
        <v>0</v>
      </c>
      <c r="B2708" s="43">
        <f t="shared" si="42"/>
        <v>0</v>
      </c>
      <c r="C2708" s="47" t="s">
        <v>14787</v>
      </c>
      <c r="D2708" s="47" t="s">
        <v>14788</v>
      </c>
      <c r="E2708" s="49">
        <v>2024</v>
      </c>
      <c r="F2708" s="51">
        <v>272</v>
      </c>
      <c r="G2708" s="53" t="s">
        <v>32</v>
      </c>
      <c r="H2708" s="56">
        <v>950.4</v>
      </c>
      <c r="I2708" s="53" t="s">
        <v>70</v>
      </c>
      <c r="J2708" s="53" t="s">
        <v>14432</v>
      </c>
      <c r="K2708" s="53" t="s">
        <v>14789</v>
      </c>
      <c r="L2708" s="53" t="s">
        <v>2923</v>
      </c>
      <c r="M2708" s="59" t="s">
        <v>14790</v>
      </c>
      <c r="N2708" s="62" t="s">
        <v>14791</v>
      </c>
      <c r="O2708" s="49">
        <v>73381506</v>
      </c>
      <c r="P2708" s="55" t="s">
        <v>14792</v>
      </c>
    </row>
    <row r="2709" spans="1:16" ht="37.5" customHeight="1">
      <c r="A2709" s="45">
        <v>0</v>
      </c>
      <c r="B2709" s="43">
        <f t="shared" si="42"/>
        <v>0</v>
      </c>
      <c r="C2709" s="47" t="s">
        <v>14793</v>
      </c>
      <c r="D2709" s="47" t="s">
        <v>14699</v>
      </c>
      <c r="E2709" s="49">
        <v>2023</v>
      </c>
      <c r="F2709" s="51">
        <v>248</v>
      </c>
      <c r="G2709" s="53" t="s">
        <v>32</v>
      </c>
      <c r="H2709" s="56">
        <v>700.7</v>
      </c>
      <c r="I2709" s="53" t="s">
        <v>70</v>
      </c>
      <c r="J2709" s="53" t="s">
        <v>14432</v>
      </c>
      <c r="K2709" s="53" t="s">
        <v>11279</v>
      </c>
      <c r="L2709" s="53" t="s">
        <v>2923</v>
      </c>
      <c r="M2709" s="59" t="s">
        <v>14794</v>
      </c>
      <c r="N2709" s="62" t="s">
        <v>14795</v>
      </c>
      <c r="O2709" s="49">
        <v>73303180</v>
      </c>
      <c r="P2709" s="55" t="s">
        <v>14796</v>
      </c>
    </row>
    <row r="2710" spans="1:16" ht="37.5" customHeight="1">
      <c r="A2710" s="45">
        <v>0</v>
      </c>
      <c r="B2710" s="43">
        <f t="shared" si="42"/>
        <v>0</v>
      </c>
      <c r="C2710" s="47" t="s">
        <v>14797</v>
      </c>
      <c r="D2710" s="47" t="s">
        <v>14798</v>
      </c>
      <c r="E2710" s="49">
        <v>2024</v>
      </c>
      <c r="F2710" s="51">
        <v>64</v>
      </c>
      <c r="G2710" s="53" t="s">
        <v>111</v>
      </c>
      <c r="H2710" s="56">
        <v>386.1</v>
      </c>
      <c r="I2710" s="53" t="s">
        <v>70</v>
      </c>
      <c r="J2710" s="53" t="s">
        <v>14432</v>
      </c>
      <c r="K2710" s="53" t="s">
        <v>14799</v>
      </c>
      <c r="L2710" s="53" t="s">
        <v>2923</v>
      </c>
      <c r="M2710" s="59" t="s">
        <v>14800</v>
      </c>
      <c r="N2710" s="62" t="s">
        <v>14801</v>
      </c>
      <c r="O2710" s="49">
        <v>73364852</v>
      </c>
      <c r="P2710" s="55" t="s">
        <v>14802</v>
      </c>
    </row>
    <row r="2711" spans="1:16" ht="37.5" customHeight="1">
      <c r="A2711" s="45">
        <v>0</v>
      </c>
      <c r="B2711" s="43">
        <f t="shared" si="42"/>
        <v>0</v>
      </c>
      <c r="C2711" s="47" t="s">
        <v>14803</v>
      </c>
      <c r="D2711" s="47" t="s">
        <v>14804</v>
      </c>
      <c r="E2711" s="49">
        <v>2024</v>
      </c>
      <c r="F2711" s="51">
        <v>260</v>
      </c>
      <c r="G2711" s="53" t="s">
        <v>32</v>
      </c>
      <c r="H2711" s="56">
        <v>1053.8</v>
      </c>
      <c r="I2711" s="53" t="s">
        <v>70</v>
      </c>
      <c r="J2711" s="53" t="s">
        <v>14432</v>
      </c>
      <c r="K2711" s="53" t="s">
        <v>14805</v>
      </c>
      <c r="L2711" s="53" t="s">
        <v>2923</v>
      </c>
      <c r="M2711" s="59" t="s">
        <v>14806</v>
      </c>
      <c r="N2711" s="62" t="s">
        <v>14807</v>
      </c>
      <c r="O2711" s="49">
        <v>73363320</v>
      </c>
      <c r="P2711" s="55" t="s">
        <v>14808</v>
      </c>
    </row>
    <row r="2712" spans="1:16" ht="37.5" customHeight="1">
      <c r="A2712" s="45">
        <v>0</v>
      </c>
      <c r="B2712" s="43">
        <f t="shared" si="42"/>
        <v>0</v>
      </c>
      <c r="C2712" s="47" t="s">
        <v>14809</v>
      </c>
      <c r="D2712" s="47" t="s">
        <v>11557</v>
      </c>
      <c r="E2712" s="49">
        <v>2024</v>
      </c>
      <c r="F2712" s="51">
        <v>256</v>
      </c>
      <c r="G2712" s="53" t="s">
        <v>32</v>
      </c>
      <c r="H2712" s="56">
        <v>999.9</v>
      </c>
      <c r="I2712" s="53" t="s">
        <v>70</v>
      </c>
      <c r="J2712" s="53" t="s">
        <v>14432</v>
      </c>
      <c r="K2712" s="53" t="s">
        <v>14810</v>
      </c>
      <c r="L2712" s="53" t="s">
        <v>2923</v>
      </c>
      <c r="M2712" s="59" t="s">
        <v>14811</v>
      </c>
      <c r="N2712" s="62" t="s">
        <v>14812</v>
      </c>
      <c r="O2712" s="49">
        <v>73405758</v>
      </c>
      <c r="P2712" s="55" t="s">
        <v>14813</v>
      </c>
    </row>
    <row r="2713" spans="1:16" ht="37.5" customHeight="1">
      <c r="A2713" s="45">
        <v>0</v>
      </c>
      <c r="B2713" s="43">
        <f t="shared" si="42"/>
        <v>0</v>
      </c>
      <c r="C2713" s="47" t="s">
        <v>14814</v>
      </c>
      <c r="D2713" s="47" t="s">
        <v>14815</v>
      </c>
      <c r="E2713" s="49">
        <v>2024</v>
      </c>
      <c r="F2713" s="51">
        <v>360</v>
      </c>
      <c r="G2713" s="53" t="s">
        <v>32</v>
      </c>
      <c r="H2713" s="56">
        <v>1270.5</v>
      </c>
      <c r="I2713" s="53" t="s">
        <v>70</v>
      </c>
      <c r="J2713" s="53" t="s">
        <v>14432</v>
      </c>
      <c r="K2713" s="53" t="s">
        <v>14816</v>
      </c>
      <c r="L2713" s="53" t="s">
        <v>2923</v>
      </c>
      <c r="M2713" s="59" t="s">
        <v>14817</v>
      </c>
      <c r="N2713" s="62" t="s">
        <v>14818</v>
      </c>
      <c r="O2713" s="49">
        <v>73401466</v>
      </c>
      <c r="P2713" s="55" t="s">
        <v>14819</v>
      </c>
    </row>
    <row r="2714" spans="1:16" ht="37.5" customHeight="1">
      <c r="A2714" s="45">
        <v>0</v>
      </c>
      <c r="B2714" s="43">
        <f t="shared" si="42"/>
        <v>0</v>
      </c>
      <c r="C2714" s="47" t="s">
        <v>14820</v>
      </c>
      <c r="D2714" s="47" t="s">
        <v>14821</v>
      </c>
      <c r="E2714" s="49">
        <v>2024</v>
      </c>
      <c r="F2714" s="51">
        <v>112</v>
      </c>
      <c r="G2714" s="53" t="s">
        <v>111</v>
      </c>
      <c r="H2714" s="56">
        <v>517</v>
      </c>
      <c r="I2714" s="53" t="s">
        <v>70</v>
      </c>
      <c r="J2714" s="53" t="s">
        <v>14432</v>
      </c>
      <c r="K2714" s="53" t="s">
        <v>14822</v>
      </c>
      <c r="L2714" s="53" t="s">
        <v>2923</v>
      </c>
      <c r="M2714" s="59" t="s">
        <v>14823</v>
      </c>
      <c r="N2714" s="62" t="s">
        <v>14824</v>
      </c>
      <c r="O2714" s="49">
        <v>73399025</v>
      </c>
      <c r="P2714" s="55" t="s">
        <v>14825</v>
      </c>
    </row>
    <row r="2715" spans="1:16" ht="37.5" customHeight="1">
      <c r="A2715" s="45">
        <v>0</v>
      </c>
      <c r="B2715" s="43">
        <f t="shared" si="42"/>
        <v>0</v>
      </c>
      <c r="C2715" s="47" t="s">
        <v>14826</v>
      </c>
      <c r="D2715" s="47" t="s">
        <v>14743</v>
      </c>
      <c r="E2715" s="49">
        <v>2024</v>
      </c>
      <c r="F2715" s="51">
        <v>76</v>
      </c>
      <c r="G2715" s="53" t="s">
        <v>111</v>
      </c>
      <c r="H2715" s="56">
        <v>400.4</v>
      </c>
      <c r="I2715" s="53" t="s">
        <v>70</v>
      </c>
      <c r="J2715" s="53" t="s">
        <v>14432</v>
      </c>
      <c r="K2715" s="53" t="s">
        <v>14827</v>
      </c>
      <c r="L2715" s="53" t="s">
        <v>2923</v>
      </c>
      <c r="M2715" s="60" t="s">
        <v>70</v>
      </c>
      <c r="N2715" s="62" t="s">
        <v>14828</v>
      </c>
      <c r="O2715" s="49">
        <v>73408339</v>
      </c>
      <c r="P2715" s="55" t="s">
        <v>14829</v>
      </c>
    </row>
    <row r="2716" spans="1:16" ht="37.5" customHeight="1">
      <c r="A2716" s="45">
        <v>0</v>
      </c>
      <c r="B2716" s="43">
        <f t="shared" si="42"/>
        <v>0</v>
      </c>
      <c r="C2716" s="47" t="s">
        <v>14830</v>
      </c>
      <c r="D2716" s="47" t="s">
        <v>10514</v>
      </c>
      <c r="E2716" s="49">
        <v>2024</v>
      </c>
      <c r="F2716" s="51">
        <v>116</v>
      </c>
      <c r="G2716" s="53" t="s">
        <v>111</v>
      </c>
      <c r="H2716" s="56">
        <v>397.32</v>
      </c>
      <c r="I2716" s="53" t="s">
        <v>70</v>
      </c>
      <c r="J2716" s="53" t="s">
        <v>14432</v>
      </c>
      <c r="K2716" s="53" t="s">
        <v>14831</v>
      </c>
      <c r="L2716" s="53" t="s">
        <v>2923</v>
      </c>
      <c r="M2716" s="59" t="s">
        <v>14832</v>
      </c>
      <c r="N2716" s="62" t="s">
        <v>14833</v>
      </c>
      <c r="O2716" s="49">
        <v>73360728</v>
      </c>
      <c r="P2716" s="55" t="s">
        <v>14834</v>
      </c>
    </row>
    <row r="2717" spans="1:16" ht="37.5" customHeight="1">
      <c r="A2717" s="45">
        <v>0</v>
      </c>
      <c r="B2717" s="43">
        <f t="shared" si="42"/>
        <v>0</v>
      </c>
      <c r="C2717" s="47" t="s">
        <v>14835</v>
      </c>
      <c r="D2717" s="47" t="s">
        <v>14836</v>
      </c>
      <c r="E2717" s="49">
        <v>2023</v>
      </c>
      <c r="F2717" s="51">
        <v>640</v>
      </c>
      <c r="G2717" s="53" t="s">
        <v>32</v>
      </c>
      <c r="H2717" s="56">
        <v>2500.3000000000002</v>
      </c>
      <c r="I2717" s="53" t="s">
        <v>70</v>
      </c>
      <c r="J2717" s="53" t="s">
        <v>14432</v>
      </c>
      <c r="K2717" s="53" t="s">
        <v>14837</v>
      </c>
      <c r="L2717" s="53" t="s">
        <v>2923</v>
      </c>
      <c r="M2717" s="59" t="s">
        <v>14838</v>
      </c>
      <c r="N2717" s="62" t="s">
        <v>14839</v>
      </c>
      <c r="O2717" s="49">
        <v>73351088</v>
      </c>
      <c r="P2717" s="55" t="s">
        <v>14840</v>
      </c>
    </row>
    <row r="2718" spans="1:16" ht="37.5" customHeight="1">
      <c r="A2718" s="45">
        <v>0</v>
      </c>
      <c r="B2718" s="43">
        <f t="shared" si="42"/>
        <v>0</v>
      </c>
      <c r="C2718" s="47" t="s">
        <v>14841</v>
      </c>
      <c r="D2718" s="47" t="s">
        <v>14798</v>
      </c>
      <c r="E2718" s="49">
        <v>2024</v>
      </c>
      <c r="F2718" s="51">
        <v>64</v>
      </c>
      <c r="G2718" s="53" t="s">
        <v>111</v>
      </c>
      <c r="H2718" s="56">
        <v>411.84</v>
      </c>
      <c r="I2718" s="53" t="s">
        <v>70</v>
      </c>
      <c r="J2718" s="53" t="s">
        <v>14432</v>
      </c>
      <c r="K2718" s="53" t="s">
        <v>14842</v>
      </c>
      <c r="L2718" s="53" t="s">
        <v>2923</v>
      </c>
      <c r="M2718" s="59" t="s">
        <v>14843</v>
      </c>
      <c r="N2718" s="62" t="s">
        <v>14844</v>
      </c>
      <c r="O2718" s="49">
        <v>73360729</v>
      </c>
      <c r="P2718" s="55" t="s">
        <v>14845</v>
      </c>
    </row>
    <row r="2719" spans="1:16" ht="37.5" customHeight="1">
      <c r="A2719" s="45">
        <v>0</v>
      </c>
      <c r="B2719" s="43">
        <f t="shared" si="42"/>
        <v>0</v>
      </c>
      <c r="C2719" s="47" t="s">
        <v>14846</v>
      </c>
      <c r="D2719" s="47" t="s">
        <v>14847</v>
      </c>
      <c r="E2719" s="49">
        <v>2023</v>
      </c>
      <c r="F2719" s="51">
        <v>416</v>
      </c>
      <c r="G2719" s="53" t="s">
        <v>32</v>
      </c>
      <c r="H2719" s="56">
        <v>1369.5</v>
      </c>
      <c r="I2719" s="53" t="s">
        <v>70</v>
      </c>
      <c r="J2719" s="53" t="s">
        <v>14432</v>
      </c>
      <c r="K2719" s="53" t="s">
        <v>11279</v>
      </c>
      <c r="L2719" s="53" t="s">
        <v>2923</v>
      </c>
      <c r="M2719" s="59" t="s">
        <v>14848</v>
      </c>
      <c r="N2719" s="62" t="s">
        <v>14849</v>
      </c>
      <c r="O2719" s="49">
        <v>73330279</v>
      </c>
      <c r="P2719" s="55" t="s">
        <v>14850</v>
      </c>
    </row>
    <row r="2720" spans="1:16" ht="37.5" customHeight="1">
      <c r="A2720" s="45">
        <v>0</v>
      </c>
      <c r="B2720" s="43">
        <f t="shared" si="42"/>
        <v>0</v>
      </c>
      <c r="C2720" s="47" t="s">
        <v>14851</v>
      </c>
      <c r="D2720" s="47" t="s">
        <v>10372</v>
      </c>
      <c r="E2720" s="49">
        <v>2024</v>
      </c>
      <c r="F2720" s="51">
        <v>256</v>
      </c>
      <c r="G2720" s="53" t="s">
        <v>111</v>
      </c>
      <c r="H2720" s="56">
        <v>1141.8</v>
      </c>
      <c r="I2720" s="53" t="s">
        <v>70</v>
      </c>
      <c r="J2720" s="53" t="s">
        <v>14432</v>
      </c>
      <c r="K2720" s="53" t="s">
        <v>11279</v>
      </c>
      <c r="L2720" s="53" t="s">
        <v>2923</v>
      </c>
      <c r="M2720" s="59" t="s">
        <v>14852</v>
      </c>
      <c r="N2720" s="62" t="s">
        <v>14853</v>
      </c>
      <c r="O2720" s="49">
        <v>73360375</v>
      </c>
      <c r="P2720" s="55" t="s">
        <v>14854</v>
      </c>
    </row>
    <row r="2721" spans="1:16" ht="37.5" customHeight="1">
      <c r="A2721" s="45">
        <v>0</v>
      </c>
      <c r="B2721" s="43">
        <f t="shared" si="42"/>
        <v>0</v>
      </c>
      <c r="C2721" s="47" t="s">
        <v>14855</v>
      </c>
      <c r="D2721" s="47" t="s">
        <v>14856</v>
      </c>
      <c r="E2721" s="49">
        <v>2022</v>
      </c>
      <c r="F2721" s="51">
        <v>624</v>
      </c>
      <c r="G2721" s="53" t="s">
        <v>32</v>
      </c>
      <c r="H2721" s="56">
        <v>1590.6</v>
      </c>
      <c r="I2721" s="53" t="s">
        <v>70</v>
      </c>
      <c r="J2721" s="53" t="s">
        <v>14432</v>
      </c>
      <c r="K2721" s="53" t="s">
        <v>11279</v>
      </c>
      <c r="L2721" s="53" t="s">
        <v>2923</v>
      </c>
      <c r="M2721" s="59" t="s">
        <v>14857</v>
      </c>
      <c r="N2721" s="62" t="s">
        <v>14858</v>
      </c>
      <c r="O2721" s="49">
        <v>73235585</v>
      </c>
      <c r="P2721" s="55" t="s">
        <v>14859</v>
      </c>
    </row>
    <row r="2722" spans="1:16" ht="37.5" customHeight="1">
      <c r="A2722" s="45">
        <v>0</v>
      </c>
      <c r="B2722" s="43">
        <f t="shared" si="42"/>
        <v>0</v>
      </c>
      <c r="C2722" s="47" t="s">
        <v>14860</v>
      </c>
      <c r="D2722" s="47" t="s">
        <v>14861</v>
      </c>
      <c r="E2722" s="49">
        <v>2024</v>
      </c>
      <c r="F2722" s="51">
        <v>56</v>
      </c>
      <c r="G2722" s="53" t="s">
        <v>111</v>
      </c>
      <c r="H2722" s="56">
        <v>500.5</v>
      </c>
      <c r="I2722" s="53" t="s">
        <v>70</v>
      </c>
      <c r="J2722" s="53" t="s">
        <v>14432</v>
      </c>
      <c r="K2722" s="53" t="s">
        <v>14862</v>
      </c>
      <c r="L2722" s="53" t="s">
        <v>2923</v>
      </c>
      <c r="M2722" s="59" t="s">
        <v>14863</v>
      </c>
      <c r="N2722" s="62" t="s">
        <v>14864</v>
      </c>
      <c r="O2722" s="49">
        <v>73396827</v>
      </c>
      <c r="P2722" s="55" t="s">
        <v>14865</v>
      </c>
    </row>
    <row r="2723" spans="1:16" ht="37.5" customHeight="1">
      <c r="A2723" s="45">
        <v>0</v>
      </c>
      <c r="B2723" s="43">
        <f t="shared" si="42"/>
        <v>0</v>
      </c>
      <c r="C2723" s="47" t="s">
        <v>14866</v>
      </c>
      <c r="D2723" s="47" t="s">
        <v>14743</v>
      </c>
      <c r="E2723" s="49">
        <v>2023</v>
      </c>
      <c r="F2723" s="51">
        <v>260</v>
      </c>
      <c r="G2723" s="53" t="s">
        <v>32</v>
      </c>
      <c r="H2723" s="56">
        <v>973.5</v>
      </c>
      <c r="I2723" s="53" t="s">
        <v>70</v>
      </c>
      <c r="J2723" s="53" t="s">
        <v>14432</v>
      </c>
      <c r="K2723" s="53" t="s">
        <v>14867</v>
      </c>
      <c r="L2723" s="53" t="s">
        <v>2923</v>
      </c>
      <c r="M2723" s="59" t="s">
        <v>14868</v>
      </c>
      <c r="N2723" s="62" t="s">
        <v>14869</v>
      </c>
      <c r="O2723" s="49">
        <v>73308488</v>
      </c>
      <c r="P2723" s="55" t="s">
        <v>14870</v>
      </c>
    </row>
    <row r="2724" spans="1:16" ht="37.5" customHeight="1">
      <c r="A2724" s="45">
        <v>0</v>
      </c>
      <c r="B2724" s="43">
        <f t="shared" si="42"/>
        <v>0</v>
      </c>
      <c r="C2724" s="47" t="s">
        <v>14871</v>
      </c>
      <c r="D2724" s="47" t="s">
        <v>11557</v>
      </c>
      <c r="E2724" s="49">
        <v>2024</v>
      </c>
      <c r="F2724" s="51">
        <v>192</v>
      </c>
      <c r="G2724" s="53" t="s">
        <v>32</v>
      </c>
      <c r="H2724" s="56">
        <v>883.3</v>
      </c>
      <c r="I2724" s="53" t="s">
        <v>70</v>
      </c>
      <c r="J2724" s="53" t="s">
        <v>14432</v>
      </c>
      <c r="K2724" s="53" t="s">
        <v>14872</v>
      </c>
      <c r="L2724" s="53" t="s">
        <v>2923</v>
      </c>
      <c r="M2724" s="59" t="s">
        <v>14873</v>
      </c>
      <c r="N2724" s="62" t="s">
        <v>14874</v>
      </c>
      <c r="O2724" s="49">
        <v>73396835</v>
      </c>
      <c r="P2724" s="55" t="s">
        <v>14875</v>
      </c>
    </row>
    <row r="2725" spans="1:16" ht="37.5" customHeight="1">
      <c r="A2725" s="45">
        <v>0</v>
      </c>
      <c r="B2725" s="43">
        <f t="shared" si="42"/>
        <v>0</v>
      </c>
      <c r="C2725" s="47" t="s">
        <v>14876</v>
      </c>
      <c r="D2725" s="47" t="s">
        <v>14877</v>
      </c>
      <c r="E2725" s="49">
        <v>2023</v>
      </c>
      <c r="F2725" s="51">
        <v>264</v>
      </c>
      <c r="G2725" s="53" t="s">
        <v>32</v>
      </c>
      <c r="H2725" s="56">
        <v>850.3</v>
      </c>
      <c r="I2725" s="53" t="s">
        <v>70</v>
      </c>
      <c r="J2725" s="53" t="s">
        <v>14432</v>
      </c>
      <c r="K2725" s="53" t="s">
        <v>11279</v>
      </c>
      <c r="L2725" s="53" t="s">
        <v>2923</v>
      </c>
      <c r="M2725" s="59" t="s">
        <v>14878</v>
      </c>
      <c r="N2725" s="62" t="s">
        <v>14879</v>
      </c>
      <c r="O2725" s="49">
        <v>73299615</v>
      </c>
      <c r="P2725" s="55" t="s">
        <v>14880</v>
      </c>
    </row>
    <row r="2726" spans="1:16" ht="37.5" customHeight="1">
      <c r="A2726" s="45">
        <v>0</v>
      </c>
      <c r="B2726" s="43">
        <f t="shared" si="42"/>
        <v>0</v>
      </c>
      <c r="C2726" s="47" t="s">
        <v>14881</v>
      </c>
      <c r="D2726" s="47" t="s">
        <v>14882</v>
      </c>
      <c r="E2726" s="49">
        <v>2024</v>
      </c>
      <c r="F2726" s="51">
        <v>192</v>
      </c>
      <c r="G2726" s="53" t="s">
        <v>32</v>
      </c>
      <c r="H2726" s="56">
        <v>818.4</v>
      </c>
      <c r="I2726" s="53" t="s">
        <v>70</v>
      </c>
      <c r="J2726" s="53" t="s">
        <v>14432</v>
      </c>
      <c r="K2726" s="53" t="s">
        <v>14883</v>
      </c>
      <c r="L2726" s="53" t="s">
        <v>2923</v>
      </c>
      <c r="M2726" s="59" t="s">
        <v>14884</v>
      </c>
      <c r="N2726" s="62" t="s">
        <v>14885</v>
      </c>
      <c r="O2726" s="49">
        <v>73360725</v>
      </c>
      <c r="P2726" s="55" t="s">
        <v>14886</v>
      </c>
    </row>
    <row r="2727" spans="1:16" ht="37.5" customHeight="1">
      <c r="A2727" s="45">
        <v>0</v>
      </c>
      <c r="B2727" s="43">
        <f t="shared" si="42"/>
        <v>0</v>
      </c>
      <c r="C2727" s="47" t="s">
        <v>14887</v>
      </c>
      <c r="D2727" s="47" t="s">
        <v>14469</v>
      </c>
      <c r="E2727" s="49">
        <v>2024</v>
      </c>
      <c r="F2727" s="51">
        <v>372</v>
      </c>
      <c r="G2727" s="53" t="s">
        <v>32</v>
      </c>
      <c r="H2727" s="56">
        <v>1623.6</v>
      </c>
      <c r="I2727" s="53" t="s">
        <v>70</v>
      </c>
      <c r="J2727" s="53" t="s">
        <v>14432</v>
      </c>
      <c r="K2727" s="53" t="s">
        <v>14888</v>
      </c>
      <c r="L2727" s="53" t="s">
        <v>2923</v>
      </c>
      <c r="M2727" s="59" t="s">
        <v>14889</v>
      </c>
      <c r="N2727" s="62" t="s">
        <v>14890</v>
      </c>
      <c r="O2727" s="49">
        <v>73360730</v>
      </c>
      <c r="P2727" s="55" t="s">
        <v>14891</v>
      </c>
    </row>
    <row r="2728" spans="1:16" ht="37.5" customHeight="1">
      <c r="A2728" s="45">
        <v>0</v>
      </c>
      <c r="B2728" s="43">
        <f t="shared" si="42"/>
        <v>0</v>
      </c>
      <c r="C2728" s="47" t="s">
        <v>14892</v>
      </c>
      <c r="D2728" s="47" t="s">
        <v>14893</v>
      </c>
      <c r="E2728" s="49">
        <v>2022</v>
      </c>
      <c r="F2728" s="51">
        <v>388</v>
      </c>
      <c r="G2728" s="53" t="s">
        <v>111</v>
      </c>
      <c r="H2728" s="56">
        <v>1899.7</v>
      </c>
      <c r="I2728" s="53" t="s">
        <v>70</v>
      </c>
      <c r="J2728" s="53" t="s">
        <v>14432</v>
      </c>
      <c r="K2728" s="53" t="s">
        <v>11279</v>
      </c>
      <c r="L2728" s="53" t="s">
        <v>2923</v>
      </c>
      <c r="M2728" s="59" t="s">
        <v>14894</v>
      </c>
      <c r="N2728" s="62" t="s">
        <v>14895</v>
      </c>
      <c r="O2728" s="49">
        <v>73303321</v>
      </c>
      <c r="P2728" s="55" t="s">
        <v>14896</v>
      </c>
    </row>
    <row r="2729" spans="1:16" ht="37.5" customHeight="1">
      <c r="A2729" s="45">
        <v>0</v>
      </c>
      <c r="B2729" s="43">
        <f t="shared" si="42"/>
        <v>0</v>
      </c>
      <c r="C2729" s="47" t="s">
        <v>14897</v>
      </c>
      <c r="D2729" s="47" t="s">
        <v>14674</v>
      </c>
      <c r="E2729" s="49">
        <v>2022</v>
      </c>
      <c r="F2729" s="51">
        <v>296</v>
      </c>
      <c r="G2729" s="53" t="s">
        <v>32</v>
      </c>
      <c r="H2729" s="56">
        <v>854.7</v>
      </c>
      <c r="I2729" s="53" t="s">
        <v>70</v>
      </c>
      <c r="J2729" s="53" t="s">
        <v>14432</v>
      </c>
      <c r="K2729" s="53" t="s">
        <v>13802</v>
      </c>
      <c r="L2729" s="53" t="s">
        <v>2923</v>
      </c>
      <c r="M2729" s="59" t="s">
        <v>14898</v>
      </c>
      <c r="N2729" s="62" t="s">
        <v>14899</v>
      </c>
      <c r="O2729" s="49">
        <v>73171806</v>
      </c>
      <c r="P2729" s="55" t="s">
        <v>14900</v>
      </c>
    </row>
    <row r="2730" spans="1:16" ht="37.5" customHeight="1">
      <c r="A2730" s="45">
        <v>0</v>
      </c>
      <c r="B2730" s="43">
        <f t="shared" si="42"/>
        <v>0</v>
      </c>
      <c r="C2730" s="47" t="s">
        <v>14901</v>
      </c>
      <c r="D2730" s="47" t="s">
        <v>14902</v>
      </c>
      <c r="E2730" s="49">
        <v>2024</v>
      </c>
      <c r="F2730" s="51">
        <v>256</v>
      </c>
      <c r="G2730" s="53" t="s">
        <v>32</v>
      </c>
      <c r="H2730" s="56">
        <v>1587.3</v>
      </c>
      <c r="I2730" s="53" t="s">
        <v>70</v>
      </c>
      <c r="J2730" s="53" t="s">
        <v>14432</v>
      </c>
      <c r="K2730" s="53" t="s">
        <v>14903</v>
      </c>
      <c r="L2730" s="53" t="s">
        <v>2923</v>
      </c>
      <c r="M2730" s="60" t="s">
        <v>70</v>
      </c>
      <c r="N2730" s="62" t="s">
        <v>14904</v>
      </c>
      <c r="O2730" s="49">
        <v>73408345</v>
      </c>
      <c r="P2730" s="55" t="s">
        <v>14905</v>
      </c>
    </row>
    <row r="2731" spans="1:16" ht="37.5" customHeight="1">
      <c r="A2731" s="45">
        <v>0</v>
      </c>
      <c r="B2731" s="43">
        <f t="shared" si="42"/>
        <v>0</v>
      </c>
      <c r="C2731" s="47" t="s">
        <v>14906</v>
      </c>
      <c r="D2731" s="47" t="s">
        <v>14564</v>
      </c>
      <c r="E2731" s="49">
        <v>2022</v>
      </c>
      <c r="F2731" s="51">
        <v>200</v>
      </c>
      <c r="G2731" s="53" t="s">
        <v>32</v>
      </c>
      <c r="H2731" s="56">
        <v>750.2</v>
      </c>
      <c r="I2731" s="53" t="s">
        <v>70</v>
      </c>
      <c r="J2731" s="53" t="s">
        <v>14432</v>
      </c>
      <c r="K2731" s="53" t="s">
        <v>14584</v>
      </c>
      <c r="L2731" s="53" t="s">
        <v>2923</v>
      </c>
      <c r="M2731" s="59" t="s">
        <v>14907</v>
      </c>
      <c r="N2731" s="62" t="s">
        <v>14908</v>
      </c>
      <c r="O2731" s="49">
        <v>73237402</v>
      </c>
      <c r="P2731" s="55" t="s">
        <v>14909</v>
      </c>
    </row>
    <row r="2732" spans="1:16" ht="37.5" customHeight="1">
      <c r="A2732" s="45">
        <v>0</v>
      </c>
      <c r="B2732" s="43">
        <f t="shared" si="42"/>
        <v>0</v>
      </c>
      <c r="C2732" s="47" t="s">
        <v>14910</v>
      </c>
      <c r="D2732" s="47" t="s">
        <v>14911</v>
      </c>
      <c r="E2732" s="49">
        <v>2022</v>
      </c>
      <c r="F2732" s="51">
        <v>204</v>
      </c>
      <c r="G2732" s="53" t="s">
        <v>32</v>
      </c>
      <c r="H2732" s="56">
        <v>848.1</v>
      </c>
      <c r="I2732" s="53" t="s">
        <v>70</v>
      </c>
      <c r="J2732" s="53" t="s">
        <v>14432</v>
      </c>
      <c r="K2732" s="53" t="s">
        <v>10108</v>
      </c>
      <c r="L2732" s="53" t="s">
        <v>2923</v>
      </c>
      <c r="M2732" s="59" t="s">
        <v>14912</v>
      </c>
      <c r="N2732" s="62" t="s">
        <v>14913</v>
      </c>
      <c r="O2732" s="49">
        <v>73253590</v>
      </c>
      <c r="P2732" s="55" t="s">
        <v>14914</v>
      </c>
    </row>
    <row r="2733" spans="1:16" ht="37.5" customHeight="1">
      <c r="A2733" s="45">
        <v>0</v>
      </c>
      <c r="B2733" s="43">
        <f t="shared" si="42"/>
        <v>0</v>
      </c>
      <c r="C2733" s="47" t="s">
        <v>14915</v>
      </c>
      <c r="D2733" s="47" t="s">
        <v>14916</v>
      </c>
      <c r="E2733" s="49">
        <v>2024</v>
      </c>
      <c r="F2733" s="51">
        <v>320</v>
      </c>
      <c r="G2733" s="53" t="s">
        <v>32</v>
      </c>
      <c r="H2733" s="56">
        <v>975.48</v>
      </c>
      <c r="I2733" s="53" t="s">
        <v>70</v>
      </c>
      <c r="J2733" s="53" t="s">
        <v>14432</v>
      </c>
      <c r="K2733" s="53" t="s">
        <v>14917</v>
      </c>
      <c r="L2733" s="53" t="s">
        <v>2923</v>
      </c>
      <c r="M2733" s="59" t="s">
        <v>14918</v>
      </c>
      <c r="N2733" s="62" t="s">
        <v>14919</v>
      </c>
      <c r="O2733" s="49">
        <v>73360731</v>
      </c>
      <c r="P2733" s="55" t="s">
        <v>14920</v>
      </c>
    </row>
    <row r="2734" spans="1:16" ht="37.5" customHeight="1">
      <c r="A2734" s="45">
        <v>0</v>
      </c>
      <c r="B2734" s="43">
        <f t="shared" si="42"/>
        <v>0</v>
      </c>
      <c r="C2734" s="47" t="s">
        <v>14921</v>
      </c>
      <c r="D2734" s="47" t="s">
        <v>10393</v>
      </c>
      <c r="E2734" s="49">
        <v>2022</v>
      </c>
      <c r="F2734" s="51">
        <v>864</v>
      </c>
      <c r="G2734" s="53" t="s">
        <v>32</v>
      </c>
      <c r="H2734" s="56">
        <v>1543.3</v>
      </c>
      <c r="I2734" s="53" t="s">
        <v>70</v>
      </c>
      <c r="J2734" s="53" t="s">
        <v>14432</v>
      </c>
      <c r="K2734" s="53" t="s">
        <v>11279</v>
      </c>
      <c r="L2734" s="53" t="s">
        <v>2923</v>
      </c>
      <c r="M2734" s="59" t="s">
        <v>14922</v>
      </c>
      <c r="N2734" s="62" t="s">
        <v>14923</v>
      </c>
      <c r="O2734" s="49">
        <v>73162205</v>
      </c>
      <c r="P2734" s="55" t="s">
        <v>14924</v>
      </c>
    </row>
    <row r="2735" spans="1:16" ht="37.5" customHeight="1">
      <c r="A2735" s="45">
        <v>0</v>
      </c>
      <c r="B2735" s="43">
        <f t="shared" si="42"/>
        <v>0</v>
      </c>
      <c r="C2735" s="47" t="s">
        <v>14925</v>
      </c>
      <c r="D2735" s="47" t="s">
        <v>10393</v>
      </c>
      <c r="E2735" s="49">
        <v>2022</v>
      </c>
      <c r="F2735" s="51">
        <v>600</v>
      </c>
      <c r="G2735" s="53" t="s">
        <v>32</v>
      </c>
      <c r="H2735" s="56">
        <v>1543.3</v>
      </c>
      <c r="I2735" s="53" t="s">
        <v>70</v>
      </c>
      <c r="J2735" s="53" t="s">
        <v>14432</v>
      </c>
      <c r="K2735" s="53" t="s">
        <v>11279</v>
      </c>
      <c r="L2735" s="53" t="s">
        <v>2923</v>
      </c>
      <c r="M2735" s="60" t="s">
        <v>70</v>
      </c>
      <c r="N2735" s="62" t="s">
        <v>14926</v>
      </c>
      <c r="O2735" s="49">
        <v>73162206</v>
      </c>
      <c r="P2735" s="55" t="s">
        <v>14927</v>
      </c>
    </row>
    <row r="2736" spans="1:16" ht="37.5" customHeight="1">
      <c r="A2736" s="45">
        <v>0</v>
      </c>
      <c r="B2736" s="43">
        <f t="shared" si="42"/>
        <v>0</v>
      </c>
      <c r="C2736" s="47" t="s">
        <v>14928</v>
      </c>
      <c r="D2736" s="47" t="s">
        <v>10122</v>
      </c>
      <c r="E2736" s="49">
        <v>2024</v>
      </c>
      <c r="F2736" s="51">
        <v>440</v>
      </c>
      <c r="G2736" s="53" t="s">
        <v>111</v>
      </c>
      <c r="H2736" s="56">
        <v>739.2</v>
      </c>
      <c r="I2736" s="53" t="s">
        <v>70</v>
      </c>
      <c r="J2736" s="53" t="s">
        <v>14432</v>
      </c>
      <c r="K2736" s="53" t="s">
        <v>14929</v>
      </c>
      <c r="L2736" s="53" t="s">
        <v>2923</v>
      </c>
      <c r="M2736" s="59" t="s">
        <v>14930</v>
      </c>
      <c r="N2736" s="62" t="s">
        <v>14931</v>
      </c>
      <c r="O2736" s="49">
        <v>73397182</v>
      </c>
      <c r="P2736" s="55" t="s">
        <v>14932</v>
      </c>
    </row>
    <row r="2737" spans="1:16" ht="37.5" customHeight="1">
      <c r="A2737" s="45">
        <v>0</v>
      </c>
      <c r="B2737" s="43">
        <f t="shared" si="42"/>
        <v>0</v>
      </c>
      <c r="C2737" s="47" t="s">
        <v>14933</v>
      </c>
      <c r="D2737" s="47" t="s">
        <v>14601</v>
      </c>
      <c r="E2737" s="49">
        <v>2024</v>
      </c>
      <c r="F2737" s="51">
        <v>452</v>
      </c>
      <c r="G2737" s="53" t="s">
        <v>32</v>
      </c>
      <c r="H2737" s="56">
        <v>1200.0999999999999</v>
      </c>
      <c r="I2737" s="53" t="s">
        <v>70</v>
      </c>
      <c r="J2737" s="53" t="s">
        <v>14432</v>
      </c>
      <c r="K2737" s="53" t="s">
        <v>14934</v>
      </c>
      <c r="L2737" s="53" t="s">
        <v>2923</v>
      </c>
      <c r="M2737" s="60" t="s">
        <v>70</v>
      </c>
      <c r="N2737" s="62" t="s">
        <v>14935</v>
      </c>
      <c r="O2737" s="49">
        <v>73396850</v>
      </c>
      <c r="P2737" s="55" t="s">
        <v>14936</v>
      </c>
    </row>
    <row r="2738" spans="1:16" ht="37.5" customHeight="1">
      <c r="A2738" s="45">
        <v>0</v>
      </c>
      <c r="B2738" s="43">
        <f t="shared" si="42"/>
        <v>0</v>
      </c>
      <c r="C2738" s="47" t="s">
        <v>14937</v>
      </c>
      <c r="D2738" s="47" t="s">
        <v>13627</v>
      </c>
      <c r="E2738" s="49">
        <v>2024</v>
      </c>
      <c r="F2738" s="51">
        <v>224</v>
      </c>
      <c r="G2738" s="53" t="s">
        <v>32</v>
      </c>
      <c r="H2738" s="56">
        <v>284.89999999999998</v>
      </c>
      <c r="I2738" s="53" t="s">
        <v>70</v>
      </c>
      <c r="J2738" s="53" t="s">
        <v>14432</v>
      </c>
      <c r="K2738" s="53" t="s">
        <v>11279</v>
      </c>
      <c r="L2738" s="53" t="s">
        <v>2923</v>
      </c>
      <c r="M2738" s="59" t="s">
        <v>14938</v>
      </c>
      <c r="N2738" s="62" t="s">
        <v>14939</v>
      </c>
      <c r="O2738" s="49">
        <v>73360359</v>
      </c>
      <c r="P2738" s="55" t="s">
        <v>14940</v>
      </c>
    </row>
    <row r="2739" spans="1:16" ht="37.5" customHeight="1">
      <c r="A2739" s="45">
        <v>0</v>
      </c>
      <c r="B2739" s="43">
        <f t="shared" si="42"/>
        <v>0</v>
      </c>
      <c r="C2739" s="47" t="s">
        <v>14941</v>
      </c>
      <c r="D2739" s="47" t="s">
        <v>14942</v>
      </c>
      <c r="E2739" s="49">
        <v>2024</v>
      </c>
      <c r="F2739" s="51">
        <v>300</v>
      </c>
      <c r="G2739" s="53" t="s">
        <v>32</v>
      </c>
      <c r="H2739" s="56">
        <v>1141.8</v>
      </c>
      <c r="I2739" s="53" t="s">
        <v>70</v>
      </c>
      <c r="J2739" s="53" t="s">
        <v>14432</v>
      </c>
      <c r="K2739" s="53" t="s">
        <v>14943</v>
      </c>
      <c r="L2739" s="53" t="s">
        <v>2923</v>
      </c>
      <c r="M2739" s="59" t="s">
        <v>14944</v>
      </c>
      <c r="N2739" s="62" t="s">
        <v>14945</v>
      </c>
      <c r="O2739" s="49">
        <v>73363532</v>
      </c>
      <c r="P2739" s="55" t="s">
        <v>14946</v>
      </c>
    </row>
    <row r="2740" spans="1:16" ht="37.5" customHeight="1">
      <c r="A2740" s="45">
        <v>0</v>
      </c>
      <c r="B2740" s="43">
        <f t="shared" si="42"/>
        <v>0</v>
      </c>
      <c r="C2740" s="47" t="s">
        <v>14947</v>
      </c>
      <c r="D2740" s="47" t="s">
        <v>12939</v>
      </c>
      <c r="E2740" s="49">
        <v>2023</v>
      </c>
      <c r="F2740" s="51">
        <v>172</v>
      </c>
      <c r="G2740" s="53" t="s">
        <v>32</v>
      </c>
      <c r="H2740" s="56">
        <v>673.2</v>
      </c>
      <c r="I2740" s="53" t="s">
        <v>70</v>
      </c>
      <c r="J2740" s="53" t="s">
        <v>14432</v>
      </c>
      <c r="K2740" s="53" t="s">
        <v>14948</v>
      </c>
      <c r="L2740" s="53" t="s">
        <v>2923</v>
      </c>
      <c r="M2740" s="59" t="s">
        <v>14949</v>
      </c>
      <c r="N2740" s="62" t="s">
        <v>14950</v>
      </c>
      <c r="O2740" s="49">
        <v>73328739</v>
      </c>
      <c r="P2740" s="55" t="s">
        <v>14951</v>
      </c>
    </row>
    <row r="2741" spans="1:16" ht="37.5" customHeight="1">
      <c r="A2741" s="45">
        <v>0</v>
      </c>
      <c r="B2741" s="43">
        <f t="shared" si="42"/>
        <v>0</v>
      </c>
      <c r="C2741" s="47" t="s">
        <v>14952</v>
      </c>
      <c r="D2741" s="47" t="s">
        <v>14953</v>
      </c>
      <c r="E2741" s="49">
        <v>2023</v>
      </c>
      <c r="F2741" s="51">
        <v>64</v>
      </c>
      <c r="G2741" s="53" t="s">
        <v>111</v>
      </c>
      <c r="H2741" s="56">
        <v>679.8</v>
      </c>
      <c r="I2741" s="53" t="s">
        <v>70</v>
      </c>
      <c r="J2741" s="53" t="s">
        <v>14432</v>
      </c>
      <c r="K2741" s="53" t="s">
        <v>14954</v>
      </c>
      <c r="L2741" s="53" t="s">
        <v>2923</v>
      </c>
      <c r="M2741" s="59" t="s">
        <v>14955</v>
      </c>
      <c r="N2741" s="62" t="s">
        <v>14956</v>
      </c>
      <c r="O2741" s="49">
        <v>73335103</v>
      </c>
      <c r="P2741" s="55" t="s">
        <v>14957</v>
      </c>
    </row>
    <row r="2742" spans="1:16" ht="37.5" customHeight="1">
      <c r="A2742" s="45">
        <v>0</v>
      </c>
      <c r="B2742" s="43">
        <f t="shared" si="42"/>
        <v>0</v>
      </c>
      <c r="C2742" s="47" t="s">
        <v>14958</v>
      </c>
      <c r="D2742" s="47" t="s">
        <v>14959</v>
      </c>
      <c r="E2742" s="49">
        <v>2024</v>
      </c>
      <c r="F2742" s="51">
        <v>152</v>
      </c>
      <c r="G2742" s="53" t="s">
        <v>32</v>
      </c>
      <c r="H2742" s="56">
        <v>636.24</v>
      </c>
      <c r="I2742" s="53" t="s">
        <v>70</v>
      </c>
      <c r="J2742" s="53" t="s">
        <v>14432</v>
      </c>
      <c r="K2742" s="53" t="s">
        <v>14960</v>
      </c>
      <c r="L2742" s="53" t="s">
        <v>2923</v>
      </c>
      <c r="M2742" s="59" t="s">
        <v>14961</v>
      </c>
      <c r="N2742" s="62" t="s">
        <v>14962</v>
      </c>
      <c r="O2742" s="49">
        <v>73360733</v>
      </c>
      <c r="P2742" s="55" t="s">
        <v>14963</v>
      </c>
    </row>
    <row r="2743" spans="1:16" ht="37.5" customHeight="1">
      <c r="A2743" s="45">
        <v>0</v>
      </c>
      <c r="B2743" s="43">
        <f t="shared" si="42"/>
        <v>0</v>
      </c>
      <c r="C2743" s="47" t="s">
        <v>14964</v>
      </c>
      <c r="D2743" s="47" t="s">
        <v>14610</v>
      </c>
      <c r="E2743" s="49">
        <v>2022</v>
      </c>
      <c r="F2743" s="51">
        <v>244</v>
      </c>
      <c r="G2743" s="53" t="s">
        <v>32</v>
      </c>
      <c r="H2743" s="56">
        <v>750.2</v>
      </c>
      <c r="I2743" s="53" t="s">
        <v>70</v>
      </c>
      <c r="J2743" s="53" t="s">
        <v>14432</v>
      </c>
      <c r="K2743" s="53" t="s">
        <v>14965</v>
      </c>
      <c r="L2743" s="53" t="s">
        <v>2923</v>
      </c>
      <c r="M2743" s="60" t="s">
        <v>70</v>
      </c>
      <c r="N2743" s="62" t="s">
        <v>14966</v>
      </c>
      <c r="O2743" s="49">
        <v>73230888</v>
      </c>
      <c r="P2743" s="55" t="s">
        <v>14967</v>
      </c>
    </row>
    <row r="2744" spans="1:16" ht="37.5" customHeight="1">
      <c r="A2744" s="45">
        <v>0</v>
      </c>
      <c r="B2744" s="43">
        <f t="shared" si="42"/>
        <v>0</v>
      </c>
      <c r="C2744" s="47" t="s">
        <v>14968</v>
      </c>
      <c r="D2744" s="47" t="s">
        <v>14969</v>
      </c>
      <c r="E2744" s="49">
        <v>2024</v>
      </c>
      <c r="F2744" s="51">
        <v>312</v>
      </c>
      <c r="G2744" s="53" t="s">
        <v>32</v>
      </c>
      <c r="H2744" s="56">
        <v>1834.8</v>
      </c>
      <c r="I2744" s="53" t="s">
        <v>70</v>
      </c>
      <c r="J2744" s="53" t="s">
        <v>14432</v>
      </c>
      <c r="K2744" s="53" t="s">
        <v>14970</v>
      </c>
      <c r="L2744" s="53" t="s">
        <v>2923</v>
      </c>
      <c r="M2744" s="59" t="s">
        <v>14971</v>
      </c>
      <c r="N2744" s="62" t="s">
        <v>14972</v>
      </c>
      <c r="O2744" s="49">
        <v>73374788</v>
      </c>
      <c r="P2744" s="55" t="s">
        <v>14973</v>
      </c>
    </row>
    <row r="2745" spans="1:16" ht="37.5" customHeight="1">
      <c r="A2745" s="45">
        <v>0</v>
      </c>
      <c r="B2745" s="43">
        <f t="shared" si="42"/>
        <v>0</v>
      </c>
      <c r="C2745" s="47" t="s">
        <v>14974</v>
      </c>
      <c r="D2745" s="47" t="s">
        <v>14975</v>
      </c>
      <c r="E2745" s="49">
        <v>2024</v>
      </c>
      <c r="F2745" s="51">
        <v>84</v>
      </c>
      <c r="G2745" s="53" t="s">
        <v>111</v>
      </c>
      <c r="H2745" s="56">
        <v>404.8</v>
      </c>
      <c r="I2745" s="53" t="s">
        <v>70</v>
      </c>
      <c r="J2745" s="53" t="s">
        <v>14432</v>
      </c>
      <c r="K2745" s="53" t="s">
        <v>14976</v>
      </c>
      <c r="L2745" s="53" t="s">
        <v>2923</v>
      </c>
      <c r="M2745" s="59" t="s">
        <v>14977</v>
      </c>
      <c r="N2745" s="62" t="s">
        <v>14978</v>
      </c>
      <c r="O2745" s="49">
        <v>73361550</v>
      </c>
      <c r="P2745" s="55" t="s">
        <v>14979</v>
      </c>
    </row>
    <row r="2746" spans="1:16" ht="37.5" customHeight="1">
      <c r="A2746" s="45">
        <v>0</v>
      </c>
      <c r="B2746" s="43">
        <f t="shared" si="42"/>
        <v>0</v>
      </c>
      <c r="C2746" s="47" t="s">
        <v>14980</v>
      </c>
      <c r="D2746" s="47" t="s">
        <v>14981</v>
      </c>
      <c r="E2746" s="49">
        <v>2024</v>
      </c>
      <c r="F2746" s="51">
        <v>568</v>
      </c>
      <c r="G2746" s="53" t="s">
        <v>32</v>
      </c>
      <c r="H2746" s="56">
        <v>1395.9</v>
      </c>
      <c r="I2746" s="53" t="s">
        <v>70</v>
      </c>
      <c r="J2746" s="53" t="s">
        <v>14432</v>
      </c>
      <c r="K2746" s="53" t="s">
        <v>11570</v>
      </c>
      <c r="L2746" s="53" t="s">
        <v>2923</v>
      </c>
      <c r="M2746" s="59" t="s">
        <v>14982</v>
      </c>
      <c r="N2746" s="62" t="s">
        <v>14983</v>
      </c>
      <c r="O2746" s="49">
        <v>73360377</v>
      </c>
      <c r="P2746" s="55" t="s">
        <v>14984</v>
      </c>
    </row>
    <row r="2747" spans="1:16" ht="37.5" customHeight="1">
      <c r="A2747" s="45">
        <v>0</v>
      </c>
      <c r="B2747" s="43">
        <f t="shared" si="42"/>
        <v>0</v>
      </c>
      <c r="C2747" s="47" t="s">
        <v>14985</v>
      </c>
      <c r="D2747" s="47" t="s">
        <v>14743</v>
      </c>
      <c r="E2747" s="49">
        <v>2023</v>
      </c>
      <c r="F2747" s="51">
        <v>132</v>
      </c>
      <c r="G2747" s="53" t="s">
        <v>32</v>
      </c>
      <c r="H2747" s="56">
        <v>650.1</v>
      </c>
      <c r="I2747" s="53" t="s">
        <v>70</v>
      </c>
      <c r="J2747" s="53" t="s">
        <v>14432</v>
      </c>
      <c r="K2747" s="53" t="s">
        <v>14867</v>
      </c>
      <c r="L2747" s="53" t="s">
        <v>2923</v>
      </c>
      <c r="M2747" s="59" t="s">
        <v>14986</v>
      </c>
      <c r="N2747" s="62" t="s">
        <v>14987</v>
      </c>
      <c r="O2747" s="49">
        <v>73308487</v>
      </c>
      <c r="P2747" s="55" t="s">
        <v>14988</v>
      </c>
    </row>
    <row r="2748" spans="1:16" ht="37.5" customHeight="1">
      <c r="A2748" s="45">
        <v>0</v>
      </c>
      <c r="B2748" s="43">
        <f t="shared" si="42"/>
        <v>0</v>
      </c>
      <c r="C2748" s="47" t="s">
        <v>14989</v>
      </c>
      <c r="D2748" s="47" t="s">
        <v>11028</v>
      </c>
      <c r="E2748" s="49">
        <v>2022</v>
      </c>
      <c r="F2748" s="51">
        <v>40</v>
      </c>
      <c r="G2748" s="53" t="s">
        <v>111</v>
      </c>
      <c r="H2748" s="56">
        <v>313.5</v>
      </c>
      <c r="I2748" s="53" t="s">
        <v>70</v>
      </c>
      <c r="J2748" s="53" t="s">
        <v>14432</v>
      </c>
      <c r="K2748" s="53" t="s">
        <v>10072</v>
      </c>
      <c r="L2748" s="53" t="s">
        <v>2923</v>
      </c>
      <c r="M2748" s="59" t="s">
        <v>14990</v>
      </c>
      <c r="N2748" s="62" t="s">
        <v>14991</v>
      </c>
      <c r="O2748" s="49">
        <v>73281232</v>
      </c>
      <c r="P2748" s="55" t="s">
        <v>14992</v>
      </c>
    </row>
    <row r="2749" spans="1:16" ht="37.5" customHeight="1">
      <c r="A2749" s="45">
        <v>0</v>
      </c>
      <c r="B2749" s="43">
        <f t="shared" si="42"/>
        <v>0</v>
      </c>
      <c r="C2749" s="47" t="s">
        <v>14993</v>
      </c>
      <c r="D2749" s="47" t="s">
        <v>12745</v>
      </c>
      <c r="E2749" s="49">
        <v>2023</v>
      </c>
      <c r="F2749" s="51">
        <v>108</v>
      </c>
      <c r="G2749" s="53" t="s">
        <v>111</v>
      </c>
      <c r="H2749" s="56">
        <v>889.9</v>
      </c>
      <c r="I2749" s="53" t="s">
        <v>14994</v>
      </c>
      <c r="J2749" s="53" t="s">
        <v>14995</v>
      </c>
      <c r="K2749" s="53" t="s">
        <v>14996</v>
      </c>
      <c r="L2749" s="53" t="s">
        <v>2923</v>
      </c>
      <c r="M2749" s="59" t="s">
        <v>14997</v>
      </c>
      <c r="N2749" s="62" t="s">
        <v>14998</v>
      </c>
      <c r="O2749" s="49">
        <v>73339017</v>
      </c>
      <c r="P2749" s="55" t="s">
        <v>14999</v>
      </c>
    </row>
    <row r="2750" spans="1:16" ht="37.5" customHeight="1">
      <c r="A2750" s="45">
        <v>0</v>
      </c>
      <c r="B2750" s="43">
        <f t="shared" si="42"/>
        <v>0</v>
      </c>
      <c r="C2750" s="47" t="s">
        <v>15000</v>
      </c>
      <c r="D2750" s="47" t="s">
        <v>15001</v>
      </c>
      <c r="E2750" s="49">
        <v>2024</v>
      </c>
      <c r="F2750" s="51">
        <v>144</v>
      </c>
      <c r="G2750" s="53" t="s">
        <v>32</v>
      </c>
      <c r="H2750" s="56">
        <v>793.1</v>
      </c>
      <c r="I2750" s="53" t="s">
        <v>70</v>
      </c>
      <c r="J2750" s="53" t="s">
        <v>14995</v>
      </c>
      <c r="K2750" s="53" t="s">
        <v>15002</v>
      </c>
      <c r="L2750" s="53" t="s">
        <v>2923</v>
      </c>
      <c r="M2750" s="59" t="s">
        <v>15003</v>
      </c>
      <c r="N2750" s="62" t="s">
        <v>15004</v>
      </c>
      <c r="O2750" s="49">
        <v>73367464</v>
      </c>
      <c r="P2750" s="55" t="s">
        <v>15005</v>
      </c>
    </row>
    <row r="2751" spans="1:16" ht="37.5" customHeight="1">
      <c r="A2751" s="45">
        <v>0</v>
      </c>
      <c r="B2751" s="43">
        <f t="shared" si="42"/>
        <v>0</v>
      </c>
      <c r="C2751" s="47" t="s">
        <v>15006</v>
      </c>
      <c r="D2751" s="47" t="s">
        <v>14437</v>
      </c>
      <c r="E2751" s="49">
        <v>2024</v>
      </c>
      <c r="F2751" s="51">
        <v>256</v>
      </c>
      <c r="G2751" s="53" t="s">
        <v>32</v>
      </c>
      <c r="H2751" s="56">
        <v>1139.5999999999999</v>
      </c>
      <c r="I2751" s="53" t="s">
        <v>70</v>
      </c>
      <c r="J2751" s="53" t="s">
        <v>14995</v>
      </c>
      <c r="K2751" s="53" t="s">
        <v>15007</v>
      </c>
      <c r="L2751" s="53" t="s">
        <v>2923</v>
      </c>
      <c r="M2751" s="59" t="s">
        <v>15008</v>
      </c>
      <c r="N2751" s="62" t="s">
        <v>15009</v>
      </c>
      <c r="O2751" s="49">
        <v>73381576</v>
      </c>
      <c r="P2751" s="55" t="s">
        <v>15010</v>
      </c>
    </row>
    <row r="2752" spans="1:16" ht="37.5" customHeight="1">
      <c r="A2752" s="45">
        <v>0</v>
      </c>
      <c r="B2752" s="43">
        <f t="shared" si="42"/>
        <v>0</v>
      </c>
      <c r="C2752" s="47" t="s">
        <v>15011</v>
      </c>
      <c r="D2752" s="47" t="s">
        <v>15012</v>
      </c>
      <c r="E2752" s="49">
        <v>2022</v>
      </c>
      <c r="F2752" s="51">
        <v>60</v>
      </c>
      <c r="G2752" s="53" t="s">
        <v>111</v>
      </c>
      <c r="H2752" s="56">
        <v>658.9</v>
      </c>
      <c r="I2752" s="53" t="s">
        <v>70</v>
      </c>
      <c r="J2752" s="53" t="s">
        <v>14995</v>
      </c>
      <c r="K2752" s="53" t="s">
        <v>14996</v>
      </c>
      <c r="L2752" s="53" t="s">
        <v>2923</v>
      </c>
      <c r="M2752" s="59" t="s">
        <v>15013</v>
      </c>
      <c r="N2752" s="62" t="s">
        <v>15014</v>
      </c>
      <c r="O2752" s="49">
        <v>73280507</v>
      </c>
      <c r="P2752" s="55" t="s">
        <v>15015</v>
      </c>
    </row>
    <row r="2753" spans="1:16" ht="37.5" customHeight="1">
      <c r="A2753" s="45">
        <v>0</v>
      </c>
      <c r="B2753" s="43">
        <f t="shared" si="42"/>
        <v>0</v>
      </c>
      <c r="C2753" s="47" t="s">
        <v>15016</v>
      </c>
      <c r="D2753" s="47" t="s">
        <v>12745</v>
      </c>
      <c r="E2753" s="49">
        <v>2023</v>
      </c>
      <c r="F2753" s="51">
        <v>38</v>
      </c>
      <c r="G2753" s="53" t="s">
        <v>111</v>
      </c>
      <c r="H2753" s="56">
        <v>576.4</v>
      </c>
      <c r="I2753" s="53" t="s">
        <v>14994</v>
      </c>
      <c r="J2753" s="53" t="s">
        <v>14995</v>
      </c>
      <c r="K2753" s="53" t="s">
        <v>15017</v>
      </c>
      <c r="L2753" s="53" t="s">
        <v>2923</v>
      </c>
      <c r="M2753" s="59" t="s">
        <v>15018</v>
      </c>
      <c r="N2753" s="62" t="s">
        <v>15019</v>
      </c>
      <c r="O2753" s="49">
        <v>73339457</v>
      </c>
      <c r="P2753" s="55" t="s">
        <v>15020</v>
      </c>
    </row>
    <row r="2754" spans="1:16" ht="37.5" customHeight="1">
      <c r="A2754" s="45">
        <v>0</v>
      </c>
      <c r="B2754" s="43">
        <f t="shared" si="42"/>
        <v>0</v>
      </c>
      <c r="C2754" s="47" t="s">
        <v>15021</v>
      </c>
      <c r="D2754" s="47" t="s">
        <v>15022</v>
      </c>
      <c r="E2754" s="49">
        <v>2023</v>
      </c>
      <c r="F2754" s="51">
        <v>108</v>
      </c>
      <c r="G2754" s="53" t="s">
        <v>111</v>
      </c>
      <c r="H2754" s="56">
        <v>409.2</v>
      </c>
      <c r="I2754" s="53" t="s">
        <v>70</v>
      </c>
      <c r="J2754" s="53" t="s">
        <v>14995</v>
      </c>
      <c r="K2754" s="53" t="s">
        <v>11279</v>
      </c>
      <c r="L2754" s="53" t="s">
        <v>2923</v>
      </c>
      <c r="M2754" s="59" t="s">
        <v>15023</v>
      </c>
      <c r="N2754" s="62" t="s">
        <v>15024</v>
      </c>
      <c r="O2754" s="49">
        <v>73334124</v>
      </c>
      <c r="P2754" s="55" t="s">
        <v>15025</v>
      </c>
    </row>
    <row r="2755" spans="1:16" ht="37.5" customHeight="1">
      <c r="A2755" s="45">
        <v>0</v>
      </c>
      <c r="B2755" s="43">
        <f t="shared" si="42"/>
        <v>0</v>
      </c>
      <c r="C2755" s="47" t="s">
        <v>15026</v>
      </c>
      <c r="D2755" s="47" t="s">
        <v>15027</v>
      </c>
      <c r="E2755" s="49">
        <v>2024</v>
      </c>
      <c r="F2755" s="51">
        <v>608</v>
      </c>
      <c r="G2755" s="53" t="s">
        <v>111</v>
      </c>
      <c r="H2755" s="56">
        <v>2030.6</v>
      </c>
      <c r="I2755" s="53" t="s">
        <v>70</v>
      </c>
      <c r="J2755" s="53" t="s">
        <v>14995</v>
      </c>
      <c r="K2755" s="53" t="s">
        <v>11279</v>
      </c>
      <c r="L2755" s="53" t="s">
        <v>2923</v>
      </c>
      <c r="M2755" s="59" t="s">
        <v>15028</v>
      </c>
      <c r="N2755" s="62" t="s">
        <v>15029</v>
      </c>
      <c r="O2755" s="49">
        <v>73360379</v>
      </c>
      <c r="P2755" s="55" t="s">
        <v>15030</v>
      </c>
    </row>
    <row r="2756" spans="1:16" ht="37.5" customHeight="1">
      <c r="A2756" s="45">
        <v>0</v>
      </c>
      <c r="B2756" s="43">
        <f t="shared" si="42"/>
        <v>0</v>
      </c>
      <c r="C2756" s="47" t="s">
        <v>15031</v>
      </c>
      <c r="D2756" s="47" t="s">
        <v>15032</v>
      </c>
      <c r="E2756" s="49">
        <v>2022</v>
      </c>
      <c r="F2756" s="51">
        <v>396</v>
      </c>
      <c r="G2756" s="53" t="s">
        <v>32</v>
      </c>
      <c r="H2756" s="56">
        <v>1111</v>
      </c>
      <c r="I2756" s="53" t="s">
        <v>70</v>
      </c>
      <c r="J2756" s="53" t="s">
        <v>14995</v>
      </c>
      <c r="K2756" s="53" t="s">
        <v>10072</v>
      </c>
      <c r="L2756" s="53" t="s">
        <v>2923</v>
      </c>
      <c r="M2756" s="59" t="s">
        <v>15033</v>
      </c>
      <c r="N2756" s="62" t="s">
        <v>15034</v>
      </c>
      <c r="O2756" s="49">
        <v>73257327</v>
      </c>
      <c r="P2756" s="55" t="s">
        <v>15035</v>
      </c>
    </row>
    <row r="2757" spans="1:16" ht="37.5" customHeight="1">
      <c r="A2757" s="45">
        <v>0</v>
      </c>
      <c r="B2757" s="43">
        <f t="shared" si="42"/>
        <v>0</v>
      </c>
      <c r="C2757" s="47" t="s">
        <v>15036</v>
      </c>
      <c r="D2757" s="47" t="s">
        <v>14601</v>
      </c>
      <c r="E2757" s="49">
        <v>2022</v>
      </c>
      <c r="F2757" s="51">
        <v>304</v>
      </c>
      <c r="G2757" s="53" t="s">
        <v>32</v>
      </c>
      <c r="H2757" s="56">
        <v>900.9</v>
      </c>
      <c r="I2757" s="53" t="s">
        <v>70</v>
      </c>
      <c r="J2757" s="53" t="s">
        <v>14995</v>
      </c>
      <c r="K2757" s="53" t="s">
        <v>15037</v>
      </c>
      <c r="L2757" s="53" t="s">
        <v>2923</v>
      </c>
      <c r="M2757" s="59" t="s">
        <v>15038</v>
      </c>
      <c r="N2757" s="62" t="s">
        <v>15039</v>
      </c>
      <c r="O2757" s="49">
        <v>73262930</v>
      </c>
      <c r="P2757" s="55" t="s">
        <v>15040</v>
      </c>
    </row>
    <row r="2758" spans="1:16" ht="37.5" customHeight="1">
      <c r="A2758" s="45">
        <v>0</v>
      </c>
      <c r="B2758" s="43">
        <f t="shared" si="42"/>
        <v>0</v>
      </c>
      <c r="C2758" s="47" t="s">
        <v>15041</v>
      </c>
      <c r="D2758" s="47" t="s">
        <v>14601</v>
      </c>
      <c r="E2758" s="49">
        <v>2022</v>
      </c>
      <c r="F2758" s="51">
        <v>304</v>
      </c>
      <c r="G2758" s="53" t="s">
        <v>32</v>
      </c>
      <c r="H2758" s="56">
        <v>900.9</v>
      </c>
      <c r="I2758" s="53" t="s">
        <v>70</v>
      </c>
      <c r="J2758" s="53" t="s">
        <v>14995</v>
      </c>
      <c r="K2758" s="53" t="s">
        <v>11279</v>
      </c>
      <c r="L2758" s="53" t="s">
        <v>2923</v>
      </c>
      <c r="M2758" s="59" t="s">
        <v>15042</v>
      </c>
      <c r="N2758" s="62" t="s">
        <v>15043</v>
      </c>
      <c r="O2758" s="49">
        <v>73262928</v>
      </c>
      <c r="P2758" s="55" t="s">
        <v>15044</v>
      </c>
    </row>
    <row r="2759" spans="1:16" ht="37.5" customHeight="1">
      <c r="A2759" s="45">
        <v>0</v>
      </c>
      <c r="B2759" s="43">
        <f t="shared" si="42"/>
        <v>0</v>
      </c>
      <c r="C2759" s="47" t="s">
        <v>15045</v>
      </c>
      <c r="D2759" s="47" t="s">
        <v>15046</v>
      </c>
      <c r="E2759" s="49">
        <v>2024</v>
      </c>
      <c r="F2759" s="51">
        <v>140</v>
      </c>
      <c r="G2759" s="53" t="s">
        <v>32</v>
      </c>
      <c r="H2759" s="56">
        <v>630.29999999999995</v>
      </c>
      <c r="I2759" s="53" t="s">
        <v>70</v>
      </c>
      <c r="J2759" s="53" t="s">
        <v>14995</v>
      </c>
      <c r="K2759" s="53" t="s">
        <v>15047</v>
      </c>
      <c r="L2759" s="53" t="s">
        <v>2923</v>
      </c>
      <c r="M2759" s="59" t="s">
        <v>15048</v>
      </c>
      <c r="N2759" s="62" t="s">
        <v>15049</v>
      </c>
      <c r="O2759" s="49">
        <v>73363530</v>
      </c>
      <c r="P2759" s="55" t="s">
        <v>15050</v>
      </c>
    </row>
    <row r="2760" spans="1:16" ht="37.5" customHeight="1">
      <c r="A2760" s="45">
        <v>0</v>
      </c>
      <c r="B2760" s="43">
        <f t="shared" si="42"/>
        <v>0</v>
      </c>
      <c r="C2760" s="47" t="s">
        <v>15051</v>
      </c>
      <c r="D2760" s="47" t="s">
        <v>15052</v>
      </c>
      <c r="E2760" s="49">
        <v>2024</v>
      </c>
      <c r="F2760" s="51">
        <v>544</v>
      </c>
      <c r="G2760" s="53" t="s">
        <v>32</v>
      </c>
      <c r="H2760" s="56">
        <v>1521.3</v>
      </c>
      <c r="I2760" s="53" t="s">
        <v>70</v>
      </c>
      <c r="J2760" s="53" t="s">
        <v>14995</v>
      </c>
      <c r="K2760" s="53" t="s">
        <v>15053</v>
      </c>
      <c r="L2760" s="53" t="s">
        <v>2923</v>
      </c>
      <c r="M2760" s="59" t="s">
        <v>15054</v>
      </c>
      <c r="N2760" s="62" t="s">
        <v>15055</v>
      </c>
      <c r="O2760" s="49">
        <v>73363370</v>
      </c>
      <c r="P2760" s="55" t="s">
        <v>15056</v>
      </c>
    </row>
    <row r="2761" spans="1:16" ht="37.5" customHeight="1">
      <c r="A2761" s="45">
        <v>0</v>
      </c>
      <c r="B2761" s="43">
        <f t="shared" ref="B2761:B2824" si="43">A2761*H2761</f>
        <v>0</v>
      </c>
      <c r="C2761" s="47" t="s">
        <v>15057</v>
      </c>
      <c r="D2761" s="47" t="s">
        <v>12745</v>
      </c>
      <c r="E2761" s="49">
        <v>2022</v>
      </c>
      <c r="F2761" s="51">
        <v>104</v>
      </c>
      <c r="G2761" s="53" t="s">
        <v>111</v>
      </c>
      <c r="H2761" s="56">
        <v>699.6</v>
      </c>
      <c r="I2761" s="53" t="s">
        <v>70</v>
      </c>
      <c r="J2761" s="53" t="s">
        <v>14995</v>
      </c>
      <c r="K2761" s="53" t="s">
        <v>15058</v>
      </c>
      <c r="L2761" s="53" t="s">
        <v>2923</v>
      </c>
      <c r="M2761" s="59" t="s">
        <v>15059</v>
      </c>
      <c r="N2761" s="62" t="s">
        <v>15060</v>
      </c>
      <c r="O2761" s="49">
        <v>73281967</v>
      </c>
      <c r="P2761" s="55" t="s">
        <v>15061</v>
      </c>
    </row>
    <row r="2762" spans="1:16" ht="37.5" customHeight="1">
      <c r="A2762" s="45">
        <v>0</v>
      </c>
      <c r="B2762" s="43">
        <f t="shared" si="43"/>
        <v>0</v>
      </c>
      <c r="C2762" s="47" t="s">
        <v>15062</v>
      </c>
      <c r="D2762" s="47" t="s">
        <v>14181</v>
      </c>
      <c r="E2762" s="49">
        <v>2024</v>
      </c>
      <c r="F2762" s="51">
        <v>40</v>
      </c>
      <c r="G2762" s="53" t="s">
        <v>111</v>
      </c>
      <c r="H2762" s="56">
        <v>691.9</v>
      </c>
      <c r="I2762" s="53" t="s">
        <v>70</v>
      </c>
      <c r="J2762" s="53" t="s">
        <v>14995</v>
      </c>
      <c r="K2762" s="53" t="s">
        <v>15063</v>
      </c>
      <c r="L2762" s="53" t="s">
        <v>2923</v>
      </c>
      <c r="M2762" s="59" t="s">
        <v>15064</v>
      </c>
      <c r="N2762" s="62" t="s">
        <v>15065</v>
      </c>
      <c r="O2762" s="49">
        <v>73405766</v>
      </c>
      <c r="P2762" s="55" t="s">
        <v>15066</v>
      </c>
    </row>
    <row r="2763" spans="1:16" ht="37.5" customHeight="1">
      <c r="A2763" s="45">
        <v>0</v>
      </c>
      <c r="B2763" s="43">
        <f t="shared" si="43"/>
        <v>0</v>
      </c>
      <c r="C2763" s="47" t="s">
        <v>15067</v>
      </c>
      <c r="D2763" s="47" t="s">
        <v>11969</v>
      </c>
      <c r="E2763" s="49">
        <v>2023</v>
      </c>
      <c r="F2763" s="51">
        <v>52</v>
      </c>
      <c r="G2763" s="53" t="s">
        <v>111</v>
      </c>
      <c r="H2763" s="56">
        <v>479.6</v>
      </c>
      <c r="I2763" s="53" t="s">
        <v>70</v>
      </c>
      <c r="J2763" s="53" t="s">
        <v>14995</v>
      </c>
      <c r="K2763" s="53" t="s">
        <v>15068</v>
      </c>
      <c r="L2763" s="53" t="s">
        <v>2923</v>
      </c>
      <c r="M2763" s="59" t="s">
        <v>15069</v>
      </c>
      <c r="N2763" s="62" t="s">
        <v>15070</v>
      </c>
      <c r="O2763" s="49">
        <v>73334156</v>
      </c>
      <c r="P2763" s="55" t="s">
        <v>15071</v>
      </c>
    </row>
    <row r="2764" spans="1:16" ht="37.5" customHeight="1">
      <c r="A2764" s="45">
        <v>0</v>
      </c>
      <c r="B2764" s="43">
        <f t="shared" si="43"/>
        <v>0</v>
      </c>
      <c r="C2764" s="47" t="s">
        <v>15072</v>
      </c>
      <c r="D2764" s="47" t="s">
        <v>15073</v>
      </c>
      <c r="E2764" s="49">
        <v>2024</v>
      </c>
      <c r="F2764" s="51">
        <v>76</v>
      </c>
      <c r="G2764" s="53" t="s">
        <v>111</v>
      </c>
      <c r="H2764" s="56">
        <v>379.5</v>
      </c>
      <c r="I2764" s="53" t="s">
        <v>70</v>
      </c>
      <c r="J2764" s="53" t="s">
        <v>14995</v>
      </c>
      <c r="K2764" s="53" t="s">
        <v>15074</v>
      </c>
      <c r="L2764" s="53" t="s">
        <v>2923</v>
      </c>
      <c r="M2764" s="59" t="s">
        <v>15075</v>
      </c>
      <c r="N2764" s="62" t="s">
        <v>15076</v>
      </c>
      <c r="O2764" s="49">
        <v>73401524</v>
      </c>
      <c r="P2764" s="55" t="s">
        <v>15077</v>
      </c>
    </row>
    <row r="2765" spans="1:16" ht="37.5" customHeight="1">
      <c r="A2765" s="45">
        <v>0</v>
      </c>
      <c r="B2765" s="43">
        <f t="shared" si="43"/>
        <v>0</v>
      </c>
      <c r="C2765" s="47" t="s">
        <v>15078</v>
      </c>
      <c r="D2765" s="47" t="s">
        <v>15073</v>
      </c>
      <c r="E2765" s="49">
        <v>2024</v>
      </c>
      <c r="F2765" s="51">
        <v>52</v>
      </c>
      <c r="G2765" s="53" t="s">
        <v>111</v>
      </c>
      <c r="H2765" s="56">
        <v>300.3</v>
      </c>
      <c r="I2765" s="53" t="s">
        <v>70</v>
      </c>
      <c r="J2765" s="53" t="s">
        <v>14995</v>
      </c>
      <c r="K2765" s="53" t="s">
        <v>15079</v>
      </c>
      <c r="L2765" s="53" t="s">
        <v>2923</v>
      </c>
      <c r="M2765" s="59" t="s">
        <v>15080</v>
      </c>
      <c r="N2765" s="62" t="s">
        <v>15081</v>
      </c>
      <c r="O2765" s="49">
        <v>73401523</v>
      </c>
      <c r="P2765" s="55" t="s">
        <v>15082</v>
      </c>
    </row>
    <row r="2766" spans="1:16" ht="37.5" customHeight="1">
      <c r="A2766" s="45">
        <v>0</v>
      </c>
      <c r="B2766" s="43">
        <f t="shared" si="43"/>
        <v>0</v>
      </c>
      <c r="C2766" s="47" t="s">
        <v>15083</v>
      </c>
      <c r="D2766" s="47" t="s">
        <v>15084</v>
      </c>
      <c r="E2766" s="49">
        <v>2023</v>
      </c>
      <c r="F2766" s="51">
        <v>128</v>
      </c>
      <c r="G2766" s="53" t="s">
        <v>32</v>
      </c>
      <c r="H2766" s="56">
        <v>548.9</v>
      </c>
      <c r="I2766" s="53" t="s">
        <v>70</v>
      </c>
      <c r="J2766" s="53" t="s">
        <v>14995</v>
      </c>
      <c r="K2766" s="53" t="s">
        <v>15085</v>
      </c>
      <c r="L2766" s="53" t="s">
        <v>2923</v>
      </c>
      <c r="M2766" s="59" t="s">
        <v>15086</v>
      </c>
      <c r="N2766" s="62" t="s">
        <v>15087</v>
      </c>
      <c r="O2766" s="49">
        <v>73347934</v>
      </c>
      <c r="P2766" s="55" t="s">
        <v>15088</v>
      </c>
    </row>
    <row r="2767" spans="1:16" ht="37.5" customHeight="1">
      <c r="A2767" s="45">
        <v>0</v>
      </c>
      <c r="B2767" s="43">
        <f t="shared" si="43"/>
        <v>0</v>
      </c>
      <c r="C2767" s="47" t="s">
        <v>15089</v>
      </c>
      <c r="D2767" s="47" t="s">
        <v>11969</v>
      </c>
      <c r="E2767" s="49">
        <v>2023</v>
      </c>
      <c r="F2767" s="51">
        <v>172</v>
      </c>
      <c r="G2767" s="53" t="s">
        <v>111</v>
      </c>
      <c r="H2767" s="56">
        <v>1199</v>
      </c>
      <c r="I2767" s="53" t="s">
        <v>70</v>
      </c>
      <c r="J2767" s="53" t="s">
        <v>14995</v>
      </c>
      <c r="K2767" s="53" t="s">
        <v>11279</v>
      </c>
      <c r="L2767" s="53" t="s">
        <v>2923</v>
      </c>
      <c r="M2767" s="59" t="s">
        <v>15090</v>
      </c>
      <c r="N2767" s="62" t="s">
        <v>15091</v>
      </c>
      <c r="O2767" s="49">
        <v>73321926</v>
      </c>
      <c r="P2767" s="55" t="s">
        <v>15092</v>
      </c>
    </row>
    <row r="2768" spans="1:16" ht="37.5" customHeight="1">
      <c r="A2768" s="45">
        <v>0</v>
      </c>
      <c r="B2768" s="43">
        <f t="shared" si="43"/>
        <v>0</v>
      </c>
      <c r="C2768" s="47" t="s">
        <v>15093</v>
      </c>
      <c r="D2768" s="47" t="s">
        <v>15094</v>
      </c>
      <c r="E2768" s="49">
        <v>2019</v>
      </c>
      <c r="F2768" s="51">
        <v>112</v>
      </c>
      <c r="G2768" s="53" t="s">
        <v>111</v>
      </c>
      <c r="H2768" s="56">
        <v>427.9</v>
      </c>
      <c r="I2768" s="53" t="s">
        <v>70</v>
      </c>
      <c r="J2768" s="53" t="s">
        <v>14995</v>
      </c>
      <c r="K2768" s="53" t="s">
        <v>15095</v>
      </c>
      <c r="L2768" s="53" t="s">
        <v>2923</v>
      </c>
      <c r="M2768" s="60" t="s">
        <v>70</v>
      </c>
      <c r="N2768" s="62" t="s">
        <v>15096</v>
      </c>
      <c r="O2768" s="49">
        <v>73070073</v>
      </c>
      <c r="P2768" s="55" t="s">
        <v>15097</v>
      </c>
    </row>
    <row r="2769" spans="1:16" ht="37.5" customHeight="1">
      <c r="A2769" s="45">
        <v>0</v>
      </c>
      <c r="B2769" s="43">
        <f t="shared" si="43"/>
        <v>0</v>
      </c>
      <c r="C2769" s="47" t="s">
        <v>15098</v>
      </c>
      <c r="D2769" s="47" t="s">
        <v>15099</v>
      </c>
      <c r="E2769" s="49">
        <v>2022</v>
      </c>
      <c r="F2769" s="51">
        <v>244</v>
      </c>
      <c r="G2769" s="53" t="s">
        <v>32</v>
      </c>
      <c r="H2769" s="56">
        <v>795.3</v>
      </c>
      <c r="I2769" s="53" t="s">
        <v>70</v>
      </c>
      <c r="J2769" s="53" t="s">
        <v>14995</v>
      </c>
      <c r="K2769" s="53" t="s">
        <v>11279</v>
      </c>
      <c r="L2769" s="53" t="s">
        <v>2923</v>
      </c>
      <c r="M2769" s="59" t="s">
        <v>15100</v>
      </c>
      <c r="N2769" s="62" t="s">
        <v>15101</v>
      </c>
      <c r="O2769" s="49">
        <v>73233394</v>
      </c>
      <c r="P2769" s="55" t="s">
        <v>15102</v>
      </c>
    </row>
    <row r="2770" spans="1:16" ht="37.5" customHeight="1">
      <c r="A2770" s="45">
        <v>0</v>
      </c>
      <c r="B2770" s="43">
        <f t="shared" si="43"/>
        <v>0</v>
      </c>
      <c r="C2770" s="47" t="s">
        <v>15103</v>
      </c>
      <c r="D2770" s="47" t="s">
        <v>15104</v>
      </c>
      <c r="E2770" s="49">
        <v>2023</v>
      </c>
      <c r="F2770" s="51">
        <v>448</v>
      </c>
      <c r="G2770" s="53" t="s">
        <v>32</v>
      </c>
      <c r="H2770" s="56">
        <v>1449.8</v>
      </c>
      <c r="I2770" s="53" t="s">
        <v>70</v>
      </c>
      <c r="J2770" s="53" t="s">
        <v>14995</v>
      </c>
      <c r="K2770" s="53" t="s">
        <v>15105</v>
      </c>
      <c r="L2770" s="53" t="s">
        <v>2923</v>
      </c>
      <c r="M2770" s="59" t="s">
        <v>15106</v>
      </c>
      <c r="N2770" s="62" t="s">
        <v>15107</v>
      </c>
      <c r="O2770" s="49">
        <v>73351096</v>
      </c>
      <c r="P2770" s="55" t="s">
        <v>15108</v>
      </c>
    </row>
    <row r="2771" spans="1:16" ht="37.5" customHeight="1">
      <c r="A2771" s="45">
        <v>0</v>
      </c>
      <c r="B2771" s="43">
        <f t="shared" si="43"/>
        <v>0</v>
      </c>
      <c r="C2771" s="47" t="s">
        <v>15109</v>
      </c>
      <c r="D2771" s="47" t="s">
        <v>15104</v>
      </c>
      <c r="E2771" s="49">
        <v>2023</v>
      </c>
      <c r="F2771" s="51">
        <v>440</v>
      </c>
      <c r="G2771" s="53" t="s">
        <v>32</v>
      </c>
      <c r="H2771" s="56">
        <v>1449.8</v>
      </c>
      <c r="I2771" s="53" t="s">
        <v>70</v>
      </c>
      <c r="J2771" s="53" t="s">
        <v>14995</v>
      </c>
      <c r="K2771" s="53" t="s">
        <v>11279</v>
      </c>
      <c r="L2771" s="53" t="s">
        <v>2923</v>
      </c>
      <c r="M2771" s="59" t="s">
        <v>15110</v>
      </c>
      <c r="N2771" s="62" t="s">
        <v>15111</v>
      </c>
      <c r="O2771" s="49">
        <v>73330266</v>
      </c>
      <c r="P2771" s="55" t="s">
        <v>15112</v>
      </c>
    </row>
    <row r="2772" spans="1:16" ht="37.5" customHeight="1">
      <c r="A2772" s="45">
        <v>0</v>
      </c>
      <c r="B2772" s="43">
        <f t="shared" si="43"/>
        <v>0</v>
      </c>
      <c r="C2772" s="47" t="s">
        <v>15113</v>
      </c>
      <c r="D2772" s="47" t="s">
        <v>15114</v>
      </c>
      <c r="E2772" s="49">
        <v>2024</v>
      </c>
      <c r="F2772" s="51">
        <v>120</v>
      </c>
      <c r="G2772" s="53" t="s">
        <v>111</v>
      </c>
      <c r="H2772" s="56">
        <v>949.3</v>
      </c>
      <c r="I2772" s="53" t="s">
        <v>70</v>
      </c>
      <c r="J2772" s="53" t="s">
        <v>14995</v>
      </c>
      <c r="K2772" s="53" t="s">
        <v>11279</v>
      </c>
      <c r="L2772" s="53" t="s">
        <v>2923</v>
      </c>
      <c r="M2772" s="59" t="s">
        <v>15115</v>
      </c>
      <c r="N2772" s="62" t="s">
        <v>15116</v>
      </c>
      <c r="O2772" s="49">
        <v>73403822</v>
      </c>
      <c r="P2772" s="55" t="s">
        <v>15117</v>
      </c>
    </row>
    <row r="2773" spans="1:16" ht="37.5" customHeight="1">
      <c r="A2773" s="45">
        <v>0</v>
      </c>
      <c r="B2773" s="43">
        <f t="shared" si="43"/>
        <v>0</v>
      </c>
      <c r="C2773" s="47" t="s">
        <v>15118</v>
      </c>
      <c r="D2773" s="47" t="s">
        <v>15119</v>
      </c>
      <c r="E2773" s="49">
        <v>2022</v>
      </c>
      <c r="F2773" s="51">
        <v>144</v>
      </c>
      <c r="G2773" s="53" t="s">
        <v>111</v>
      </c>
      <c r="H2773" s="56">
        <v>710.6</v>
      </c>
      <c r="I2773" s="53" t="s">
        <v>70</v>
      </c>
      <c r="J2773" s="53" t="s">
        <v>14995</v>
      </c>
      <c r="K2773" s="53" t="s">
        <v>15120</v>
      </c>
      <c r="L2773" s="53" t="s">
        <v>2923</v>
      </c>
      <c r="M2773" s="59" t="s">
        <v>15121</v>
      </c>
      <c r="N2773" s="62" t="s">
        <v>15122</v>
      </c>
      <c r="O2773" s="49">
        <v>73171797</v>
      </c>
      <c r="P2773" s="55" t="s">
        <v>15123</v>
      </c>
    </row>
    <row r="2774" spans="1:16" ht="37.5" customHeight="1">
      <c r="A2774" s="45">
        <v>0</v>
      </c>
      <c r="B2774" s="43">
        <f t="shared" si="43"/>
        <v>0</v>
      </c>
      <c r="C2774" s="47" t="s">
        <v>15124</v>
      </c>
      <c r="D2774" s="47" t="s">
        <v>15119</v>
      </c>
      <c r="E2774" s="49">
        <v>2022</v>
      </c>
      <c r="F2774" s="51">
        <v>144</v>
      </c>
      <c r="G2774" s="53" t="s">
        <v>111</v>
      </c>
      <c r="H2774" s="56">
        <v>777.7</v>
      </c>
      <c r="I2774" s="53" t="s">
        <v>70</v>
      </c>
      <c r="J2774" s="53" t="s">
        <v>14995</v>
      </c>
      <c r="K2774" s="53" t="s">
        <v>11279</v>
      </c>
      <c r="L2774" s="53" t="s">
        <v>2923</v>
      </c>
      <c r="M2774" s="59" t="s">
        <v>15125</v>
      </c>
      <c r="N2774" s="62" t="s">
        <v>15126</v>
      </c>
      <c r="O2774" s="49">
        <v>73268461</v>
      </c>
      <c r="P2774" s="55" t="s">
        <v>15127</v>
      </c>
    </row>
    <row r="2775" spans="1:16" ht="37.5" customHeight="1">
      <c r="A2775" s="45">
        <v>0</v>
      </c>
      <c r="B2775" s="43">
        <f t="shared" si="43"/>
        <v>0</v>
      </c>
      <c r="C2775" s="47" t="s">
        <v>15128</v>
      </c>
      <c r="D2775" s="47" t="s">
        <v>15129</v>
      </c>
      <c r="E2775" s="49">
        <v>2024</v>
      </c>
      <c r="F2775" s="51">
        <v>100</v>
      </c>
      <c r="G2775" s="53" t="s">
        <v>111</v>
      </c>
      <c r="H2775" s="56">
        <v>445.5</v>
      </c>
      <c r="I2775" s="53" t="s">
        <v>14994</v>
      </c>
      <c r="J2775" s="53" t="s">
        <v>14995</v>
      </c>
      <c r="K2775" s="53" t="s">
        <v>15130</v>
      </c>
      <c r="L2775" s="53" t="s">
        <v>2923</v>
      </c>
      <c r="M2775" s="59" t="s">
        <v>15131</v>
      </c>
      <c r="N2775" s="62" t="s">
        <v>15132</v>
      </c>
      <c r="O2775" s="49">
        <v>73363531</v>
      </c>
      <c r="P2775" s="55" t="s">
        <v>15133</v>
      </c>
    </row>
    <row r="2776" spans="1:16" ht="37.5" customHeight="1">
      <c r="A2776" s="45">
        <v>0</v>
      </c>
      <c r="B2776" s="43">
        <f t="shared" si="43"/>
        <v>0</v>
      </c>
      <c r="C2776" s="47" t="s">
        <v>15134</v>
      </c>
      <c r="D2776" s="47" t="s">
        <v>14804</v>
      </c>
      <c r="E2776" s="49">
        <v>2022</v>
      </c>
      <c r="F2776" s="51">
        <v>380</v>
      </c>
      <c r="G2776" s="53" t="s">
        <v>32</v>
      </c>
      <c r="H2776" s="56">
        <v>1314.5</v>
      </c>
      <c r="I2776" s="53" t="s">
        <v>70</v>
      </c>
      <c r="J2776" s="53" t="s">
        <v>14995</v>
      </c>
      <c r="K2776" s="53" t="s">
        <v>10642</v>
      </c>
      <c r="L2776" s="53" t="s">
        <v>2923</v>
      </c>
      <c r="M2776" s="59" t="s">
        <v>15135</v>
      </c>
      <c r="N2776" s="62" t="s">
        <v>15136</v>
      </c>
      <c r="O2776" s="49">
        <v>73293374</v>
      </c>
      <c r="P2776" s="55" t="s">
        <v>15137</v>
      </c>
    </row>
    <row r="2777" spans="1:16" ht="37.5" customHeight="1">
      <c r="A2777" s="45">
        <v>0</v>
      </c>
      <c r="B2777" s="43">
        <f t="shared" si="43"/>
        <v>0</v>
      </c>
      <c r="C2777" s="47" t="s">
        <v>15138</v>
      </c>
      <c r="D2777" s="47" t="s">
        <v>15001</v>
      </c>
      <c r="E2777" s="49">
        <v>2023</v>
      </c>
      <c r="F2777" s="51">
        <v>100</v>
      </c>
      <c r="G2777" s="53" t="s">
        <v>111</v>
      </c>
      <c r="H2777" s="56">
        <v>852.5</v>
      </c>
      <c r="I2777" s="53" t="s">
        <v>70</v>
      </c>
      <c r="J2777" s="53" t="s">
        <v>14995</v>
      </c>
      <c r="K2777" s="53" t="s">
        <v>11279</v>
      </c>
      <c r="L2777" s="53" t="s">
        <v>2923</v>
      </c>
      <c r="M2777" s="59" t="s">
        <v>15139</v>
      </c>
      <c r="N2777" s="62" t="s">
        <v>15140</v>
      </c>
      <c r="O2777" s="49">
        <v>73328196</v>
      </c>
      <c r="P2777" s="55" t="s">
        <v>15141</v>
      </c>
    </row>
    <row r="2778" spans="1:16" ht="37.5" customHeight="1">
      <c r="A2778" s="45">
        <v>0</v>
      </c>
      <c r="B2778" s="43">
        <f t="shared" si="43"/>
        <v>0</v>
      </c>
      <c r="C2778" s="47" t="s">
        <v>15142</v>
      </c>
      <c r="D2778" s="47" t="s">
        <v>15001</v>
      </c>
      <c r="E2778" s="49">
        <v>2022</v>
      </c>
      <c r="F2778" s="51">
        <v>100</v>
      </c>
      <c r="G2778" s="53" t="s">
        <v>111</v>
      </c>
      <c r="H2778" s="56">
        <v>851.4</v>
      </c>
      <c r="I2778" s="53" t="s">
        <v>70</v>
      </c>
      <c r="J2778" s="53" t="s">
        <v>14995</v>
      </c>
      <c r="K2778" s="53" t="s">
        <v>15120</v>
      </c>
      <c r="L2778" s="53" t="s">
        <v>2923</v>
      </c>
      <c r="M2778" s="59" t="s">
        <v>15143</v>
      </c>
      <c r="N2778" s="62" t="s">
        <v>15144</v>
      </c>
      <c r="O2778" s="49">
        <v>73281240</v>
      </c>
      <c r="P2778" s="55" t="s">
        <v>15145</v>
      </c>
    </row>
    <row r="2779" spans="1:16" ht="37.5" customHeight="1">
      <c r="A2779" s="45">
        <v>0</v>
      </c>
      <c r="B2779" s="43">
        <f t="shared" si="43"/>
        <v>0</v>
      </c>
      <c r="C2779" s="47" t="s">
        <v>15146</v>
      </c>
      <c r="D2779" s="47" t="s">
        <v>10234</v>
      </c>
      <c r="E2779" s="49">
        <v>2024</v>
      </c>
      <c r="F2779" s="51">
        <v>96</v>
      </c>
      <c r="G2779" s="53" t="s">
        <v>111</v>
      </c>
      <c r="H2779" s="56">
        <v>432.3</v>
      </c>
      <c r="I2779" s="53" t="s">
        <v>70</v>
      </c>
      <c r="J2779" s="53" t="s">
        <v>14995</v>
      </c>
      <c r="K2779" s="53" t="s">
        <v>15120</v>
      </c>
      <c r="L2779" s="53" t="s">
        <v>2923</v>
      </c>
      <c r="M2779" s="59" t="s">
        <v>15147</v>
      </c>
      <c r="N2779" s="62" t="s">
        <v>15148</v>
      </c>
      <c r="O2779" s="49">
        <v>73405772</v>
      </c>
      <c r="P2779" s="55" t="s">
        <v>15149</v>
      </c>
    </row>
    <row r="2780" spans="1:16" ht="37.5" customHeight="1">
      <c r="A2780" s="45">
        <v>0</v>
      </c>
      <c r="B2780" s="43">
        <f t="shared" si="43"/>
        <v>0</v>
      </c>
      <c r="C2780" s="47" t="s">
        <v>15150</v>
      </c>
      <c r="D2780" s="47" t="s">
        <v>10234</v>
      </c>
      <c r="E2780" s="49">
        <v>2022</v>
      </c>
      <c r="F2780" s="51">
        <v>96</v>
      </c>
      <c r="G2780" s="53" t="s">
        <v>111</v>
      </c>
      <c r="H2780" s="56">
        <v>434.5</v>
      </c>
      <c r="I2780" s="53" t="s">
        <v>70</v>
      </c>
      <c r="J2780" s="53" t="s">
        <v>14995</v>
      </c>
      <c r="K2780" s="53" t="s">
        <v>11279</v>
      </c>
      <c r="L2780" s="53" t="s">
        <v>2923</v>
      </c>
      <c r="M2780" s="59" t="s">
        <v>15151</v>
      </c>
      <c r="N2780" s="62" t="s">
        <v>15152</v>
      </c>
      <c r="O2780" s="49">
        <v>73293397</v>
      </c>
      <c r="P2780" s="55" t="s">
        <v>15153</v>
      </c>
    </row>
    <row r="2781" spans="1:16" ht="37.5" customHeight="1">
      <c r="A2781" s="45">
        <v>0</v>
      </c>
      <c r="B2781" s="43">
        <f t="shared" si="43"/>
        <v>0</v>
      </c>
      <c r="C2781" s="47" t="s">
        <v>15154</v>
      </c>
      <c r="D2781" s="47" t="s">
        <v>15155</v>
      </c>
      <c r="E2781" s="49">
        <v>2023</v>
      </c>
      <c r="F2781" s="51">
        <v>116</v>
      </c>
      <c r="G2781" s="53" t="s">
        <v>111</v>
      </c>
      <c r="H2781" s="56">
        <v>779.9</v>
      </c>
      <c r="I2781" s="53" t="s">
        <v>70</v>
      </c>
      <c r="J2781" s="53" t="s">
        <v>14995</v>
      </c>
      <c r="K2781" s="53" t="s">
        <v>10072</v>
      </c>
      <c r="L2781" s="53" t="s">
        <v>2923</v>
      </c>
      <c r="M2781" s="59" t="s">
        <v>15156</v>
      </c>
      <c r="N2781" s="62" t="s">
        <v>15157</v>
      </c>
      <c r="O2781" s="49">
        <v>73347936</v>
      </c>
      <c r="P2781" s="55" t="s">
        <v>15158</v>
      </c>
    </row>
    <row r="2782" spans="1:16" ht="37.5" customHeight="1">
      <c r="A2782" s="45">
        <v>0</v>
      </c>
      <c r="B2782" s="43">
        <f t="shared" si="43"/>
        <v>0</v>
      </c>
      <c r="C2782" s="47" t="s">
        <v>15159</v>
      </c>
      <c r="D2782" s="47" t="s">
        <v>15160</v>
      </c>
      <c r="E2782" s="49">
        <v>2022</v>
      </c>
      <c r="F2782" s="51">
        <v>144</v>
      </c>
      <c r="G2782" s="53" t="s">
        <v>111</v>
      </c>
      <c r="H2782" s="56">
        <v>1061.5</v>
      </c>
      <c r="I2782" s="53" t="s">
        <v>14994</v>
      </c>
      <c r="J2782" s="53" t="s">
        <v>14995</v>
      </c>
      <c r="K2782" s="53" t="s">
        <v>15120</v>
      </c>
      <c r="L2782" s="53" t="s">
        <v>2923</v>
      </c>
      <c r="M2782" s="59" t="s">
        <v>15161</v>
      </c>
      <c r="N2782" s="62" t="s">
        <v>15162</v>
      </c>
      <c r="O2782" s="49">
        <v>73281229</v>
      </c>
      <c r="P2782" s="55" t="s">
        <v>15163</v>
      </c>
    </row>
    <row r="2783" spans="1:16" ht="37.5" customHeight="1">
      <c r="A2783" s="45">
        <v>0</v>
      </c>
      <c r="B2783" s="43">
        <f t="shared" si="43"/>
        <v>0</v>
      </c>
      <c r="C2783" s="47" t="s">
        <v>15164</v>
      </c>
      <c r="D2783" s="47" t="s">
        <v>15160</v>
      </c>
      <c r="E2783" s="49">
        <v>2022</v>
      </c>
      <c r="F2783" s="51">
        <v>168</v>
      </c>
      <c r="G2783" s="53" t="s">
        <v>111</v>
      </c>
      <c r="H2783" s="56">
        <v>962.5</v>
      </c>
      <c r="I2783" s="53" t="s">
        <v>14994</v>
      </c>
      <c r="J2783" s="53" t="s">
        <v>14995</v>
      </c>
      <c r="K2783" s="53" t="s">
        <v>15120</v>
      </c>
      <c r="L2783" s="53" t="s">
        <v>2923</v>
      </c>
      <c r="M2783" s="59" t="s">
        <v>15165</v>
      </c>
      <c r="N2783" s="62" t="s">
        <v>15166</v>
      </c>
      <c r="O2783" s="49">
        <v>73161688</v>
      </c>
      <c r="P2783" s="55" t="s">
        <v>15167</v>
      </c>
    </row>
    <row r="2784" spans="1:16" ht="37.5" customHeight="1">
      <c r="A2784" s="45">
        <v>0</v>
      </c>
      <c r="B2784" s="43">
        <f t="shared" si="43"/>
        <v>0</v>
      </c>
      <c r="C2784" s="47" t="s">
        <v>15168</v>
      </c>
      <c r="D2784" s="47" t="s">
        <v>10453</v>
      </c>
      <c r="E2784" s="49">
        <v>2023</v>
      </c>
      <c r="F2784" s="51">
        <v>104</v>
      </c>
      <c r="G2784" s="53" t="s">
        <v>111</v>
      </c>
      <c r="H2784" s="56">
        <v>866.8</v>
      </c>
      <c r="I2784" s="53" t="s">
        <v>70</v>
      </c>
      <c r="J2784" s="53" t="s">
        <v>14995</v>
      </c>
      <c r="K2784" s="53" t="s">
        <v>15169</v>
      </c>
      <c r="L2784" s="53" t="s">
        <v>2923</v>
      </c>
      <c r="M2784" s="59" t="s">
        <v>15170</v>
      </c>
      <c r="N2784" s="62" t="s">
        <v>15171</v>
      </c>
      <c r="O2784" s="49">
        <v>73335100</v>
      </c>
      <c r="P2784" s="55" t="s">
        <v>15172</v>
      </c>
    </row>
    <row r="2785" spans="1:16" ht="37.5" customHeight="1">
      <c r="A2785" s="45">
        <v>0</v>
      </c>
      <c r="B2785" s="43">
        <f t="shared" si="43"/>
        <v>0</v>
      </c>
      <c r="C2785" s="47" t="s">
        <v>15173</v>
      </c>
      <c r="D2785" s="47" t="s">
        <v>15174</v>
      </c>
      <c r="E2785" s="49">
        <v>2024</v>
      </c>
      <c r="F2785" s="51">
        <v>128</v>
      </c>
      <c r="G2785" s="53" t="s">
        <v>111</v>
      </c>
      <c r="H2785" s="56">
        <v>209</v>
      </c>
      <c r="I2785" s="53" t="s">
        <v>70</v>
      </c>
      <c r="J2785" s="53" t="s">
        <v>14995</v>
      </c>
      <c r="K2785" s="53" t="s">
        <v>10108</v>
      </c>
      <c r="L2785" s="53" t="s">
        <v>2923</v>
      </c>
      <c r="M2785" s="59" t="s">
        <v>15175</v>
      </c>
      <c r="N2785" s="62" t="s">
        <v>15176</v>
      </c>
      <c r="O2785" s="49">
        <v>73360382</v>
      </c>
      <c r="P2785" s="55" t="s">
        <v>15177</v>
      </c>
    </row>
    <row r="2786" spans="1:16" ht="37.5" customHeight="1">
      <c r="A2786" s="45">
        <v>0</v>
      </c>
      <c r="B2786" s="43">
        <f t="shared" si="43"/>
        <v>0</v>
      </c>
      <c r="C2786" s="47" t="s">
        <v>15178</v>
      </c>
      <c r="D2786" s="47" t="s">
        <v>15179</v>
      </c>
      <c r="E2786" s="49">
        <v>2024</v>
      </c>
      <c r="F2786" s="51">
        <v>96</v>
      </c>
      <c r="G2786" s="53" t="s">
        <v>111</v>
      </c>
      <c r="H2786" s="56">
        <v>455.4</v>
      </c>
      <c r="I2786" s="53" t="s">
        <v>70</v>
      </c>
      <c r="J2786" s="53" t="s">
        <v>14995</v>
      </c>
      <c r="K2786" s="53" t="s">
        <v>10642</v>
      </c>
      <c r="L2786" s="53" t="s">
        <v>2923</v>
      </c>
      <c r="M2786" s="59" t="s">
        <v>15180</v>
      </c>
      <c r="N2786" s="62" t="s">
        <v>15181</v>
      </c>
      <c r="O2786" s="49">
        <v>73360742</v>
      </c>
      <c r="P2786" s="55" t="s">
        <v>15182</v>
      </c>
    </row>
    <row r="2787" spans="1:16" ht="37.5" customHeight="1">
      <c r="A2787" s="45">
        <v>0</v>
      </c>
      <c r="B2787" s="43">
        <f t="shared" si="43"/>
        <v>0</v>
      </c>
      <c r="C2787" s="47" t="s">
        <v>15183</v>
      </c>
      <c r="D2787" s="47" t="s">
        <v>15184</v>
      </c>
      <c r="E2787" s="49">
        <v>2024</v>
      </c>
      <c r="F2787" s="51">
        <v>636</v>
      </c>
      <c r="G2787" s="53" t="s">
        <v>111</v>
      </c>
      <c r="H2787" s="56">
        <v>2398</v>
      </c>
      <c r="I2787" s="53" t="s">
        <v>70</v>
      </c>
      <c r="J2787" s="53" t="s">
        <v>14995</v>
      </c>
      <c r="K2787" s="53" t="s">
        <v>15185</v>
      </c>
      <c r="L2787" s="53" t="s">
        <v>2923</v>
      </c>
      <c r="M2787" s="59" t="s">
        <v>15186</v>
      </c>
      <c r="N2787" s="62" t="s">
        <v>15187</v>
      </c>
      <c r="O2787" s="49">
        <v>73382363</v>
      </c>
      <c r="P2787" s="55" t="s">
        <v>15188</v>
      </c>
    </row>
    <row r="2788" spans="1:16" ht="37.5" customHeight="1">
      <c r="A2788" s="45">
        <v>0</v>
      </c>
      <c r="B2788" s="43">
        <f t="shared" si="43"/>
        <v>0</v>
      </c>
      <c r="C2788" s="47" t="s">
        <v>15189</v>
      </c>
      <c r="D2788" s="47" t="s">
        <v>11969</v>
      </c>
      <c r="E2788" s="49">
        <v>2024</v>
      </c>
      <c r="F2788" s="51">
        <v>188</v>
      </c>
      <c r="G2788" s="53" t="s">
        <v>111</v>
      </c>
      <c r="H2788" s="56">
        <v>1277.0999999999999</v>
      </c>
      <c r="I2788" s="53" t="s">
        <v>70</v>
      </c>
      <c r="J2788" s="53" t="s">
        <v>14995</v>
      </c>
      <c r="K2788" s="53" t="s">
        <v>11970</v>
      </c>
      <c r="L2788" s="53" t="s">
        <v>2923</v>
      </c>
      <c r="M2788" s="59" t="s">
        <v>15190</v>
      </c>
      <c r="N2788" s="62" t="s">
        <v>15191</v>
      </c>
      <c r="O2788" s="49">
        <v>73375068</v>
      </c>
      <c r="P2788" s="55" t="s">
        <v>15192</v>
      </c>
    </row>
    <row r="2789" spans="1:16" ht="37.5" customHeight="1">
      <c r="A2789" s="45">
        <v>0</v>
      </c>
      <c r="B2789" s="43">
        <f t="shared" si="43"/>
        <v>0</v>
      </c>
      <c r="C2789" s="47" t="s">
        <v>15193</v>
      </c>
      <c r="D2789" s="47" t="s">
        <v>15194</v>
      </c>
      <c r="E2789" s="49">
        <v>2024</v>
      </c>
      <c r="F2789" s="51">
        <v>38</v>
      </c>
      <c r="G2789" s="53" t="s">
        <v>111</v>
      </c>
      <c r="H2789" s="56">
        <v>604.55999999999995</v>
      </c>
      <c r="I2789" s="53" t="s">
        <v>70</v>
      </c>
      <c r="J2789" s="53" t="s">
        <v>14995</v>
      </c>
      <c r="K2789" s="53" t="s">
        <v>15195</v>
      </c>
      <c r="L2789" s="53" t="s">
        <v>2923</v>
      </c>
      <c r="M2789" s="59" t="s">
        <v>15196</v>
      </c>
      <c r="N2789" s="62" t="s">
        <v>15197</v>
      </c>
      <c r="O2789" s="49">
        <v>73360744</v>
      </c>
      <c r="P2789" s="55" t="s">
        <v>15198</v>
      </c>
    </row>
    <row r="2790" spans="1:16" ht="37.5" customHeight="1">
      <c r="A2790" s="45">
        <v>0</v>
      </c>
      <c r="B2790" s="43">
        <f t="shared" si="43"/>
        <v>0</v>
      </c>
      <c r="C2790" s="47" t="s">
        <v>15199</v>
      </c>
      <c r="D2790" s="47" t="s">
        <v>15200</v>
      </c>
      <c r="E2790" s="49">
        <v>2024</v>
      </c>
      <c r="F2790" s="51">
        <v>488</v>
      </c>
      <c r="G2790" s="53" t="s">
        <v>32</v>
      </c>
      <c r="H2790" s="56">
        <v>1209.1199999999999</v>
      </c>
      <c r="I2790" s="53" t="s">
        <v>70</v>
      </c>
      <c r="J2790" s="53" t="s">
        <v>14995</v>
      </c>
      <c r="K2790" s="53" t="s">
        <v>15201</v>
      </c>
      <c r="L2790" s="53" t="s">
        <v>2923</v>
      </c>
      <c r="M2790" s="59" t="s">
        <v>15202</v>
      </c>
      <c r="N2790" s="62" t="s">
        <v>15203</v>
      </c>
      <c r="O2790" s="49">
        <v>73360745</v>
      </c>
      <c r="P2790" s="55" t="s">
        <v>15204</v>
      </c>
    </row>
    <row r="2791" spans="1:16" ht="37.5" customHeight="1">
      <c r="A2791" s="45">
        <v>0</v>
      </c>
      <c r="B2791" s="43">
        <f t="shared" si="43"/>
        <v>0</v>
      </c>
      <c r="C2791" s="47" t="s">
        <v>15205</v>
      </c>
      <c r="D2791" s="47" t="s">
        <v>15206</v>
      </c>
      <c r="E2791" s="49">
        <v>2023</v>
      </c>
      <c r="F2791" s="51">
        <v>80</v>
      </c>
      <c r="G2791" s="53" t="s">
        <v>111</v>
      </c>
      <c r="H2791" s="56">
        <v>404.8</v>
      </c>
      <c r="I2791" s="53" t="s">
        <v>70</v>
      </c>
      <c r="J2791" s="53" t="s">
        <v>14995</v>
      </c>
      <c r="K2791" s="53" t="s">
        <v>14872</v>
      </c>
      <c r="L2791" s="53" t="s">
        <v>2923</v>
      </c>
      <c r="M2791" s="59" t="s">
        <v>15207</v>
      </c>
      <c r="N2791" s="62" t="s">
        <v>15208</v>
      </c>
      <c r="O2791" s="49">
        <v>73360572</v>
      </c>
      <c r="P2791" s="55" t="s">
        <v>15209</v>
      </c>
    </row>
    <row r="2792" spans="1:16" ht="37.5" customHeight="1">
      <c r="A2792" s="45">
        <v>0</v>
      </c>
      <c r="B2792" s="43">
        <f t="shared" si="43"/>
        <v>0</v>
      </c>
      <c r="C2792" s="47" t="s">
        <v>15210</v>
      </c>
      <c r="D2792" s="47" t="s">
        <v>15211</v>
      </c>
      <c r="E2792" s="49">
        <v>2023</v>
      </c>
      <c r="F2792" s="51">
        <v>404</v>
      </c>
      <c r="G2792" s="53" t="s">
        <v>32</v>
      </c>
      <c r="H2792" s="56">
        <v>809.6</v>
      </c>
      <c r="I2792" s="53" t="s">
        <v>70</v>
      </c>
      <c r="J2792" s="53" t="s">
        <v>14995</v>
      </c>
      <c r="K2792" s="53" t="s">
        <v>15212</v>
      </c>
      <c r="L2792" s="53" t="s">
        <v>2923</v>
      </c>
      <c r="M2792" s="59" t="s">
        <v>15213</v>
      </c>
      <c r="N2792" s="62" t="s">
        <v>15214</v>
      </c>
      <c r="O2792" s="49">
        <v>73360573</v>
      </c>
      <c r="P2792" s="55" t="s">
        <v>15215</v>
      </c>
    </row>
    <row r="2793" spans="1:16" ht="37.5" customHeight="1">
      <c r="A2793" s="45">
        <v>0</v>
      </c>
      <c r="B2793" s="43">
        <f t="shared" si="43"/>
        <v>0</v>
      </c>
      <c r="C2793" s="47" t="s">
        <v>15216</v>
      </c>
      <c r="D2793" s="47" t="s">
        <v>15211</v>
      </c>
      <c r="E2793" s="49">
        <v>2023</v>
      </c>
      <c r="F2793" s="51">
        <v>404</v>
      </c>
      <c r="G2793" s="53" t="s">
        <v>32</v>
      </c>
      <c r="H2793" s="56">
        <v>970.2</v>
      </c>
      <c r="I2793" s="53" t="s">
        <v>70</v>
      </c>
      <c r="J2793" s="53" t="s">
        <v>14995</v>
      </c>
      <c r="K2793" s="53" t="s">
        <v>11279</v>
      </c>
      <c r="L2793" s="53" t="s">
        <v>2923</v>
      </c>
      <c r="M2793" s="59" t="s">
        <v>15217</v>
      </c>
      <c r="N2793" s="62" t="s">
        <v>15218</v>
      </c>
      <c r="O2793" s="49">
        <v>73328171</v>
      </c>
      <c r="P2793" s="55" t="s">
        <v>15219</v>
      </c>
    </row>
    <row r="2794" spans="1:16" ht="37.5" customHeight="1">
      <c r="A2794" s="45">
        <v>0</v>
      </c>
      <c r="B2794" s="43">
        <f t="shared" si="43"/>
        <v>0</v>
      </c>
      <c r="C2794" s="47" t="s">
        <v>15220</v>
      </c>
      <c r="D2794" s="47" t="s">
        <v>15221</v>
      </c>
      <c r="E2794" s="49">
        <v>2024</v>
      </c>
      <c r="F2794" s="51">
        <v>116</v>
      </c>
      <c r="G2794" s="53" t="s">
        <v>111</v>
      </c>
      <c r="H2794" s="56">
        <v>929.5</v>
      </c>
      <c r="I2794" s="53" t="s">
        <v>70</v>
      </c>
      <c r="J2794" s="53" t="s">
        <v>14995</v>
      </c>
      <c r="K2794" s="53" t="s">
        <v>11279</v>
      </c>
      <c r="L2794" s="53" t="s">
        <v>2923</v>
      </c>
      <c r="M2794" s="60" t="s">
        <v>70</v>
      </c>
      <c r="N2794" s="62" t="s">
        <v>15222</v>
      </c>
      <c r="O2794" s="49">
        <v>73405835</v>
      </c>
      <c r="P2794" s="55" t="s">
        <v>15223</v>
      </c>
    </row>
    <row r="2795" spans="1:16" ht="37.5" customHeight="1">
      <c r="A2795" s="45">
        <v>0</v>
      </c>
      <c r="B2795" s="43">
        <f t="shared" si="43"/>
        <v>0</v>
      </c>
      <c r="C2795" s="47" t="s">
        <v>15224</v>
      </c>
      <c r="D2795" s="47" t="s">
        <v>15225</v>
      </c>
      <c r="E2795" s="49">
        <v>2023</v>
      </c>
      <c r="F2795" s="51">
        <v>204</v>
      </c>
      <c r="G2795" s="53" t="s">
        <v>32</v>
      </c>
      <c r="H2795" s="56">
        <v>850.3</v>
      </c>
      <c r="I2795" s="53" t="s">
        <v>70</v>
      </c>
      <c r="J2795" s="53" t="s">
        <v>14995</v>
      </c>
      <c r="K2795" s="53" t="s">
        <v>15226</v>
      </c>
      <c r="L2795" s="53" t="s">
        <v>2923</v>
      </c>
      <c r="M2795" s="59" t="s">
        <v>15227</v>
      </c>
      <c r="N2795" s="62" t="s">
        <v>15228</v>
      </c>
      <c r="O2795" s="49">
        <v>73347933</v>
      </c>
      <c r="P2795" s="55" t="s">
        <v>15229</v>
      </c>
    </row>
    <row r="2796" spans="1:16" ht="37.5" customHeight="1">
      <c r="A2796" s="45">
        <v>0</v>
      </c>
      <c r="B2796" s="43">
        <f t="shared" si="43"/>
        <v>0</v>
      </c>
      <c r="C2796" s="47" t="s">
        <v>15230</v>
      </c>
      <c r="D2796" s="47" t="s">
        <v>15231</v>
      </c>
      <c r="E2796" s="49">
        <v>2024</v>
      </c>
      <c r="F2796" s="51">
        <v>148</v>
      </c>
      <c r="G2796" s="53" t="s">
        <v>32</v>
      </c>
      <c r="H2796" s="56">
        <v>799.7</v>
      </c>
      <c r="I2796" s="53" t="s">
        <v>70</v>
      </c>
      <c r="J2796" s="53" t="s">
        <v>14995</v>
      </c>
      <c r="K2796" s="53" t="s">
        <v>15232</v>
      </c>
      <c r="L2796" s="53" t="s">
        <v>2923</v>
      </c>
      <c r="M2796" s="59" t="s">
        <v>15233</v>
      </c>
      <c r="N2796" s="62" t="s">
        <v>15234</v>
      </c>
      <c r="O2796" s="49">
        <v>73389693</v>
      </c>
      <c r="P2796" s="55" t="s">
        <v>15235</v>
      </c>
    </row>
    <row r="2797" spans="1:16" ht="37.5" customHeight="1">
      <c r="A2797" s="45">
        <v>0</v>
      </c>
      <c r="B2797" s="43">
        <f t="shared" si="43"/>
        <v>0</v>
      </c>
      <c r="C2797" s="47" t="s">
        <v>15236</v>
      </c>
      <c r="D2797" s="47" t="s">
        <v>15237</v>
      </c>
      <c r="E2797" s="49">
        <v>2024</v>
      </c>
      <c r="F2797" s="51">
        <v>80</v>
      </c>
      <c r="G2797" s="53" t="s">
        <v>111</v>
      </c>
      <c r="H2797" s="56">
        <v>760.1</v>
      </c>
      <c r="I2797" s="53" t="s">
        <v>70</v>
      </c>
      <c r="J2797" s="53" t="s">
        <v>14995</v>
      </c>
      <c r="K2797" s="53" t="s">
        <v>15238</v>
      </c>
      <c r="L2797" s="53" t="s">
        <v>2923</v>
      </c>
      <c r="M2797" s="59" t="s">
        <v>15239</v>
      </c>
      <c r="N2797" s="62" t="s">
        <v>15240</v>
      </c>
      <c r="O2797" s="49">
        <v>73401521</v>
      </c>
      <c r="P2797" s="55" t="s">
        <v>15241</v>
      </c>
    </row>
    <row r="2798" spans="1:16" ht="37.5" customHeight="1">
      <c r="A2798" s="45">
        <v>0</v>
      </c>
      <c r="B2798" s="43">
        <f t="shared" si="43"/>
        <v>0</v>
      </c>
      <c r="C2798" s="47" t="s">
        <v>15242</v>
      </c>
      <c r="D2798" s="47" t="s">
        <v>15243</v>
      </c>
      <c r="E2798" s="49">
        <v>2024</v>
      </c>
      <c r="F2798" s="51">
        <v>164</v>
      </c>
      <c r="G2798" s="53" t="s">
        <v>32</v>
      </c>
      <c r="H2798" s="56">
        <v>738.1</v>
      </c>
      <c r="I2798" s="53" t="s">
        <v>70</v>
      </c>
      <c r="J2798" s="53" t="s">
        <v>14995</v>
      </c>
      <c r="K2798" s="53" t="s">
        <v>15244</v>
      </c>
      <c r="L2798" s="53" t="s">
        <v>2923</v>
      </c>
      <c r="M2798" s="59" t="s">
        <v>15245</v>
      </c>
      <c r="N2798" s="62" t="s">
        <v>15246</v>
      </c>
      <c r="O2798" s="49">
        <v>73357975</v>
      </c>
      <c r="P2798" s="55" t="s">
        <v>15247</v>
      </c>
    </row>
    <row r="2799" spans="1:16" ht="37.5" customHeight="1">
      <c r="A2799" s="45">
        <v>0</v>
      </c>
      <c r="B2799" s="43">
        <f t="shared" si="43"/>
        <v>0</v>
      </c>
      <c r="C2799" s="47" t="s">
        <v>15248</v>
      </c>
      <c r="D2799" s="47" t="s">
        <v>13332</v>
      </c>
      <c r="E2799" s="49">
        <v>2022</v>
      </c>
      <c r="F2799" s="51">
        <v>120</v>
      </c>
      <c r="G2799" s="53" t="s">
        <v>111</v>
      </c>
      <c r="H2799" s="56">
        <v>429</v>
      </c>
      <c r="I2799" s="53" t="s">
        <v>70</v>
      </c>
      <c r="J2799" s="53" t="s">
        <v>14995</v>
      </c>
      <c r="K2799" s="53" t="s">
        <v>14948</v>
      </c>
      <c r="L2799" s="53" t="s">
        <v>2923</v>
      </c>
      <c r="M2799" s="59" t="s">
        <v>15249</v>
      </c>
      <c r="N2799" s="62" t="s">
        <v>15250</v>
      </c>
      <c r="O2799" s="49">
        <v>73263193</v>
      </c>
      <c r="P2799" s="55" t="s">
        <v>15251</v>
      </c>
    </row>
    <row r="2800" spans="1:16" ht="37.5" customHeight="1">
      <c r="A2800" s="45">
        <v>0</v>
      </c>
      <c r="B2800" s="43">
        <f t="shared" si="43"/>
        <v>0</v>
      </c>
      <c r="C2800" s="47" t="s">
        <v>15252</v>
      </c>
      <c r="D2800" s="47" t="s">
        <v>15253</v>
      </c>
      <c r="E2800" s="49">
        <v>2024</v>
      </c>
      <c r="F2800" s="51">
        <v>40</v>
      </c>
      <c r="G2800" s="53" t="s">
        <v>111</v>
      </c>
      <c r="H2800" s="56">
        <v>566.5</v>
      </c>
      <c r="I2800" s="53" t="s">
        <v>14994</v>
      </c>
      <c r="J2800" s="53" t="s">
        <v>14995</v>
      </c>
      <c r="K2800" s="53" t="s">
        <v>15120</v>
      </c>
      <c r="L2800" s="53" t="s">
        <v>2923</v>
      </c>
      <c r="M2800" s="59" t="s">
        <v>15254</v>
      </c>
      <c r="N2800" s="62" t="s">
        <v>15255</v>
      </c>
      <c r="O2800" s="49">
        <v>73405767</v>
      </c>
      <c r="P2800" s="55" t="s">
        <v>15256</v>
      </c>
    </row>
    <row r="2801" spans="1:16" ht="37.5" customHeight="1">
      <c r="A2801" s="45">
        <v>0</v>
      </c>
      <c r="B2801" s="43">
        <f t="shared" si="43"/>
        <v>0</v>
      </c>
      <c r="C2801" s="47" t="s">
        <v>15257</v>
      </c>
      <c r="D2801" s="47" t="s">
        <v>12745</v>
      </c>
      <c r="E2801" s="49">
        <v>2022</v>
      </c>
      <c r="F2801" s="51">
        <v>56</v>
      </c>
      <c r="G2801" s="53" t="s">
        <v>111</v>
      </c>
      <c r="H2801" s="56">
        <v>542.29999999999995</v>
      </c>
      <c r="I2801" s="53" t="s">
        <v>14994</v>
      </c>
      <c r="J2801" s="53" t="s">
        <v>14995</v>
      </c>
      <c r="K2801" s="53" t="s">
        <v>15120</v>
      </c>
      <c r="L2801" s="53" t="s">
        <v>2923</v>
      </c>
      <c r="M2801" s="59" t="s">
        <v>15258</v>
      </c>
      <c r="N2801" s="62" t="s">
        <v>15259</v>
      </c>
      <c r="O2801" s="49">
        <v>73280504</v>
      </c>
      <c r="P2801" s="55" t="s">
        <v>15260</v>
      </c>
    </row>
    <row r="2802" spans="1:16" ht="37.5" customHeight="1">
      <c r="A2802" s="45">
        <v>0</v>
      </c>
      <c r="B2802" s="43">
        <f t="shared" si="43"/>
        <v>0</v>
      </c>
      <c r="C2802" s="47" t="s">
        <v>15261</v>
      </c>
      <c r="D2802" s="47" t="s">
        <v>12745</v>
      </c>
      <c r="E2802" s="49">
        <v>2024</v>
      </c>
      <c r="F2802" s="51">
        <v>56</v>
      </c>
      <c r="G2802" s="53" t="s">
        <v>111</v>
      </c>
      <c r="H2802" s="56">
        <v>542.29999999999995</v>
      </c>
      <c r="I2802" s="53" t="s">
        <v>70</v>
      </c>
      <c r="J2802" s="53" t="s">
        <v>14995</v>
      </c>
      <c r="K2802" s="53" t="s">
        <v>15262</v>
      </c>
      <c r="L2802" s="53" t="s">
        <v>2923</v>
      </c>
      <c r="M2802" s="59" t="s">
        <v>15263</v>
      </c>
      <c r="N2802" s="62" t="s">
        <v>15264</v>
      </c>
      <c r="O2802" s="49">
        <v>73364850</v>
      </c>
      <c r="P2802" s="55" t="s">
        <v>15265</v>
      </c>
    </row>
    <row r="2803" spans="1:16" ht="37.5" customHeight="1">
      <c r="A2803" s="45">
        <v>0</v>
      </c>
      <c r="B2803" s="43">
        <f t="shared" si="43"/>
        <v>0</v>
      </c>
      <c r="C2803" s="47" t="s">
        <v>15266</v>
      </c>
      <c r="D2803" s="47" t="s">
        <v>15267</v>
      </c>
      <c r="E2803" s="49">
        <v>2022</v>
      </c>
      <c r="F2803" s="51">
        <v>92</v>
      </c>
      <c r="G2803" s="53" t="s">
        <v>111</v>
      </c>
      <c r="H2803" s="56">
        <v>789.8</v>
      </c>
      <c r="I2803" s="53" t="s">
        <v>14994</v>
      </c>
      <c r="J2803" s="53" t="s">
        <v>14995</v>
      </c>
      <c r="K2803" s="53" t="s">
        <v>15120</v>
      </c>
      <c r="L2803" s="53" t="s">
        <v>2923</v>
      </c>
      <c r="M2803" s="59" t="s">
        <v>15268</v>
      </c>
      <c r="N2803" s="62" t="s">
        <v>15269</v>
      </c>
      <c r="O2803" s="49">
        <v>73294068</v>
      </c>
      <c r="P2803" s="55" t="s">
        <v>15270</v>
      </c>
    </row>
    <row r="2804" spans="1:16" ht="37.5" customHeight="1">
      <c r="A2804" s="45">
        <v>0</v>
      </c>
      <c r="B2804" s="43">
        <f t="shared" si="43"/>
        <v>0</v>
      </c>
      <c r="C2804" s="47" t="s">
        <v>15271</v>
      </c>
      <c r="D2804" s="47" t="s">
        <v>11969</v>
      </c>
      <c r="E2804" s="49">
        <v>2024</v>
      </c>
      <c r="F2804" s="51">
        <v>240</v>
      </c>
      <c r="G2804" s="53" t="s">
        <v>111</v>
      </c>
      <c r="H2804" s="56">
        <v>1300.2</v>
      </c>
      <c r="I2804" s="53" t="s">
        <v>70</v>
      </c>
      <c r="J2804" s="53" t="s">
        <v>14995</v>
      </c>
      <c r="K2804" s="53" t="s">
        <v>11970</v>
      </c>
      <c r="L2804" s="53" t="s">
        <v>2923</v>
      </c>
      <c r="M2804" s="60" t="s">
        <v>70</v>
      </c>
      <c r="N2804" s="62" t="s">
        <v>15272</v>
      </c>
      <c r="O2804" s="49">
        <v>73390109</v>
      </c>
      <c r="P2804" s="55" t="s">
        <v>15273</v>
      </c>
    </row>
    <row r="2805" spans="1:16" ht="37.5" customHeight="1">
      <c r="A2805" s="45">
        <v>0</v>
      </c>
      <c r="B2805" s="43">
        <f t="shared" si="43"/>
        <v>0</v>
      </c>
      <c r="C2805" s="47" t="s">
        <v>15274</v>
      </c>
      <c r="D2805" s="47" t="s">
        <v>11969</v>
      </c>
      <c r="E2805" s="49">
        <v>2024</v>
      </c>
      <c r="F2805" s="51">
        <v>260</v>
      </c>
      <c r="G2805" s="53" t="s">
        <v>111</v>
      </c>
      <c r="H2805" s="56">
        <v>1322.2</v>
      </c>
      <c r="I2805" s="53" t="s">
        <v>14994</v>
      </c>
      <c r="J2805" s="53" t="s">
        <v>14995</v>
      </c>
      <c r="K2805" s="53" t="s">
        <v>15275</v>
      </c>
      <c r="L2805" s="53" t="s">
        <v>2923</v>
      </c>
      <c r="M2805" s="59" t="s">
        <v>15276</v>
      </c>
      <c r="N2805" s="62" t="s">
        <v>15277</v>
      </c>
      <c r="O2805" s="49">
        <v>73401482</v>
      </c>
      <c r="P2805" s="55" t="s">
        <v>15278</v>
      </c>
    </row>
    <row r="2806" spans="1:16" ht="37.5" customHeight="1">
      <c r="A2806" s="45">
        <v>0</v>
      </c>
      <c r="B2806" s="43">
        <f t="shared" si="43"/>
        <v>0</v>
      </c>
      <c r="C2806" s="47" t="s">
        <v>15279</v>
      </c>
      <c r="D2806" s="47" t="s">
        <v>12745</v>
      </c>
      <c r="E2806" s="49">
        <v>2022</v>
      </c>
      <c r="F2806" s="51">
        <v>76</v>
      </c>
      <c r="G2806" s="53" t="s">
        <v>111</v>
      </c>
      <c r="H2806" s="56">
        <v>737</v>
      </c>
      <c r="I2806" s="53" t="s">
        <v>14994</v>
      </c>
      <c r="J2806" s="53" t="s">
        <v>14995</v>
      </c>
      <c r="K2806" s="53" t="s">
        <v>14996</v>
      </c>
      <c r="L2806" s="53" t="s">
        <v>2923</v>
      </c>
      <c r="M2806" s="59" t="s">
        <v>15280</v>
      </c>
      <c r="N2806" s="62" t="s">
        <v>15281</v>
      </c>
      <c r="O2806" s="49">
        <v>73280505</v>
      </c>
      <c r="P2806" s="55" t="s">
        <v>15282</v>
      </c>
    </row>
    <row r="2807" spans="1:16" ht="37.5" customHeight="1">
      <c r="A2807" s="45">
        <v>0</v>
      </c>
      <c r="B2807" s="43">
        <f t="shared" si="43"/>
        <v>0</v>
      </c>
      <c r="C2807" s="47" t="s">
        <v>15283</v>
      </c>
      <c r="D2807" s="47" t="s">
        <v>15099</v>
      </c>
      <c r="E2807" s="49">
        <v>2022</v>
      </c>
      <c r="F2807" s="51">
        <v>164</v>
      </c>
      <c r="G2807" s="53" t="s">
        <v>32</v>
      </c>
      <c r="H2807" s="56">
        <v>599.5</v>
      </c>
      <c r="I2807" s="53" t="s">
        <v>70</v>
      </c>
      <c r="J2807" s="53" t="s">
        <v>14995</v>
      </c>
      <c r="K2807" s="53" t="s">
        <v>15284</v>
      </c>
      <c r="L2807" s="53" t="s">
        <v>2923</v>
      </c>
      <c r="M2807" s="59" t="s">
        <v>15285</v>
      </c>
      <c r="N2807" s="62" t="s">
        <v>15286</v>
      </c>
      <c r="O2807" s="49">
        <v>73263171</v>
      </c>
      <c r="P2807" s="55" t="s">
        <v>15287</v>
      </c>
    </row>
    <row r="2808" spans="1:16" ht="37.5" customHeight="1">
      <c r="A2808" s="45">
        <v>0</v>
      </c>
      <c r="B2808" s="43">
        <f t="shared" si="43"/>
        <v>0</v>
      </c>
      <c r="C2808" s="47" t="s">
        <v>15288</v>
      </c>
      <c r="D2808" s="47" t="s">
        <v>15289</v>
      </c>
      <c r="E2808" s="49">
        <v>2024</v>
      </c>
      <c r="F2808" s="51">
        <v>504</v>
      </c>
      <c r="G2808" s="53" t="s">
        <v>32</v>
      </c>
      <c r="H2808" s="56">
        <v>1400.3</v>
      </c>
      <c r="I2808" s="53" t="s">
        <v>70</v>
      </c>
      <c r="J2808" s="53" t="s">
        <v>14995</v>
      </c>
      <c r="K2808" s="53" t="s">
        <v>15290</v>
      </c>
      <c r="L2808" s="53" t="s">
        <v>2923</v>
      </c>
      <c r="M2808" s="59" t="s">
        <v>15291</v>
      </c>
      <c r="N2808" s="62" t="s">
        <v>15292</v>
      </c>
      <c r="O2808" s="49">
        <v>73382357</v>
      </c>
      <c r="P2808" s="55" t="s">
        <v>15293</v>
      </c>
    </row>
    <row r="2809" spans="1:16" ht="37.5" customHeight="1">
      <c r="A2809" s="45">
        <v>0</v>
      </c>
      <c r="B2809" s="43">
        <f t="shared" si="43"/>
        <v>0</v>
      </c>
      <c r="C2809" s="47" t="s">
        <v>15294</v>
      </c>
      <c r="D2809" s="47" t="s">
        <v>15289</v>
      </c>
      <c r="E2809" s="49">
        <v>2023</v>
      </c>
      <c r="F2809" s="51">
        <v>504</v>
      </c>
      <c r="G2809" s="53" t="s">
        <v>32</v>
      </c>
      <c r="H2809" s="56">
        <v>1400.3</v>
      </c>
      <c r="I2809" s="53" t="s">
        <v>70</v>
      </c>
      <c r="J2809" s="53" t="s">
        <v>14995</v>
      </c>
      <c r="K2809" s="53" t="s">
        <v>11570</v>
      </c>
      <c r="L2809" s="53" t="s">
        <v>2923</v>
      </c>
      <c r="M2809" s="59" t="s">
        <v>15295</v>
      </c>
      <c r="N2809" s="62" t="s">
        <v>15296</v>
      </c>
      <c r="O2809" s="49">
        <v>73328731</v>
      </c>
      <c r="P2809" s="55" t="s">
        <v>15297</v>
      </c>
    </row>
    <row r="2810" spans="1:16" ht="37.5" customHeight="1">
      <c r="A2810" s="45">
        <v>0</v>
      </c>
      <c r="B2810" s="43">
        <f t="shared" si="43"/>
        <v>0</v>
      </c>
      <c r="C2810" s="47" t="s">
        <v>15298</v>
      </c>
      <c r="D2810" s="47" t="s">
        <v>11696</v>
      </c>
      <c r="E2810" s="49">
        <v>2024</v>
      </c>
      <c r="F2810" s="51">
        <v>128</v>
      </c>
      <c r="G2810" s="53" t="s">
        <v>111</v>
      </c>
      <c r="H2810" s="56">
        <v>984.5</v>
      </c>
      <c r="I2810" s="53" t="s">
        <v>70</v>
      </c>
      <c r="J2810" s="53" t="s">
        <v>14995</v>
      </c>
      <c r="K2810" s="53" t="s">
        <v>15299</v>
      </c>
      <c r="L2810" s="53" t="s">
        <v>2923</v>
      </c>
      <c r="M2810" s="59" t="s">
        <v>15300</v>
      </c>
      <c r="N2810" s="62" t="s">
        <v>15301</v>
      </c>
      <c r="O2810" s="49">
        <v>73363340</v>
      </c>
      <c r="P2810" s="55" t="s">
        <v>15302</v>
      </c>
    </row>
    <row r="2811" spans="1:16" ht="37.5" customHeight="1">
      <c r="A2811" s="45">
        <v>0</v>
      </c>
      <c r="B2811" s="43">
        <f t="shared" si="43"/>
        <v>0</v>
      </c>
      <c r="C2811" s="47" t="s">
        <v>15303</v>
      </c>
      <c r="D2811" s="47" t="s">
        <v>11696</v>
      </c>
      <c r="E2811" s="49">
        <v>2024</v>
      </c>
      <c r="F2811" s="51">
        <v>384</v>
      </c>
      <c r="G2811" s="53" t="s">
        <v>111</v>
      </c>
      <c r="H2811" s="56">
        <v>2018.28</v>
      </c>
      <c r="I2811" s="53" t="s">
        <v>70</v>
      </c>
      <c r="J2811" s="53" t="s">
        <v>14995</v>
      </c>
      <c r="K2811" s="53" t="s">
        <v>15304</v>
      </c>
      <c r="L2811" s="53" t="s">
        <v>2923</v>
      </c>
      <c r="M2811" s="59" t="s">
        <v>15305</v>
      </c>
      <c r="N2811" s="62" t="s">
        <v>15306</v>
      </c>
      <c r="O2811" s="49">
        <v>73360752</v>
      </c>
      <c r="P2811" s="55" t="s">
        <v>15307</v>
      </c>
    </row>
    <row r="2812" spans="1:16" ht="37.5" customHeight="1">
      <c r="A2812" s="45">
        <v>0</v>
      </c>
      <c r="B2812" s="43">
        <f t="shared" si="43"/>
        <v>0</v>
      </c>
      <c r="C2812" s="47" t="s">
        <v>15308</v>
      </c>
      <c r="D2812" s="47" t="s">
        <v>15200</v>
      </c>
      <c r="E2812" s="49">
        <v>2024</v>
      </c>
      <c r="F2812" s="51">
        <v>512</v>
      </c>
      <c r="G2812" s="53" t="s">
        <v>32</v>
      </c>
      <c r="H2812" s="56">
        <v>1257.3</v>
      </c>
      <c r="I2812" s="53" t="s">
        <v>70</v>
      </c>
      <c r="J2812" s="53" t="s">
        <v>14995</v>
      </c>
      <c r="K2812" s="53" t="s">
        <v>11279</v>
      </c>
      <c r="L2812" s="53" t="s">
        <v>2923</v>
      </c>
      <c r="M2812" s="60" t="s">
        <v>70</v>
      </c>
      <c r="N2812" s="62" t="s">
        <v>15309</v>
      </c>
      <c r="O2812" s="49">
        <v>73396847</v>
      </c>
      <c r="P2812" s="55" t="s">
        <v>15310</v>
      </c>
    </row>
    <row r="2813" spans="1:16" ht="37.5" customHeight="1">
      <c r="A2813" s="45">
        <v>0</v>
      </c>
      <c r="B2813" s="43">
        <f t="shared" si="43"/>
        <v>0</v>
      </c>
      <c r="C2813" s="47" t="s">
        <v>15311</v>
      </c>
      <c r="D2813" s="47" t="s">
        <v>15312</v>
      </c>
      <c r="E2813" s="49">
        <v>2023</v>
      </c>
      <c r="F2813" s="51">
        <v>68</v>
      </c>
      <c r="G2813" s="53" t="s">
        <v>111</v>
      </c>
      <c r="H2813" s="56">
        <v>421.3</v>
      </c>
      <c r="I2813" s="53" t="s">
        <v>70</v>
      </c>
      <c r="J2813" s="53" t="s">
        <v>14995</v>
      </c>
      <c r="K2813" s="53" t="s">
        <v>11279</v>
      </c>
      <c r="L2813" s="53" t="s">
        <v>2923</v>
      </c>
      <c r="M2813" s="59" t="s">
        <v>15313</v>
      </c>
      <c r="N2813" s="62" t="s">
        <v>15314</v>
      </c>
      <c r="O2813" s="49">
        <v>73334145</v>
      </c>
      <c r="P2813" s="55" t="s">
        <v>15315</v>
      </c>
    </row>
    <row r="2814" spans="1:16" ht="37.5" customHeight="1">
      <c r="A2814" s="45">
        <v>0</v>
      </c>
      <c r="B2814" s="43">
        <f t="shared" si="43"/>
        <v>0</v>
      </c>
      <c r="C2814" s="47" t="s">
        <v>15316</v>
      </c>
      <c r="D2814" s="47" t="s">
        <v>15155</v>
      </c>
      <c r="E2814" s="49">
        <v>2022</v>
      </c>
      <c r="F2814" s="51">
        <v>96</v>
      </c>
      <c r="G2814" s="53" t="s">
        <v>111</v>
      </c>
      <c r="H2814" s="56">
        <v>361.9</v>
      </c>
      <c r="I2814" s="53" t="s">
        <v>14994</v>
      </c>
      <c r="J2814" s="53" t="s">
        <v>14995</v>
      </c>
      <c r="K2814" s="53" t="s">
        <v>15317</v>
      </c>
      <c r="L2814" s="53" t="s">
        <v>2923</v>
      </c>
      <c r="M2814" s="59" t="s">
        <v>15318</v>
      </c>
      <c r="N2814" s="62" t="s">
        <v>15319</v>
      </c>
      <c r="O2814" s="49">
        <v>73280500</v>
      </c>
      <c r="P2814" s="55" t="s">
        <v>15320</v>
      </c>
    </row>
    <row r="2815" spans="1:16" ht="37.5" customHeight="1">
      <c r="A2815" s="45">
        <v>0</v>
      </c>
      <c r="B2815" s="43">
        <f t="shared" si="43"/>
        <v>0</v>
      </c>
      <c r="C2815" s="47" t="s">
        <v>15321</v>
      </c>
      <c r="D2815" s="47" t="s">
        <v>15322</v>
      </c>
      <c r="E2815" s="49">
        <v>2024</v>
      </c>
      <c r="F2815" s="51">
        <v>104</v>
      </c>
      <c r="G2815" s="53" t="s">
        <v>111</v>
      </c>
      <c r="H2815" s="56">
        <v>748</v>
      </c>
      <c r="I2815" s="53" t="s">
        <v>70</v>
      </c>
      <c r="J2815" s="53" t="s">
        <v>14995</v>
      </c>
      <c r="K2815" s="53" t="s">
        <v>15323</v>
      </c>
      <c r="L2815" s="53" t="s">
        <v>2923</v>
      </c>
      <c r="M2815" s="59" t="s">
        <v>15324</v>
      </c>
      <c r="N2815" s="62" t="s">
        <v>15325</v>
      </c>
      <c r="O2815" s="49">
        <v>73370723</v>
      </c>
      <c r="P2815" s="55" t="s">
        <v>15326</v>
      </c>
    </row>
    <row r="2816" spans="1:16" ht="37.5" customHeight="1">
      <c r="A2816" s="45">
        <v>0</v>
      </c>
      <c r="B2816" s="43">
        <f t="shared" si="43"/>
        <v>0</v>
      </c>
      <c r="C2816" s="47" t="s">
        <v>15327</v>
      </c>
      <c r="D2816" s="47" t="s">
        <v>15328</v>
      </c>
      <c r="E2816" s="49">
        <v>2024</v>
      </c>
      <c r="F2816" s="51">
        <v>204</v>
      </c>
      <c r="G2816" s="53" t="s">
        <v>111</v>
      </c>
      <c r="H2816" s="56">
        <v>1250.7</v>
      </c>
      <c r="I2816" s="53" t="s">
        <v>14994</v>
      </c>
      <c r="J2816" s="53" t="s">
        <v>14995</v>
      </c>
      <c r="K2816" s="53" t="s">
        <v>14996</v>
      </c>
      <c r="L2816" s="53" t="s">
        <v>2923</v>
      </c>
      <c r="M2816" s="59" t="s">
        <v>15329</v>
      </c>
      <c r="N2816" s="62" t="s">
        <v>15330</v>
      </c>
      <c r="O2816" s="49">
        <v>73382358</v>
      </c>
      <c r="P2816" s="55" t="s">
        <v>15331</v>
      </c>
    </row>
    <row r="2817" spans="1:16" ht="37.5" customHeight="1">
      <c r="A2817" s="45">
        <v>0</v>
      </c>
      <c r="B2817" s="43">
        <f t="shared" si="43"/>
        <v>0</v>
      </c>
      <c r="C2817" s="47" t="s">
        <v>15332</v>
      </c>
      <c r="D2817" s="47" t="s">
        <v>15333</v>
      </c>
      <c r="E2817" s="49">
        <v>2023</v>
      </c>
      <c r="F2817" s="51">
        <v>40</v>
      </c>
      <c r="G2817" s="53" t="s">
        <v>111</v>
      </c>
      <c r="H2817" s="56">
        <v>324.5</v>
      </c>
      <c r="I2817" s="53" t="s">
        <v>70</v>
      </c>
      <c r="J2817" s="53" t="s">
        <v>14995</v>
      </c>
      <c r="K2817" s="53" t="s">
        <v>11279</v>
      </c>
      <c r="L2817" s="53" t="s">
        <v>2923</v>
      </c>
      <c r="M2817" s="59" t="s">
        <v>15334</v>
      </c>
      <c r="N2817" s="62" t="s">
        <v>15335</v>
      </c>
      <c r="O2817" s="49">
        <v>73308483</v>
      </c>
      <c r="P2817" s="55" t="s">
        <v>15336</v>
      </c>
    </row>
    <row r="2818" spans="1:16" ht="37.5" customHeight="1">
      <c r="A2818" s="45">
        <v>0</v>
      </c>
      <c r="B2818" s="43">
        <f t="shared" si="43"/>
        <v>0</v>
      </c>
      <c r="C2818" s="47" t="s">
        <v>15337</v>
      </c>
      <c r="D2818" s="47" t="s">
        <v>15333</v>
      </c>
      <c r="E2818" s="49">
        <v>2023</v>
      </c>
      <c r="F2818" s="51">
        <v>40</v>
      </c>
      <c r="G2818" s="53" t="s">
        <v>111</v>
      </c>
      <c r="H2818" s="56">
        <v>324.5</v>
      </c>
      <c r="I2818" s="53" t="s">
        <v>70</v>
      </c>
      <c r="J2818" s="53" t="s">
        <v>14995</v>
      </c>
      <c r="K2818" s="53" t="s">
        <v>15068</v>
      </c>
      <c r="L2818" s="53" t="s">
        <v>2923</v>
      </c>
      <c r="M2818" s="59" t="s">
        <v>15338</v>
      </c>
      <c r="N2818" s="62" t="s">
        <v>15339</v>
      </c>
      <c r="O2818" s="49">
        <v>73308494</v>
      </c>
      <c r="P2818" s="55" t="s">
        <v>15340</v>
      </c>
    </row>
    <row r="2819" spans="1:16" ht="37.5" customHeight="1">
      <c r="A2819" s="45">
        <v>0</v>
      </c>
      <c r="B2819" s="43">
        <f t="shared" si="43"/>
        <v>0</v>
      </c>
      <c r="C2819" s="47" t="s">
        <v>15341</v>
      </c>
      <c r="D2819" s="47" t="s">
        <v>11696</v>
      </c>
      <c r="E2819" s="49">
        <v>2024</v>
      </c>
      <c r="F2819" s="51">
        <v>176</v>
      </c>
      <c r="G2819" s="53" t="s">
        <v>32</v>
      </c>
      <c r="H2819" s="56">
        <v>712.8</v>
      </c>
      <c r="I2819" s="53" t="s">
        <v>70</v>
      </c>
      <c r="J2819" s="53" t="s">
        <v>14995</v>
      </c>
      <c r="K2819" s="53" t="s">
        <v>15342</v>
      </c>
      <c r="L2819" s="53" t="s">
        <v>2923</v>
      </c>
      <c r="M2819" s="59" t="s">
        <v>15343</v>
      </c>
      <c r="N2819" s="62" t="s">
        <v>15344</v>
      </c>
      <c r="O2819" s="49">
        <v>73360754</v>
      </c>
      <c r="P2819" s="55" t="s">
        <v>15345</v>
      </c>
    </row>
    <row r="2820" spans="1:16" ht="37.5" customHeight="1">
      <c r="A2820" s="45">
        <v>0</v>
      </c>
      <c r="B2820" s="43">
        <f t="shared" si="43"/>
        <v>0</v>
      </c>
      <c r="C2820" s="47" t="s">
        <v>15346</v>
      </c>
      <c r="D2820" s="47" t="s">
        <v>15347</v>
      </c>
      <c r="E2820" s="49">
        <v>2024</v>
      </c>
      <c r="F2820" s="51">
        <v>488</v>
      </c>
      <c r="G2820" s="53" t="s">
        <v>32</v>
      </c>
      <c r="H2820" s="56">
        <v>1322.2</v>
      </c>
      <c r="I2820" s="53" t="s">
        <v>70</v>
      </c>
      <c r="J2820" s="53" t="s">
        <v>14995</v>
      </c>
      <c r="K2820" s="53" t="s">
        <v>15348</v>
      </c>
      <c r="L2820" s="53" t="s">
        <v>2923</v>
      </c>
      <c r="M2820" s="59" t="s">
        <v>15349</v>
      </c>
      <c r="N2820" s="62" t="s">
        <v>15350</v>
      </c>
      <c r="O2820" s="49">
        <v>73397186</v>
      </c>
      <c r="P2820" s="55" t="s">
        <v>15351</v>
      </c>
    </row>
    <row r="2821" spans="1:16" ht="37.5" customHeight="1">
      <c r="A2821" s="45">
        <v>0</v>
      </c>
      <c r="B2821" s="43">
        <f t="shared" si="43"/>
        <v>0</v>
      </c>
      <c r="C2821" s="47" t="s">
        <v>15352</v>
      </c>
      <c r="D2821" s="47" t="s">
        <v>15353</v>
      </c>
      <c r="E2821" s="49">
        <v>2024</v>
      </c>
      <c r="F2821" s="51">
        <v>128</v>
      </c>
      <c r="G2821" s="53" t="s">
        <v>111</v>
      </c>
      <c r="H2821" s="56">
        <v>440</v>
      </c>
      <c r="I2821" s="53" t="s">
        <v>14994</v>
      </c>
      <c r="J2821" s="53" t="s">
        <v>14995</v>
      </c>
      <c r="K2821" s="53" t="s">
        <v>15354</v>
      </c>
      <c r="L2821" s="53" t="s">
        <v>2923</v>
      </c>
      <c r="M2821" s="59" t="s">
        <v>15355</v>
      </c>
      <c r="N2821" s="62" t="s">
        <v>15356</v>
      </c>
      <c r="O2821" s="49">
        <v>73392742</v>
      </c>
      <c r="P2821" s="55" t="s">
        <v>15357</v>
      </c>
    </row>
    <row r="2822" spans="1:16" ht="37.5" customHeight="1">
      <c r="A2822" s="45">
        <v>0</v>
      </c>
      <c r="B2822" s="43">
        <f t="shared" si="43"/>
        <v>0</v>
      </c>
      <c r="C2822" s="47" t="s">
        <v>15358</v>
      </c>
      <c r="D2822" s="47" t="s">
        <v>15359</v>
      </c>
      <c r="E2822" s="49">
        <v>2024</v>
      </c>
      <c r="F2822" s="51">
        <v>52</v>
      </c>
      <c r="G2822" s="53" t="s">
        <v>111</v>
      </c>
      <c r="H2822" s="56">
        <v>550</v>
      </c>
      <c r="I2822" s="53" t="s">
        <v>70</v>
      </c>
      <c r="J2822" s="53" t="s">
        <v>14995</v>
      </c>
      <c r="K2822" s="53" t="s">
        <v>15360</v>
      </c>
      <c r="L2822" s="53" t="s">
        <v>2923</v>
      </c>
      <c r="M2822" s="59" t="s">
        <v>15361</v>
      </c>
      <c r="N2822" s="62" t="s">
        <v>15362</v>
      </c>
      <c r="O2822" s="49">
        <v>73400300</v>
      </c>
      <c r="P2822" s="55" t="s">
        <v>15363</v>
      </c>
    </row>
    <row r="2823" spans="1:16" ht="37.5" customHeight="1">
      <c r="A2823" s="45">
        <v>0</v>
      </c>
      <c r="B2823" s="43">
        <f t="shared" si="43"/>
        <v>0</v>
      </c>
      <c r="C2823" s="47" t="s">
        <v>15364</v>
      </c>
      <c r="D2823" s="47" t="s">
        <v>15365</v>
      </c>
      <c r="E2823" s="49">
        <v>2024</v>
      </c>
      <c r="F2823" s="51">
        <v>44</v>
      </c>
      <c r="G2823" s="53" t="s">
        <v>111</v>
      </c>
      <c r="H2823" s="56">
        <v>479.6</v>
      </c>
      <c r="I2823" s="53" t="s">
        <v>70</v>
      </c>
      <c r="J2823" s="53" t="s">
        <v>14995</v>
      </c>
      <c r="K2823" s="53" t="s">
        <v>15366</v>
      </c>
      <c r="L2823" s="53" t="s">
        <v>2923</v>
      </c>
      <c r="M2823" s="59" t="s">
        <v>15367</v>
      </c>
      <c r="N2823" s="62" t="s">
        <v>15368</v>
      </c>
      <c r="O2823" s="49">
        <v>73353525</v>
      </c>
      <c r="P2823" s="55" t="s">
        <v>15369</v>
      </c>
    </row>
    <row r="2824" spans="1:16" ht="37.5" customHeight="1">
      <c r="A2824" s="45">
        <v>0</v>
      </c>
      <c r="B2824" s="43">
        <f t="shared" si="43"/>
        <v>0</v>
      </c>
      <c r="C2824" s="47" t="s">
        <v>15370</v>
      </c>
      <c r="D2824" s="47" t="s">
        <v>15365</v>
      </c>
      <c r="E2824" s="49">
        <v>2024</v>
      </c>
      <c r="F2824" s="51">
        <v>40</v>
      </c>
      <c r="G2824" s="53" t="s">
        <v>111</v>
      </c>
      <c r="H2824" s="56">
        <v>400.4</v>
      </c>
      <c r="I2824" s="53" t="s">
        <v>70</v>
      </c>
      <c r="J2824" s="53" t="s">
        <v>14995</v>
      </c>
      <c r="K2824" s="53" t="s">
        <v>15371</v>
      </c>
      <c r="L2824" s="53" t="s">
        <v>2923</v>
      </c>
      <c r="M2824" s="59" t="s">
        <v>15372</v>
      </c>
      <c r="N2824" s="62" t="s">
        <v>15373</v>
      </c>
      <c r="O2824" s="49">
        <v>73404052</v>
      </c>
      <c r="P2824" s="55" t="s">
        <v>15374</v>
      </c>
    </row>
    <row r="2825" spans="1:16" ht="37.5" customHeight="1">
      <c r="A2825" s="45">
        <v>0</v>
      </c>
      <c r="B2825" s="43">
        <f t="shared" ref="B2825:B2888" si="44">A2825*H2825</f>
        <v>0</v>
      </c>
      <c r="C2825" s="47" t="s">
        <v>15375</v>
      </c>
      <c r="D2825" s="47" t="s">
        <v>10234</v>
      </c>
      <c r="E2825" s="49">
        <v>2024</v>
      </c>
      <c r="F2825" s="51">
        <v>168</v>
      </c>
      <c r="G2825" s="53" t="s">
        <v>32</v>
      </c>
      <c r="H2825" s="56">
        <v>766.92</v>
      </c>
      <c r="I2825" s="53" t="s">
        <v>70</v>
      </c>
      <c r="J2825" s="53" t="s">
        <v>14995</v>
      </c>
      <c r="K2825" s="53" t="s">
        <v>15342</v>
      </c>
      <c r="L2825" s="53" t="s">
        <v>2923</v>
      </c>
      <c r="M2825" s="59" t="s">
        <v>15376</v>
      </c>
      <c r="N2825" s="62" t="s">
        <v>15377</v>
      </c>
      <c r="O2825" s="49">
        <v>73360755</v>
      </c>
      <c r="P2825" s="55" t="s">
        <v>15378</v>
      </c>
    </row>
    <row r="2826" spans="1:16" ht="37.5" customHeight="1">
      <c r="A2826" s="45">
        <v>0</v>
      </c>
      <c r="B2826" s="43">
        <f t="shared" si="44"/>
        <v>0</v>
      </c>
      <c r="C2826" s="47" t="s">
        <v>15379</v>
      </c>
      <c r="D2826" s="47" t="s">
        <v>10234</v>
      </c>
      <c r="E2826" s="49">
        <v>2023</v>
      </c>
      <c r="F2826" s="51">
        <v>168</v>
      </c>
      <c r="G2826" s="53" t="s">
        <v>32</v>
      </c>
      <c r="H2826" s="56">
        <v>837.1</v>
      </c>
      <c r="I2826" s="53" t="s">
        <v>70</v>
      </c>
      <c r="J2826" s="53" t="s">
        <v>14995</v>
      </c>
      <c r="K2826" s="53" t="s">
        <v>11279</v>
      </c>
      <c r="L2826" s="53" t="s">
        <v>2923</v>
      </c>
      <c r="M2826" s="59" t="s">
        <v>15380</v>
      </c>
      <c r="N2826" s="62" t="s">
        <v>15381</v>
      </c>
      <c r="O2826" s="49">
        <v>73328217</v>
      </c>
      <c r="P2826" s="55" t="s">
        <v>15382</v>
      </c>
    </row>
    <row r="2827" spans="1:16" ht="37.5" customHeight="1">
      <c r="A2827" s="45">
        <v>0</v>
      </c>
      <c r="B2827" s="43">
        <f t="shared" si="44"/>
        <v>0</v>
      </c>
      <c r="C2827" s="47" t="s">
        <v>15383</v>
      </c>
      <c r="D2827" s="47" t="s">
        <v>14773</v>
      </c>
      <c r="E2827" s="49">
        <v>2024</v>
      </c>
      <c r="F2827" s="51">
        <v>268</v>
      </c>
      <c r="G2827" s="53" t="s">
        <v>32</v>
      </c>
      <c r="H2827" s="56">
        <v>937.2</v>
      </c>
      <c r="I2827" s="53" t="s">
        <v>70</v>
      </c>
      <c r="J2827" s="53" t="s">
        <v>14995</v>
      </c>
      <c r="K2827" s="53" t="s">
        <v>10072</v>
      </c>
      <c r="L2827" s="53" t="s">
        <v>2923</v>
      </c>
      <c r="M2827" s="59" t="s">
        <v>15384</v>
      </c>
      <c r="N2827" s="62" t="s">
        <v>15385</v>
      </c>
      <c r="O2827" s="49">
        <v>73360759</v>
      </c>
      <c r="P2827" s="55" t="s">
        <v>15386</v>
      </c>
    </row>
    <row r="2828" spans="1:16" ht="37.5" customHeight="1">
      <c r="A2828" s="45">
        <v>0</v>
      </c>
      <c r="B2828" s="43">
        <f t="shared" si="44"/>
        <v>0</v>
      </c>
      <c r="C2828" s="47" t="s">
        <v>15387</v>
      </c>
      <c r="D2828" s="47" t="s">
        <v>15160</v>
      </c>
      <c r="E2828" s="49">
        <v>2024</v>
      </c>
      <c r="F2828" s="51">
        <v>76</v>
      </c>
      <c r="G2828" s="53" t="s">
        <v>111</v>
      </c>
      <c r="H2828" s="56">
        <v>353.76</v>
      </c>
      <c r="I2828" s="53" t="s">
        <v>14994</v>
      </c>
      <c r="J2828" s="53" t="s">
        <v>14995</v>
      </c>
      <c r="K2828" s="53" t="s">
        <v>15120</v>
      </c>
      <c r="L2828" s="53" t="s">
        <v>2923</v>
      </c>
      <c r="M2828" s="59" t="s">
        <v>15388</v>
      </c>
      <c r="N2828" s="62" t="s">
        <v>15389</v>
      </c>
      <c r="O2828" s="49">
        <v>73360756</v>
      </c>
      <c r="P2828" s="55" t="s">
        <v>15390</v>
      </c>
    </row>
    <row r="2829" spans="1:16" ht="37.5" customHeight="1">
      <c r="A2829" s="45">
        <v>0</v>
      </c>
      <c r="B2829" s="43">
        <f t="shared" si="44"/>
        <v>0</v>
      </c>
      <c r="C2829" s="47" t="s">
        <v>15391</v>
      </c>
      <c r="D2829" s="47" t="s">
        <v>12745</v>
      </c>
      <c r="E2829" s="49">
        <v>2022</v>
      </c>
      <c r="F2829" s="51">
        <v>128</v>
      </c>
      <c r="G2829" s="53" t="s">
        <v>111</v>
      </c>
      <c r="H2829" s="56">
        <v>850.3</v>
      </c>
      <c r="I2829" s="53" t="s">
        <v>70</v>
      </c>
      <c r="J2829" s="53" t="s">
        <v>14995</v>
      </c>
      <c r="K2829" s="53" t="s">
        <v>11279</v>
      </c>
      <c r="L2829" s="53" t="s">
        <v>2923</v>
      </c>
      <c r="M2829" s="59" t="s">
        <v>15392</v>
      </c>
      <c r="N2829" s="62" t="s">
        <v>15393</v>
      </c>
      <c r="O2829" s="49">
        <v>73283089</v>
      </c>
      <c r="P2829" s="55" t="s">
        <v>15394</v>
      </c>
    </row>
    <row r="2830" spans="1:16" ht="37.5" customHeight="1">
      <c r="A2830" s="45">
        <v>0</v>
      </c>
      <c r="B2830" s="43">
        <f t="shared" si="44"/>
        <v>0</v>
      </c>
      <c r="C2830" s="47" t="s">
        <v>15395</v>
      </c>
      <c r="D2830" s="47" t="s">
        <v>15396</v>
      </c>
      <c r="E2830" s="49">
        <v>2024</v>
      </c>
      <c r="F2830" s="51">
        <v>108</v>
      </c>
      <c r="G2830" s="53" t="s">
        <v>111</v>
      </c>
      <c r="H2830" s="56">
        <v>466.4</v>
      </c>
      <c r="I2830" s="53" t="s">
        <v>70</v>
      </c>
      <c r="J2830" s="53" t="s">
        <v>14995</v>
      </c>
      <c r="K2830" s="53" t="s">
        <v>15397</v>
      </c>
      <c r="L2830" s="53" t="s">
        <v>2923</v>
      </c>
      <c r="M2830" s="59" t="s">
        <v>15398</v>
      </c>
      <c r="N2830" s="62" t="s">
        <v>15399</v>
      </c>
      <c r="O2830" s="49">
        <v>73396830</v>
      </c>
      <c r="P2830" s="55" t="s">
        <v>15400</v>
      </c>
    </row>
    <row r="2831" spans="1:16" ht="37.5" customHeight="1">
      <c r="A2831" s="45">
        <v>0</v>
      </c>
      <c r="B2831" s="43">
        <f t="shared" si="44"/>
        <v>0</v>
      </c>
      <c r="C2831" s="47" t="s">
        <v>15401</v>
      </c>
      <c r="D2831" s="47" t="s">
        <v>15402</v>
      </c>
      <c r="E2831" s="49">
        <v>2023</v>
      </c>
      <c r="F2831" s="51">
        <v>60</v>
      </c>
      <c r="G2831" s="53" t="s">
        <v>111</v>
      </c>
      <c r="H2831" s="56">
        <v>300.3</v>
      </c>
      <c r="I2831" s="53" t="s">
        <v>70</v>
      </c>
      <c r="J2831" s="53" t="s">
        <v>14995</v>
      </c>
      <c r="K2831" s="53" t="s">
        <v>11279</v>
      </c>
      <c r="L2831" s="53" t="s">
        <v>2923</v>
      </c>
      <c r="M2831" s="59" t="s">
        <v>15403</v>
      </c>
      <c r="N2831" s="62" t="s">
        <v>15404</v>
      </c>
      <c r="O2831" s="49">
        <v>73328173</v>
      </c>
      <c r="P2831" s="55" t="s">
        <v>15405</v>
      </c>
    </row>
    <row r="2832" spans="1:16" ht="37.5" customHeight="1">
      <c r="A2832" s="45">
        <v>0</v>
      </c>
      <c r="B2832" s="43">
        <f t="shared" si="44"/>
        <v>0</v>
      </c>
      <c r="C2832" s="47" t="s">
        <v>15406</v>
      </c>
      <c r="D2832" s="47" t="s">
        <v>15073</v>
      </c>
      <c r="E2832" s="49">
        <v>2024</v>
      </c>
      <c r="F2832" s="51">
        <v>44</v>
      </c>
      <c r="G2832" s="53" t="s">
        <v>111</v>
      </c>
      <c r="H2832" s="56">
        <v>300.3</v>
      </c>
      <c r="I2832" s="53" t="s">
        <v>70</v>
      </c>
      <c r="J2832" s="53" t="s">
        <v>14995</v>
      </c>
      <c r="K2832" s="53" t="s">
        <v>15407</v>
      </c>
      <c r="L2832" s="53" t="s">
        <v>2923</v>
      </c>
      <c r="M2832" s="59" t="s">
        <v>15408</v>
      </c>
      <c r="N2832" s="62" t="s">
        <v>15409</v>
      </c>
      <c r="O2832" s="49">
        <v>73401522</v>
      </c>
      <c r="P2832" s="55" t="s">
        <v>15410</v>
      </c>
    </row>
    <row r="2833" spans="1:16" ht="37.5" customHeight="1">
      <c r="A2833" s="45">
        <v>0</v>
      </c>
      <c r="B2833" s="43">
        <f t="shared" si="44"/>
        <v>0</v>
      </c>
      <c r="C2833" s="47" t="s">
        <v>15411</v>
      </c>
      <c r="D2833" s="47" t="s">
        <v>10469</v>
      </c>
      <c r="E2833" s="49">
        <v>2024</v>
      </c>
      <c r="F2833" s="51">
        <v>240</v>
      </c>
      <c r="G2833" s="53" t="s">
        <v>111</v>
      </c>
      <c r="H2833" s="56">
        <v>1268.3</v>
      </c>
      <c r="I2833" s="53" t="s">
        <v>70</v>
      </c>
      <c r="J2833" s="53" t="s">
        <v>14995</v>
      </c>
      <c r="K2833" s="53" t="s">
        <v>15412</v>
      </c>
      <c r="L2833" s="53" t="s">
        <v>2923</v>
      </c>
      <c r="M2833" s="59" t="s">
        <v>15413</v>
      </c>
      <c r="N2833" s="62" t="s">
        <v>15414</v>
      </c>
      <c r="O2833" s="49">
        <v>73363520</v>
      </c>
      <c r="P2833" s="55" t="s">
        <v>15415</v>
      </c>
    </row>
    <row r="2834" spans="1:16" ht="37.5" customHeight="1">
      <c r="A2834" s="45">
        <v>0</v>
      </c>
      <c r="B2834" s="43">
        <f t="shared" si="44"/>
        <v>0</v>
      </c>
      <c r="C2834" s="47" t="s">
        <v>15416</v>
      </c>
      <c r="D2834" s="47" t="s">
        <v>10469</v>
      </c>
      <c r="E2834" s="49">
        <v>2023</v>
      </c>
      <c r="F2834" s="51">
        <v>188</v>
      </c>
      <c r="G2834" s="53" t="s">
        <v>111</v>
      </c>
      <c r="H2834" s="56">
        <v>1183.5999999999999</v>
      </c>
      <c r="I2834" s="53" t="s">
        <v>70</v>
      </c>
      <c r="J2834" s="53" t="s">
        <v>14995</v>
      </c>
      <c r="K2834" s="53" t="s">
        <v>15417</v>
      </c>
      <c r="L2834" s="53" t="s">
        <v>2923</v>
      </c>
      <c r="M2834" s="59" t="s">
        <v>15418</v>
      </c>
      <c r="N2834" s="62" t="s">
        <v>15419</v>
      </c>
      <c r="O2834" s="49">
        <v>73343806</v>
      </c>
      <c r="P2834" s="55" t="s">
        <v>15420</v>
      </c>
    </row>
    <row r="2835" spans="1:16" ht="37.5" customHeight="1">
      <c r="A2835" s="45">
        <v>0</v>
      </c>
      <c r="B2835" s="43">
        <f t="shared" si="44"/>
        <v>0</v>
      </c>
      <c r="C2835" s="47" t="s">
        <v>15421</v>
      </c>
      <c r="D2835" s="47" t="s">
        <v>15422</v>
      </c>
      <c r="E2835" s="49">
        <v>2023</v>
      </c>
      <c r="F2835" s="51">
        <v>212</v>
      </c>
      <c r="G2835" s="53" t="s">
        <v>32</v>
      </c>
      <c r="H2835" s="56">
        <v>940.5</v>
      </c>
      <c r="I2835" s="53" t="s">
        <v>70</v>
      </c>
      <c r="J2835" s="53" t="s">
        <v>14995</v>
      </c>
      <c r="K2835" s="53" t="s">
        <v>11279</v>
      </c>
      <c r="L2835" s="53" t="s">
        <v>2923</v>
      </c>
      <c r="M2835" s="59" t="s">
        <v>15423</v>
      </c>
      <c r="N2835" s="62" t="s">
        <v>15424</v>
      </c>
      <c r="O2835" s="49">
        <v>73328193</v>
      </c>
      <c r="P2835" s="55" t="s">
        <v>15425</v>
      </c>
    </row>
    <row r="2836" spans="1:16" ht="37.5" customHeight="1">
      <c r="A2836" s="45">
        <v>0</v>
      </c>
      <c r="B2836" s="43">
        <f t="shared" si="44"/>
        <v>0</v>
      </c>
      <c r="C2836" s="47" t="s">
        <v>15426</v>
      </c>
      <c r="D2836" s="47" t="s">
        <v>15194</v>
      </c>
      <c r="E2836" s="49">
        <v>2024</v>
      </c>
      <c r="F2836" s="51">
        <v>104</v>
      </c>
      <c r="G2836" s="53" t="s">
        <v>111</v>
      </c>
      <c r="H2836" s="56">
        <v>748</v>
      </c>
      <c r="I2836" s="53" t="s">
        <v>70</v>
      </c>
      <c r="J2836" s="53" t="s">
        <v>14995</v>
      </c>
      <c r="K2836" s="53" t="s">
        <v>15427</v>
      </c>
      <c r="L2836" s="53" t="s">
        <v>2923</v>
      </c>
      <c r="M2836" s="59" t="s">
        <v>15428</v>
      </c>
      <c r="N2836" s="62" t="s">
        <v>15429</v>
      </c>
      <c r="O2836" s="49">
        <v>73363529</v>
      </c>
      <c r="P2836" s="55" t="s">
        <v>15430</v>
      </c>
    </row>
    <row r="2837" spans="1:16" ht="37.5" customHeight="1">
      <c r="A2837" s="45">
        <v>0</v>
      </c>
      <c r="B2837" s="43">
        <f t="shared" si="44"/>
        <v>0</v>
      </c>
      <c r="C2837" s="47" t="s">
        <v>15431</v>
      </c>
      <c r="D2837" s="47" t="s">
        <v>15194</v>
      </c>
      <c r="E2837" s="49">
        <v>2024</v>
      </c>
      <c r="F2837" s="51">
        <v>100</v>
      </c>
      <c r="G2837" s="53" t="s">
        <v>111</v>
      </c>
      <c r="H2837" s="56">
        <v>720.5</v>
      </c>
      <c r="I2837" s="53" t="s">
        <v>70</v>
      </c>
      <c r="J2837" s="53" t="s">
        <v>14995</v>
      </c>
      <c r="K2837" s="53" t="s">
        <v>15427</v>
      </c>
      <c r="L2837" s="53" t="s">
        <v>2923</v>
      </c>
      <c r="M2837" s="60" t="s">
        <v>70</v>
      </c>
      <c r="N2837" s="62" t="s">
        <v>15432</v>
      </c>
      <c r="O2837" s="49">
        <v>73389833</v>
      </c>
      <c r="P2837" s="55" t="s">
        <v>15430</v>
      </c>
    </row>
    <row r="2838" spans="1:16" ht="37.5" customHeight="1">
      <c r="A2838" s="45">
        <v>0</v>
      </c>
      <c r="B2838" s="43">
        <f t="shared" si="44"/>
        <v>0</v>
      </c>
      <c r="C2838" s="47" t="s">
        <v>15433</v>
      </c>
      <c r="D2838" s="47" t="s">
        <v>15194</v>
      </c>
      <c r="E2838" s="49">
        <v>2024</v>
      </c>
      <c r="F2838" s="51">
        <v>128</v>
      </c>
      <c r="G2838" s="53" t="s">
        <v>111</v>
      </c>
      <c r="H2838" s="56">
        <v>920.7</v>
      </c>
      <c r="I2838" s="53" t="s">
        <v>70</v>
      </c>
      <c r="J2838" s="53" t="s">
        <v>14995</v>
      </c>
      <c r="K2838" s="53" t="s">
        <v>15434</v>
      </c>
      <c r="L2838" s="53" t="s">
        <v>2923</v>
      </c>
      <c r="M2838" s="59" t="s">
        <v>15435</v>
      </c>
      <c r="N2838" s="62" t="s">
        <v>15436</v>
      </c>
      <c r="O2838" s="49">
        <v>73363528</v>
      </c>
      <c r="P2838" s="55" t="s">
        <v>15437</v>
      </c>
    </row>
    <row r="2839" spans="1:16" ht="37.5" customHeight="1">
      <c r="A2839" s="45">
        <v>0</v>
      </c>
      <c r="B2839" s="43">
        <f t="shared" si="44"/>
        <v>0</v>
      </c>
      <c r="C2839" s="47" t="s">
        <v>15438</v>
      </c>
      <c r="D2839" s="47" t="s">
        <v>15194</v>
      </c>
      <c r="E2839" s="49">
        <v>2022</v>
      </c>
      <c r="F2839" s="51">
        <v>416</v>
      </c>
      <c r="G2839" s="53" t="s">
        <v>32</v>
      </c>
      <c r="H2839" s="56">
        <v>1007.6</v>
      </c>
      <c r="I2839" s="53" t="s">
        <v>70</v>
      </c>
      <c r="J2839" s="53" t="s">
        <v>14995</v>
      </c>
      <c r="K2839" s="53" t="s">
        <v>15120</v>
      </c>
      <c r="L2839" s="53" t="s">
        <v>2923</v>
      </c>
      <c r="M2839" s="59" t="s">
        <v>15439</v>
      </c>
      <c r="N2839" s="62" t="s">
        <v>15440</v>
      </c>
      <c r="O2839" s="49">
        <v>73210635</v>
      </c>
      <c r="P2839" s="55" t="s">
        <v>15441</v>
      </c>
    </row>
    <row r="2840" spans="1:16" ht="37.5" customHeight="1">
      <c r="A2840" s="45">
        <v>0</v>
      </c>
      <c r="B2840" s="43">
        <f t="shared" si="44"/>
        <v>0</v>
      </c>
      <c r="C2840" s="47" t="s">
        <v>15442</v>
      </c>
      <c r="D2840" s="47" t="s">
        <v>12745</v>
      </c>
      <c r="E2840" s="49">
        <v>2023</v>
      </c>
      <c r="F2840" s="51">
        <v>108</v>
      </c>
      <c r="G2840" s="53" t="s">
        <v>111</v>
      </c>
      <c r="H2840" s="56">
        <v>874.5</v>
      </c>
      <c r="I2840" s="53" t="s">
        <v>70</v>
      </c>
      <c r="J2840" s="53" t="s">
        <v>14995</v>
      </c>
      <c r="K2840" s="53" t="s">
        <v>14996</v>
      </c>
      <c r="L2840" s="53" t="s">
        <v>2923</v>
      </c>
      <c r="M2840" s="59" t="s">
        <v>15443</v>
      </c>
      <c r="N2840" s="62" t="s">
        <v>15444</v>
      </c>
      <c r="O2840" s="49">
        <v>73352040</v>
      </c>
      <c r="P2840" s="55" t="s">
        <v>15445</v>
      </c>
    </row>
    <row r="2841" spans="1:16" ht="37.5" customHeight="1">
      <c r="A2841" s="45">
        <v>0</v>
      </c>
      <c r="B2841" s="43">
        <f t="shared" si="44"/>
        <v>0</v>
      </c>
      <c r="C2841" s="47" t="s">
        <v>15446</v>
      </c>
      <c r="D2841" s="47" t="s">
        <v>12745</v>
      </c>
      <c r="E2841" s="49">
        <v>2024</v>
      </c>
      <c r="F2841" s="51">
        <v>108</v>
      </c>
      <c r="G2841" s="53" t="s">
        <v>111</v>
      </c>
      <c r="H2841" s="56">
        <v>874.5</v>
      </c>
      <c r="I2841" s="53" t="s">
        <v>70</v>
      </c>
      <c r="J2841" s="53" t="s">
        <v>14995</v>
      </c>
      <c r="K2841" s="53" t="s">
        <v>15447</v>
      </c>
      <c r="L2841" s="53" t="s">
        <v>2923</v>
      </c>
      <c r="M2841" s="59" t="s">
        <v>15448</v>
      </c>
      <c r="N2841" s="62" t="s">
        <v>15449</v>
      </c>
      <c r="O2841" s="49">
        <v>73360563</v>
      </c>
      <c r="P2841" s="55" t="s">
        <v>15450</v>
      </c>
    </row>
    <row r="2842" spans="1:16" ht="37.5" customHeight="1">
      <c r="A2842" s="45">
        <v>0</v>
      </c>
      <c r="B2842" s="43">
        <f t="shared" si="44"/>
        <v>0</v>
      </c>
      <c r="C2842" s="47" t="s">
        <v>15451</v>
      </c>
      <c r="D2842" s="47" t="s">
        <v>15452</v>
      </c>
      <c r="E2842" s="49">
        <v>2023</v>
      </c>
      <c r="F2842" s="51">
        <v>176</v>
      </c>
      <c r="G2842" s="53" t="s">
        <v>111</v>
      </c>
      <c r="H2842" s="56">
        <v>1112.0999999999999</v>
      </c>
      <c r="I2842" s="53" t="s">
        <v>70</v>
      </c>
      <c r="J2842" s="53" t="s">
        <v>14995</v>
      </c>
      <c r="K2842" s="53" t="s">
        <v>15453</v>
      </c>
      <c r="L2842" s="53" t="s">
        <v>2923</v>
      </c>
      <c r="M2842" s="59" t="s">
        <v>15454</v>
      </c>
      <c r="N2842" s="62" t="s">
        <v>15455</v>
      </c>
      <c r="O2842" s="49">
        <v>73344273</v>
      </c>
      <c r="P2842" s="55" t="s">
        <v>15456</v>
      </c>
    </row>
    <row r="2843" spans="1:16" ht="37.5" customHeight="1">
      <c r="A2843" s="45">
        <v>0</v>
      </c>
      <c r="B2843" s="43">
        <f t="shared" si="44"/>
        <v>0</v>
      </c>
      <c r="C2843" s="47" t="s">
        <v>15457</v>
      </c>
      <c r="D2843" s="47" t="s">
        <v>11969</v>
      </c>
      <c r="E2843" s="49">
        <v>2024</v>
      </c>
      <c r="F2843" s="51">
        <v>140</v>
      </c>
      <c r="G2843" s="53" t="s">
        <v>111</v>
      </c>
      <c r="H2843" s="56">
        <v>1047.2</v>
      </c>
      <c r="I2843" s="53" t="s">
        <v>70</v>
      </c>
      <c r="J2843" s="53" t="s">
        <v>14995</v>
      </c>
      <c r="K2843" s="53" t="s">
        <v>11970</v>
      </c>
      <c r="L2843" s="53" t="s">
        <v>2923</v>
      </c>
      <c r="M2843" s="59" t="s">
        <v>15458</v>
      </c>
      <c r="N2843" s="62" t="s">
        <v>15459</v>
      </c>
      <c r="O2843" s="49">
        <v>73357981</v>
      </c>
      <c r="P2843" s="55" t="s">
        <v>15460</v>
      </c>
    </row>
    <row r="2844" spans="1:16" ht="37.5" customHeight="1">
      <c r="A2844" s="45">
        <v>0</v>
      </c>
      <c r="B2844" s="43">
        <f t="shared" si="44"/>
        <v>0</v>
      </c>
      <c r="C2844" s="47" t="s">
        <v>15461</v>
      </c>
      <c r="D2844" s="47" t="s">
        <v>11969</v>
      </c>
      <c r="E2844" s="49">
        <v>2022</v>
      </c>
      <c r="F2844" s="51">
        <v>88</v>
      </c>
      <c r="G2844" s="53" t="s">
        <v>111</v>
      </c>
      <c r="H2844" s="56">
        <v>1113.2</v>
      </c>
      <c r="I2844" s="53" t="s">
        <v>14994</v>
      </c>
      <c r="J2844" s="53" t="s">
        <v>14995</v>
      </c>
      <c r="K2844" s="53" t="s">
        <v>15275</v>
      </c>
      <c r="L2844" s="53" t="s">
        <v>2923</v>
      </c>
      <c r="M2844" s="59" t="s">
        <v>15462</v>
      </c>
      <c r="N2844" s="62" t="s">
        <v>15463</v>
      </c>
      <c r="O2844" s="49">
        <v>73293379</v>
      </c>
      <c r="P2844" s="55" t="s">
        <v>15464</v>
      </c>
    </row>
    <row r="2845" spans="1:16" ht="37.5" customHeight="1">
      <c r="A2845" s="45">
        <v>0</v>
      </c>
      <c r="B2845" s="43">
        <f t="shared" si="44"/>
        <v>0</v>
      </c>
      <c r="C2845" s="47" t="s">
        <v>15465</v>
      </c>
      <c r="D2845" s="47" t="s">
        <v>15211</v>
      </c>
      <c r="E2845" s="49">
        <v>2023</v>
      </c>
      <c r="F2845" s="51">
        <v>148</v>
      </c>
      <c r="G2845" s="53" t="s">
        <v>111</v>
      </c>
      <c r="H2845" s="56">
        <v>966.9</v>
      </c>
      <c r="I2845" s="53" t="s">
        <v>70</v>
      </c>
      <c r="J2845" s="53" t="s">
        <v>14995</v>
      </c>
      <c r="K2845" s="53" t="s">
        <v>15427</v>
      </c>
      <c r="L2845" s="53" t="s">
        <v>2923</v>
      </c>
      <c r="M2845" s="59" t="s">
        <v>15466</v>
      </c>
      <c r="N2845" s="62" t="s">
        <v>15467</v>
      </c>
      <c r="O2845" s="49">
        <v>73276516</v>
      </c>
      <c r="P2845" s="55" t="s">
        <v>15468</v>
      </c>
    </row>
    <row r="2846" spans="1:16" ht="37.5" customHeight="1">
      <c r="A2846" s="45">
        <v>0</v>
      </c>
      <c r="B2846" s="43">
        <f t="shared" si="44"/>
        <v>0</v>
      </c>
      <c r="C2846" s="47" t="s">
        <v>15469</v>
      </c>
      <c r="D2846" s="47" t="s">
        <v>15211</v>
      </c>
      <c r="E2846" s="49">
        <v>2023</v>
      </c>
      <c r="F2846" s="51">
        <v>148</v>
      </c>
      <c r="G2846" s="53" t="s">
        <v>111</v>
      </c>
      <c r="H2846" s="56">
        <v>1043.9000000000001</v>
      </c>
      <c r="I2846" s="53" t="s">
        <v>70</v>
      </c>
      <c r="J2846" s="53" t="s">
        <v>14995</v>
      </c>
      <c r="K2846" s="53" t="s">
        <v>11279</v>
      </c>
      <c r="L2846" s="53" t="s">
        <v>2923</v>
      </c>
      <c r="M2846" s="59" t="s">
        <v>15470</v>
      </c>
      <c r="N2846" s="62" t="s">
        <v>15471</v>
      </c>
      <c r="O2846" s="49">
        <v>73328172</v>
      </c>
      <c r="P2846" s="55" t="s">
        <v>15472</v>
      </c>
    </row>
    <row r="2847" spans="1:16" ht="37.5" customHeight="1">
      <c r="A2847" s="45">
        <v>0</v>
      </c>
      <c r="B2847" s="43">
        <f t="shared" si="44"/>
        <v>0</v>
      </c>
      <c r="C2847" s="47" t="s">
        <v>15473</v>
      </c>
      <c r="D2847" s="47" t="s">
        <v>11013</v>
      </c>
      <c r="E2847" s="49">
        <v>2024</v>
      </c>
      <c r="F2847" s="51">
        <v>76</v>
      </c>
      <c r="G2847" s="53" t="s">
        <v>111</v>
      </c>
      <c r="H2847" s="56">
        <v>608.29999999999995</v>
      </c>
      <c r="I2847" s="53" t="s">
        <v>70</v>
      </c>
      <c r="J2847" s="53" t="s">
        <v>14995</v>
      </c>
      <c r="K2847" s="53" t="s">
        <v>15474</v>
      </c>
      <c r="L2847" s="53" t="s">
        <v>2923</v>
      </c>
      <c r="M2847" s="59" t="s">
        <v>15475</v>
      </c>
      <c r="N2847" s="62" t="s">
        <v>15476</v>
      </c>
      <c r="O2847" s="49">
        <v>73374949</v>
      </c>
      <c r="P2847" s="55" t="s">
        <v>15477</v>
      </c>
    </row>
    <row r="2848" spans="1:16" ht="37.5" customHeight="1">
      <c r="A2848" s="45">
        <v>0</v>
      </c>
      <c r="B2848" s="43">
        <f t="shared" si="44"/>
        <v>0</v>
      </c>
      <c r="C2848" s="47" t="s">
        <v>15478</v>
      </c>
      <c r="D2848" s="47" t="s">
        <v>11013</v>
      </c>
      <c r="E2848" s="49">
        <v>2024</v>
      </c>
      <c r="F2848" s="51">
        <v>80</v>
      </c>
      <c r="G2848" s="53" t="s">
        <v>111</v>
      </c>
      <c r="H2848" s="56">
        <v>419.1</v>
      </c>
      <c r="I2848" s="53" t="s">
        <v>70</v>
      </c>
      <c r="J2848" s="53" t="s">
        <v>14995</v>
      </c>
      <c r="K2848" s="53" t="s">
        <v>15474</v>
      </c>
      <c r="L2848" s="53" t="s">
        <v>2923</v>
      </c>
      <c r="M2848" s="59" t="s">
        <v>15479</v>
      </c>
      <c r="N2848" s="62" t="s">
        <v>15480</v>
      </c>
      <c r="O2848" s="49">
        <v>73380802</v>
      </c>
      <c r="P2848" s="55" t="s">
        <v>15481</v>
      </c>
    </row>
    <row r="2849" spans="1:16" ht="37.5" customHeight="1">
      <c r="A2849" s="45">
        <v>0</v>
      </c>
      <c r="B2849" s="43">
        <f t="shared" si="44"/>
        <v>0</v>
      </c>
      <c r="C2849" s="47" t="s">
        <v>15482</v>
      </c>
      <c r="D2849" s="47" t="s">
        <v>11013</v>
      </c>
      <c r="E2849" s="49">
        <v>2024</v>
      </c>
      <c r="F2849" s="51">
        <v>80</v>
      </c>
      <c r="G2849" s="53" t="s">
        <v>111</v>
      </c>
      <c r="H2849" s="56">
        <v>419.1</v>
      </c>
      <c r="I2849" s="53" t="s">
        <v>70</v>
      </c>
      <c r="J2849" s="53" t="s">
        <v>14995</v>
      </c>
      <c r="K2849" s="53" t="s">
        <v>15474</v>
      </c>
      <c r="L2849" s="53" t="s">
        <v>2923</v>
      </c>
      <c r="M2849" s="59" t="s">
        <v>15483</v>
      </c>
      <c r="N2849" s="62" t="s">
        <v>15484</v>
      </c>
      <c r="O2849" s="49">
        <v>73380803</v>
      </c>
      <c r="P2849" s="55" t="s">
        <v>15485</v>
      </c>
    </row>
    <row r="2850" spans="1:16" ht="37.5" customHeight="1">
      <c r="A2850" s="45">
        <v>0</v>
      </c>
      <c r="B2850" s="43">
        <f t="shared" si="44"/>
        <v>0</v>
      </c>
      <c r="C2850" s="47" t="s">
        <v>15486</v>
      </c>
      <c r="D2850" s="47" t="s">
        <v>11013</v>
      </c>
      <c r="E2850" s="49">
        <v>2024</v>
      </c>
      <c r="F2850" s="51">
        <v>80</v>
      </c>
      <c r="G2850" s="53" t="s">
        <v>111</v>
      </c>
      <c r="H2850" s="56">
        <v>599.5</v>
      </c>
      <c r="I2850" s="53" t="s">
        <v>15487</v>
      </c>
      <c r="J2850" s="53" t="s">
        <v>14995</v>
      </c>
      <c r="K2850" s="53" t="s">
        <v>15488</v>
      </c>
      <c r="L2850" s="53" t="s">
        <v>2923</v>
      </c>
      <c r="M2850" s="59" t="s">
        <v>15489</v>
      </c>
      <c r="N2850" s="62" t="s">
        <v>15490</v>
      </c>
      <c r="O2850" s="49">
        <v>73375093</v>
      </c>
      <c r="P2850" s="55" t="s">
        <v>15491</v>
      </c>
    </row>
    <row r="2851" spans="1:16" ht="37.5" customHeight="1">
      <c r="A2851" s="45">
        <v>0</v>
      </c>
      <c r="B2851" s="43">
        <f t="shared" si="44"/>
        <v>0</v>
      </c>
      <c r="C2851" s="47" t="s">
        <v>15492</v>
      </c>
      <c r="D2851" s="47" t="s">
        <v>11013</v>
      </c>
      <c r="E2851" s="49">
        <v>2024</v>
      </c>
      <c r="F2851" s="51">
        <v>84</v>
      </c>
      <c r="G2851" s="53" t="s">
        <v>111</v>
      </c>
      <c r="H2851" s="56">
        <v>550</v>
      </c>
      <c r="I2851" s="53" t="s">
        <v>70</v>
      </c>
      <c r="J2851" s="53" t="s">
        <v>14995</v>
      </c>
      <c r="K2851" s="53" t="s">
        <v>15493</v>
      </c>
      <c r="L2851" s="53" t="s">
        <v>2923</v>
      </c>
      <c r="M2851" s="59" t="s">
        <v>15494</v>
      </c>
      <c r="N2851" s="62" t="s">
        <v>15495</v>
      </c>
      <c r="O2851" s="49">
        <v>73365148</v>
      </c>
      <c r="P2851" s="55" t="s">
        <v>15496</v>
      </c>
    </row>
    <row r="2852" spans="1:16" ht="37.5" customHeight="1">
      <c r="A2852" s="45">
        <v>0</v>
      </c>
      <c r="B2852" s="43">
        <f t="shared" si="44"/>
        <v>0</v>
      </c>
      <c r="C2852" s="47" t="s">
        <v>15497</v>
      </c>
      <c r="D2852" s="47" t="s">
        <v>11969</v>
      </c>
      <c r="E2852" s="49">
        <v>2023</v>
      </c>
      <c r="F2852" s="51">
        <v>172</v>
      </c>
      <c r="G2852" s="53" t="s">
        <v>111</v>
      </c>
      <c r="H2852" s="56">
        <v>950.4</v>
      </c>
      <c r="I2852" s="53" t="s">
        <v>70</v>
      </c>
      <c r="J2852" s="53" t="s">
        <v>14995</v>
      </c>
      <c r="K2852" s="53" t="s">
        <v>11279</v>
      </c>
      <c r="L2852" s="53" t="s">
        <v>2923</v>
      </c>
      <c r="M2852" s="59" t="s">
        <v>15498</v>
      </c>
      <c r="N2852" s="62" t="s">
        <v>15499</v>
      </c>
      <c r="O2852" s="49">
        <v>73328184</v>
      </c>
      <c r="P2852" s="55" t="s">
        <v>15500</v>
      </c>
    </row>
    <row r="2853" spans="1:16" ht="37.5" customHeight="1">
      <c r="A2853" s="45">
        <v>0</v>
      </c>
      <c r="B2853" s="43">
        <f t="shared" si="44"/>
        <v>0</v>
      </c>
      <c r="C2853" s="47" t="s">
        <v>15501</v>
      </c>
      <c r="D2853" s="47" t="s">
        <v>15502</v>
      </c>
      <c r="E2853" s="49">
        <v>2024</v>
      </c>
      <c r="F2853" s="51">
        <v>76</v>
      </c>
      <c r="G2853" s="53" t="s">
        <v>111</v>
      </c>
      <c r="H2853" s="56">
        <v>676.5</v>
      </c>
      <c r="I2853" s="53" t="s">
        <v>70</v>
      </c>
      <c r="J2853" s="53" t="s">
        <v>14995</v>
      </c>
      <c r="K2853" s="53" t="s">
        <v>11279</v>
      </c>
      <c r="L2853" s="53" t="s">
        <v>2923</v>
      </c>
      <c r="M2853" s="59" t="s">
        <v>15503</v>
      </c>
      <c r="N2853" s="62" t="s">
        <v>15504</v>
      </c>
      <c r="O2853" s="49">
        <v>73360388</v>
      </c>
      <c r="P2853" s="55" t="s">
        <v>15505</v>
      </c>
    </row>
    <row r="2854" spans="1:16" ht="37.5" customHeight="1">
      <c r="A2854" s="45">
        <v>0</v>
      </c>
      <c r="B2854" s="43">
        <f t="shared" si="44"/>
        <v>0</v>
      </c>
      <c r="C2854" s="47" t="s">
        <v>15506</v>
      </c>
      <c r="D2854" s="47" t="s">
        <v>15507</v>
      </c>
      <c r="E2854" s="49">
        <v>2023</v>
      </c>
      <c r="F2854" s="51">
        <v>208</v>
      </c>
      <c r="G2854" s="53" t="s">
        <v>32</v>
      </c>
      <c r="H2854" s="56">
        <v>929.5</v>
      </c>
      <c r="I2854" s="53" t="s">
        <v>70</v>
      </c>
      <c r="J2854" s="53" t="s">
        <v>14995</v>
      </c>
      <c r="K2854" s="53" t="s">
        <v>11279</v>
      </c>
      <c r="L2854" s="53" t="s">
        <v>2923</v>
      </c>
      <c r="M2854" s="59" t="s">
        <v>15508</v>
      </c>
      <c r="N2854" s="62" t="s">
        <v>15509</v>
      </c>
      <c r="O2854" s="49">
        <v>73334144</v>
      </c>
      <c r="P2854" s="55" t="s">
        <v>15510</v>
      </c>
    </row>
    <row r="2855" spans="1:16" ht="37.5" customHeight="1">
      <c r="A2855" s="45">
        <v>0</v>
      </c>
      <c r="B2855" s="43">
        <f t="shared" si="44"/>
        <v>0</v>
      </c>
      <c r="C2855" s="47" t="s">
        <v>15511</v>
      </c>
      <c r="D2855" s="47" t="s">
        <v>11969</v>
      </c>
      <c r="E2855" s="49">
        <v>2023</v>
      </c>
      <c r="F2855" s="51">
        <v>96</v>
      </c>
      <c r="G2855" s="53" t="s">
        <v>111</v>
      </c>
      <c r="H2855" s="56">
        <v>434.5</v>
      </c>
      <c r="I2855" s="53" t="s">
        <v>14994</v>
      </c>
      <c r="J2855" s="53" t="s">
        <v>14995</v>
      </c>
      <c r="K2855" s="53" t="s">
        <v>15512</v>
      </c>
      <c r="L2855" s="53" t="s">
        <v>2923</v>
      </c>
      <c r="M2855" s="59" t="s">
        <v>15513</v>
      </c>
      <c r="N2855" s="62" t="s">
        <v>15514</v>
      </c>
      <c r="O2855" s="49">
        <v>73334157</v>
      </c>
      <c r="P2855" s="55" t="s">
        <v>15515</v>
      </c>
    </row>
    <row r="2856" spans="1:16" ht="37.5" customHeight="1">
      <c r="A2856" s="45">
        <v>0</v>
      </c>
      <c r="B2856" s="43">
        <f t="shared" si="44"/>
        <v>0</v>
      </c>
      <c r="C2856" s="47" t="s">
        <v>15516</v>
      </c>
      <c r="D2856" s="47" t="s">
        <v>15517</v>
      </c>
      <c r="E2856" s="49">
        <v>2024</v>
      </c>
      <c r="F2856" s="51">
        <v>48</v>
      </c>
      <c r="G2856" s="53" t="s">
        <v>111</v>
      </c>
      <c r="H2856" s="56">
        <v>607.20000000000005</v>
      </c>
      <c r="I2856" s="53" t="s">
        <v>70</v>
      </c>
      <c r="J2856" s="53" t="s">
        <v>14995</v>
      </c>
      <c r="K2856" s="53" t="s">
        <v>15195</v>
      </c>
      <c r="L2856" s="53" t="s">
        <v>2923</v>
      </c>
      <c r="M2856" s="60" t="s">
        <v>70</v>
      </c>
      <c r="N2856" s="62" t="s">
        <v>15518</v>
      </c>
      <c r="O2856" s="49">
        <v>73390122</v>
      </c>
      <c r="P2856" s="55" t="s">
        <v>15519</v>
      </c>
    </row>
    <row r="2857" spans="1:16" ht="37.5" customHeight="1">
      <c r="A2857" s="45">
        <v>0</v>
      </c>
      <c r="B2857" s="43">
        <f t="shared" si="44"/>
        <v>0</v>
      </c>
      <c r="C2857" s="47" t="s">
        <v>15520</v>
      </c>
      <c r="D2857" s="47" t="s">
        <v>15521</v>
      </c>
      <c r="E2857" s="49">
        <v>2024</v>
      </c>
      <c r="F2857" s="51">
        <v>432</v>
      </c>
      <c r="G2857" s="53" t="s">
        <v>32</v>
      </c>
      <c r="H2857" s="56">
        <v>772.2</v>
      </c>
      <c r="I2857" s="53" t="s">
        <v>70</v>
      </c>
      <c r="J2857" s="53" t="s">
        <v>14995</v>
      </c>
      <c r="K2857" s="53" t="s">
        <v>11279</v>
      </c>
      <c r="L2857" s="53" t="s">
        <v>2923</v>
      </c>
      <c r="M2857" s="59" t="s">
        <v>15522</v>
      </c>
      <c r="N2857" s="62" t="s">
        <v>15523</v>
      </c>
      <c r="O2857" s="49">
        <v>73360389</v>
      </c>
      <c r="P2857" s="55" t="s">
        <v>15524</v>
      </c>
    </row>
    <row r="2858" spans="1:16" ht="37.5" customHeight="1">
      <c r="A2858" s="45">
        <v>0</v>
      </c>
      <c r="B2858" s="43">
        <f t="shared" si="44"/>
        <v>0</v>
      </c>
      <c r="C2858" s="47" t="s">
        <v>15525</v>
      </c>
      <c r="D2858" s="47" t="s">
        <v>15526</v>
      </c>
      <c r="E2858" s="49">
        <v>2024</v>
      </c>
      <c r="F2858" s="51">
        <v>132</v>
      </c>
      <c r="G2858" s="53" t="s">
        <v>111</v>
      </c>
      <c r="H2858" s="56">
        <v>950.4</v>
      </c>
      <c r="I2858" s="53" t="s">
        <v>70</v>
      </c>
      <c r="J2858" s="53" t="s">
        <v>14995</v>
      </c>
      <c r="K2858" s="53" t="s">
        <v>15527</v>
      </c>
      <c r="L2858" s="53" t="s">
        <v>2923</v>
      </c>
      <c r="M2858" s="59" t="s">
        <v>15528</v>
      </c>
      <c r="N2858" s="62" t="s">
        <v>15529</v>
      </c>
      <c r="O2858" s="49">
        <v>73400296</v>
      </c>
      <c r="P2858" s="55" t="s">
        <v>15530</v>
      </c>
    </row>
    <row r="2859" spans="1:16" ht="37.5" customHeight="1">
      <c r="A2859" s="45">
        <v>0</v>
      </c>
      <c r="B2859" s="43">
        <f t="shared" si="44"/>
        <v>0</v>
      </c>
      <c r="C2859" s="47" t="s">
        <v>15531</v>
      </c>
      <c r="D2859" s="47" t="s">
        <v>15532</v>
      </c>
      <c r="E2859" s="49">
        <v>2024</v>
      </c>
      <c r="F2859" s="51">
        <v>144</v>
      </c>
      <c r="G2859" s="53" t="s">
        <v>32</v>
      </c>
      <c r="H2859" s="56">
        <v>831.6</v>
      </c>
      <c r="I2859" s="53" t="s">
        <v>14994</v>
      </c>
      <c r="J2859" s="53" t="s">
        <v>14995</v>
      </c>
      <c r="K2859" s="53" t="s">
        <v>70</v>
      </c>
      <c r="L2859" s="53" t="s">
        <v>2923</v>
      </c>
      <c r="M2859" s="59" t="s">
        <v>15533</v>
      </c>
      <c r="N2859" s="62" t="s">
        <v>15534</v>
      </c>
      <c r="O2859" s="49">
        <v>73360761</v>
      </c>
      <c r="P2859" s="55" t="s">
        <v>15535</v>
      </c>
    </row>
    <row r="2860" spans="1:16" ht="37.5" customHeight="1">
      <c r="A2860" s="45">
        <v>0</v>
      </c>
      <c r="B2860" s="43">
        <f t="shared" si="44"/>
        <v>0</v>
      </c>
      <c r="C2860" s="47" t="s">
        <v>15536</v>
      </c>
      <c r="D2860" s="47" t="s">
        <v>14601</v>
      </c>
      <c r="E2860" s="49">
        <v>2022</v>
      </c>
      <c r="F2860" s="51">
        <v>376</v>
      </c>
      <c r="G2860" s="53" t="s">
        <v>32</v>
      </c>
      <c r="H2860" s="56">
        <v>1169.3</v>
      </c>
      <c r="I2860" s="53" t="s">
        <v>70</v>
      </c>
      <c r="J2860" s="53" t="s">
        <v>14995</v>
      </c>
      <c r="K2860" s="53" t="s">
        <v>15120</v>
      </c>
      <c r="L2860" s="53" t="s">
        <v>2923</v>
      </c>
      <c r="M2860" s="59" t="s">
        <v>15537</v>
      </c>
      <c r="N2860" s="62" t="s">
        <v>15538</v>
      </c>
      <c r="O2860" s="49">
        <v>73293395</v>
      </c>
      <c r="P2860" s="55" t="s">
        <v>15539</v>
      </c>
    </row>
    <row r="2861" spans="1:16" ht="37.5" customHeight="1">
      <c r="A2861" s="45">
        <v>0</v>
      </c>
      <c r="B2861" s="43">
        <f t="shared" si="44"/>
        <v>0</v>
      </c>
      <c r="C2861" s="47" t="s">
        <v>15540</v>
      </c>
      <c r="D2861" s="47" t="s">
        <v>15541</v>
      </c>
      <c r="E2861" s="49">
        <v>2024</v>
      </c>
      <c r="F2861" s="51">
        <v>124</v>
      </c>
      <c r="G2861" s="53" t="s">
        <v>111</v>
      </c>
      <c r="H2861" s="56">
        <v>868.56</v>
      </c>
      <c r="I2861" s="53" t="s">
        <v>70</v>
      </c>
      <c r="J2861" s="53" t="s">
        <v>14995</v>
      </c>
      <c r="K2861" s="53" t="s">
        <v>15542</v>
      </c>
      <c r="L2861" s="53" t="s">
        <v>2923</v>
      </c>
      <c r="M2861" s="59" t="s">
        <v>15543</v>
      </c>
      <c r="N2861" s="62" t="s">
        <v>15544</v>
      </c>
      <c r="O2861" s="49">
        <v>73360762</v>
      </c>
      <c r="P2861" s="55" t="s">
        <v>15545</v>
      </c>
    </row>
    <row r="2862" spans="1:16" ht="37.5" customHeight="1">
      <c r="A2862" s="45">
        <v>0</v>
      </c>
      <c r="B2862" s="43">
        <f t="shared" si="44"/>
        <v>0</v>
      </c>
      <c r="C2862" s="47" t="s">
        <v>15546</v>
      </c>
      <c r="D2862" s="47" t="s">
        <v>15547</v>
      </c>
      <c r="E2862" s="49">
        <v>2024</v>
      </c>
      <c r="F2862" s="51">
        <v>80</v>
      </c>
      <c r="G2862" s="53" t="s">
        <v>111</v>
      </c>
      <c r="H2862" s="56">
        <v>481.8</v>
      </c>
      <c r="I2862" s="53" t="s">
        <v>70</v>
      </c>
      <c r="J2862" s="53" t="s">
        <v>14995</v>
      </c>
      <c r="K2862" s="53" t="s">
        <v>11279</v>
      </c>
      <c r="L2862" s="53" t="s">
        <v>2923</v>
      </c>
      <c r="M2862" s="59" t="s">
        <v>15548</v>
      </c>
      <c r="N2862" s="62" t="s">
        <v>15549</v>
      </c>
      <c r="O2862" s="49">
        <v>73360390</v>
      </c>
      <c r="P2862" s="55" t="s">
        <v>15550</v>
      </c>
    </row>
    <row r="2863" spans="1:16" ht="37.5" customHeight="1">
      <c r="A2863" s="45">
        <v>0</v>
      </c>
      <c r="B2863" s="43">
        <f t="shared" si="44"/>
        <v>0</v>
      </c>
      <c r="C2863" s="47" t="s">
        <v>15551</v>
      </c>
      <c r="D2863" s="47" t="s">
        <v>15552</v>
      </c>
      <c r="E2863" s="49">
        <v>2024</v>
      </c>
      <c r="F2863" s="51">
        <v>44</v>
      </c>
      <c r="G2863" s="53" t="s">
        <v>111</v>
      </c>
      <c r="H2863" s="56">
        <v>550.44000000000005</v>
      </c>
      <c r="I2863" s="53" t="s">
        <v>70</v>
      </c>
      <c r="J2863" s="53" t="s">
        <v>14995</v>
      </c>
      <c r="K2863" s="53" t="s">
        <v>14584</v>
      </c>
      <c r="L2863" s="53" t="s">
        <v>2923</v>
      </c>
      <c r="M2863" s="59" t="s">
        <v>15553</v>
      </c>
      <c r="N2863" s="62" t="s">
        <v>15554</v>
      </c>
      <c r="O2863" s="49">
        <v>73360763</v>
      </c>
      <c r="P2863" s="55" t="s">
        <v>15555</v>
      </c>
    </row>
    <row r="2864" spans="1:16" ht="37.5" customHeight="1">
      <c r="A2864" s="45">
        <v>0</v>
      </c>
      <c r="B2864" s="43">
        <f t="shared" si="44"/>
        <v>0</v>
      </c>
      <c r="C2864" s="47" t="s">
        <v>15556</v>
      </c>
      <c r="D2864" s="47" t="s">
        <v>15552</v>
      </c>
      <c r="E2864" s="49">
        <v>2022</v>
      </c>
      <c r="F2864" s="51">
        <v>44</v>
      </c>
      <c r="G2864" s="53" t="s">
        <v>111</v>
      </c>
      <c r="H2864" s="56">
        <v>500.5</v>
      </c>
      <c r="I2864" s="53" t="s">
        <v>70</v>
      </c>
      <c r="J2864" s="53" t="s">
        <v>14995</v>
      </c>
      <c r="K2864" s="53" t="s">
        <v>11279</v>
      </c>
      <c r="L2864" s="53" t="s">
        <v>2923</v>
      </c>
      <c r="M2864" s="59" t="s">
        <v>15557</v>
      </c>
      <c r="N2864" s="62" t="s">
        <v>15558</v>
      </c>
      <c r="O2864" s="49">
        <v>73268499</v>
      </c>
      <c r="P2864" s="55" t="s">
        <v>15559</v>
      </c>
    </row>
    <row r="2865" spans="1:16" ht="37.5" customHeight="1">
      <c r="A2865" s="45">
        <v>0</v>
      </c>
      <c r="B2865" s="43">
        <f t="shared" si="44"/>
        <v>0</v>
      </c>
      <c r="C2865" s="47" t="s">
        <v>15560</v>
      </c>
      <c r="D2865" s="47" t="s">
        <v>11969</v>
      </c>
      <c r="E2865" s="49">
        <v>2024</v>
      </c>
      <c r="F2865" s="51">
        <v>108</v>
      </c>
      <c r="G2865" s="53" t="s">
        <v>111</v>
      </c>
      <c r="H2865" s="56">
        <v>799.7</v>
      </c>
      <c r="I2865" s="53" t="s">
        <v>70</v>
      </c>
      <c r="J2865" s="53" t="s">
        <v>14995</v>
      </c>
      <c r="K2865" s="53" t="s">
        <v>11970</v>
      </c>
      <c r="L2865" s="53" t="s">
        <v>2923</v>
      </c>
      <c r="M2865" s="59" t="s">
        <v>15561</v>
      </c>
      <c r="N2865" s="62" t="s">
        <v>15562</v>
      </c>
      <c r="O2865" s="49">
        <v>73401467</v>
      </c>
      <c r="P2865" s="55" t="s">
        <v>15563</v>
      </c>
    </row>
    <row r="2866" spans="1:16" ht="37.5" customHeight="1">
      <c r="A2866" s="45">
        <v>0</v>
      </c>
      <c r="B2866" s="43">
        <f t="shared" si="44"/>
        <v>0</v>
      </c>
      <c r="C2866" s="47" t="s">
        <v>15564</v>
      </c>
      <c r="D2866" s="47" t="s">
        <v>15094</v>
      </c>
      <c r="E2866" s="49">
        <v>2018</v>
      </c>
      <c r="F2866" s="51">
        <v>336</v>
      </c>
      <c r="G2866" s="53" t="s">
        <v>32</v>
      </c>
      <c r="H2866" s="56">
        <v>1169.3</v>
      </c>
      <c r="I2866" s="53" t="s">
        <v>70</v>
      </c>
      <c r="J2866" s="53" t="s">
        <v>14995</v>
      </c>
      <c r="K2866" s="53" t="s">
        <v>15058</v>
      </c>
      <c r="L2866" s="53" t="s">
        <v>2923</v>
      </c>
      <c r="M2866" s="59" t="s">
        <v>15565</v>
      </c>
      <c r="N2866" s="62" t="s">
        <v>15566</v>
      </c>
      <c r="O2866" s="49">
        <v>73009669</v>
      </c>
      <c r="P2866" s="55" t="s">
        <v>15567</v>
      </c>
    </row>
    <row r="2867" spans="1:16" ht="37.5" customHeight="1">
      <c r="A2867" s="45">
        <v>0</v>
      </c>
      <c r="B2867" s="43">
        <f t="shared" si="44"/>
        <v>0</v>
      </c>
      <c r="C2867" s="47" t="s">
        <v>15568</v>
      </c>
      <c r="D2867" s="47" t="s">
        <v>15119</v>
      </c>
      <c r="E2867" s="49">
        <v>2023</v>
      </c>
      <c r="F2867" s="51">
        <v>108</v>
      </c>
      <c r="G2867" s="53" t="s">
        <v>111</v>
      </c>
      <c r="H2867" s="56">
        <v>677.6</v>
      </c>
      <c r="I2867" s="53" t="s">
        <v>70</v>
      </c>
      <c r="J2867" s="53" t="s">
        <v>14995</v>
      </c>
      <c r="K2867" s="53" t="s">
        <v>11279</v>
      </c>
      <c r="L2867" s="53" t="s">
        <v>2923</v>
      </c>
      <c r="M2867" s="59" t="s">
        <v>15569</v>
      </c>
      <c r="N2867" s="62" t="s">
        <v>15570</v>
      </c>
      <c r="O2867" s="49">
        <v>73338597</v>
      </c>
      <c r="P2867" s="55" t="s">
        <v>15571</v>
      </c>
    </row>
    <row r="2868" spans="1:16" ht="37.5" customHeight="1">
      <c r="A2868" s="45">
        <v>0</v>
      </c>
      <c r="B2868" s="43">
        <f t="shared" si="44"/>
        <v>0</v>
      </c>
      <c r="C2868" s="47" t="s">
        <v>15572</v>
      </c>
      <c r="D2868" s="47" t="s">
        <v>15119</v>
      </c>
      <c r="E2868" s="49">
        <v>2023</v>
      </c>
      <c r="F2868" s="51">
        <v>88</v>
      </c>
      <c r="G2868" s="53" t="s">
        <v>111</v>
      </c>
      <c r="H2868" s="56">
        <v>724.9</v>
      </c>
      <c r="I2868" s="53" t="s">
        <v>70</v>
      </c>
      <c r="J2868" s="53" t="s">
        <v>14995</v>
      </c>
      <c r="K2868" s="53" t="s">
        <v>11279</v>
      </c>
      <c r="L2868" s="53" t="s">
        <v>2923</v>
      </c>
      <c r="M2868" s="59" t="s">
        <v>15573</v>
      </c>
      <c r="N2868" s="62" t="s">
        <v>15574</v>
      </c>
      <c r="O2868" s="49">
        <v>73328199</v>
      </c>
      <c r="P2868" s="55" t="s">
        <v>15575</v>
      </c>
    </row>
    <row r="2869" spans="1:16" ht="37.5" customHeight="1">
      <c r="A2869" s="45">
        <v>0</v>
      </c>
      <c r="B2869" s="43">
        <f t="shared" si="44"/>
        <v>0</v>
      </c>
      <c r="C2869" s="47" t="s">
        <v>15576</v>
      </c>
      <c r="D2869" s="47" t="s">
        <v>15577</v>
      </c>
      <c r="E2869" s="49">
        <v>2023</v>
      </c>
      <c r="F2869" s="51">
        <v>64</v>
      </c>
      <c r="G2869" s="53" t="s">
        <v>111</v>
      </c>
      <c r="H2869" s="56">
        <v>679.8</v>
      </c>
      <c r="I2869" s="53" t="s">
        <v>14994</v>
      </c>
      <c r="J2869" s="53" t="s">
        <v>14995</v>
      </c>
      <c r="K2869" s="53" t="s">
        <v>15120</v>
      </c>
      <c r="L2869" s="53" t="s">
        <v>2923</v>
      </c>
      <c r="M2869" s="59" t="s">
        <v>15578</v>
      </c>
      <c r="N2869" s="62" t="s">
        <v>15579</v>
      </c>
      <c r="O2869" s="49">
        <v>73299614</v>
      </c>
      <c r="P2869" s="55" t="s">
        <v>15580</v>
      </c>
    </row>
    <row r="2870" spans="1:16" ht="37.5" customHeight="1">
      <c r="A2870" s="45">
        <v>0</v>
      </c>
      <c r="B2870" s="43">
        <f t="shared" si="44"/>
        <v>0</v>
      </c>
      <c r="C2870" s="47" t="s">
        <v>15581</v>
      </c>
      <c r="D2870" s="47" t="s">
        <v>11839</v>
      </c>
      <c r="E2870" s="49">
        <v>2022</v>
      </c>
      <c r="F2870" s="51">
        <v>184</v>
      </c>
      <c r="G2870" s="53" t="s">
        <v>32</v>
      </c>
      <c r="H2870" s="56">
        <v>878.9</v>
      </c>
      <c r="I2870" s="53" t="s">
        <v>14994</v>
      </c>
      <c r="J2870" s="53" t="s">
        <v>14995</v>
      </c>
      <c r="K2870" s="53" t="s">
        <v>15342</v>
      </c>
      <c r="L2870" s="53" t="s">
        <v>2923</v>
      </c>
      <c r="M2870" s="59" t="s">
        <v>15582</v>
      </c>
      <c r="N2870" s="62" t="s">
        <v>15583</v>
      </c>
      <c r="O2870" s="49">
        <v>73274469</v>
      </c>
      <c r="P2870" s="55" t="s">
        <v>15584</v>
      </c>
    </row>
    <row r="2871" spans="1:16" ht="37.5" customHeight="1">
      <c r="A2871" s="45">
        <v>0</v>
      </c>
      <c r="B2871" s="43">
        <f t="shared" si="44"/>
        <v>0</v>
      </c>
      <c r="C2871" s="47" t="s">
        <v>15585</v>
      </c>
      <c r="D2871" s="47" t="s">
        <v>10372</v>
      </c>
      <c r="E2871" s="49">
        <v>2022</v>
      </c>
      <c r="F2871" s="51">
        <v>416</v>
      </c>
      <c r="G2871" s="53" t="s">
        <v>111</v>
      </c>
      <c r="H2871" s="56">
        <v>1554.3</v>
      </c>
      <c r="I2871" s="53" t="s">
        <v>70</v>
      </c>
      <c r="J2871" s="53" t="s">
        <v>14995</v>
      </c>
      <c r="K2871" s="53" t="s">
        <v>10072</v>
      </c>
      <c r="L2871" s="53" t="s">
        <v>2923</v>
      </c>
      <c r="M2871" s="59" t="s">
        <v>15586</v>
      </c>
      <c r="N2871" s="62" t="s">
        <v>15587</v>
      </c>
      <c r="O2871" s="49">
        <v>73281970</v>
      </c>
      <c r="P2871" s="55" t="s">
        <v>15588</v>
      </c>
    </row>
    <row r="2872" spans="1:16" ht="37.5" customHeight="1">
      <c r="A2872" s="45">
        <v>0</v>
      </c>
      <c r="B2872" s="43">
        <f t="shared" si="44"/>
        <v>0</v>
      </c>
      <c r="C2872" s="47" t="s">
        <v>15589</v>
      </c>
      <c r="D2872" s="47" t="s">
        <v>12579</v>
      </c>
      <c r="E2872" s="49">
        <v>2024</v>
      </c>
      <c r="F2872" s="51">
        <v>160</v>
      </c>
      <c r="G2872" s="53" t="s">
        <v>111</v>
      </c>
      <c r="H2872" s="56">
        <v>1138.5</v>
      </c>
      <c r="I2872" s="53" t="s">
        <v>70</v>
      </c>
      <c r="J2872" s="53" t="s">
        <v>14995</v>
      </c>
      <c r="K2872" s="53" t="s">
        <v>15590</v>
      </c>
      <c r="L2872" s="53" t="s">
        <v>2923</v>
      </c>
      <c r="M2872" s="59" t="s">
        <v>15591</v>
      </c>
      <c r="N2872" s="62" t="s">
        <v>15592</v>
      </c>
      <c r="O2872" s="49">
        <v>73357982</v>
      </c>
      <c r="P2872" s="55" t="s">
        <v>15593</v>
      </c>
    </row>
    <row r="2873" spans="1:16" ht="37.5" customHeight="1">
      <c r="A2873" s="45">
        <v>0</v>
      </c>
      <c r="B2873" s="43">
        <f t="shared" si="44"/>
        <v>0</v>
      </c>
      <c r="C2873" s="47" t="s">
        <v>15594</v>
      </c>
      <c r="D2873" s="47" t="s">
        <v>14431</v>
      </c>
      <c r="E2873" s="49">
        <v>2024</v>
      </c>
      <c r="F2873" s="51">
        <v>40</v>
      </c>
      <c r="G2873" s="53" t="s">
        <v>111</v>
      </c>
      <c r="H2873" s="56">
        <v>255.2</v>
      </c>
      <c r="I2873" s="53" t="s">
        <v>70</v>
      </c>
      <c r="J2873" s="53" t="s">
        <v>14995</v>
      </c>
      <c r="K2873" s="53" t="s">
        <v>15595</v>
      </c>
      <c r="L2873" s="53" t="s">
        <v>2923</v>
      </c>
      <c r="M2873" s="59" t="s">
        <v>15596</v>
      </c>
      <c r="N2873" s="62" t="s">
        <v>15597</v>
      </c>
      <c r="O2873" s="49">
        <v>73370734</v>
      </c>
      <c r="P2873" s="55" t="s">
        <v>15598</v>
      </c>
    </row>
    <row r="2874" spans="1:16" ht="37.5" customHeight="1">
      <c r="A2874" s="45">
        <v>0</v>
      </c>
      <c r="B2874" s="43">
        <f t="shared" si="44"/>
        <v>0</v>
      </c>
      <c r="C2874" s="47" t="s">
        <v>15599</v>
      </c>
      <c r="D2874" s="47" t="s">
        <v>15600</v>
      </c>
      <c r="E2874" s="49">
        <v>2023</v>
      </c>
      <c r="F2874" s="51">
        <v>148</v>
      </c>
      <c r="G2874" s="53" t="s">
        <v>111</v>
      </c>
      <c r="H2874" s="56">
        <v>1081.3</v>
      </c>
      <c r="I2874" s="53" t="s">
        <v>70</v>
      </c>
      <c r="J2874" s="53" t="s">
        <v>14995</v>
      </c>
      <c r="K2874" s="53" t="s">
        <v>15601</v>
      </c>
      <c r="L2874" s="53" t="s">
        <v>2923</v>
      </c>
      <c r="M2874" s="59" t="s">
        <v>15602</v>
      </c>
      <c r="N2874" s="62" t="s">
        <v>15603</v>
      </c>
      <c r="O2874" s="49">
        <v>73335101</v>
      </c>
      <c r="P2874" s="55" t="s">
        <v>15604</v>
      </c>
    </row>
    <row r="2875" spans="1:16" ht="37.5" customHeight="1">
      <c r="A2875" s="45">
        <v>0</v>
      </c>
      <c r="B2875" s="43">
        <f t="shared" si="44"/>
        <v>0</v>
      </c>
      <c r="C2875" s="47" t="s">
        <v>15605</v>
      </c>
      <c r="D2875" s="47" t="s">
        <v>15160</v>
      </c>
      <c r="E2875" s="49">
        <v>2022</v>
      </c>
      <c r="F2875" s="51">
        <v>88</v>
      </c>
      <c r="G2875" s="53" t="s">
        <v>111</v>
      </c>
      <c r="H2875" s="56">
        <v>412.5</v>
      </c>
      <c r="I2875" s="53" t="s">
        <v>70</v>
      </c>
      <c r="J2875" s="53" t="s">
        <v>14995</v>
      </c>
      <c r="K2875" s="53" t="s">
        <v>15120</v>
      </c>
      <c r="L2875" s="53" t="s">
        <v>2923</v>
      </c>
      <c r="M2875" s="59" t="s">
        <v>15606</v>
      </c>
      <c r="N2875" s="62" t="s">
        <v>15607</v>
      </c>
      <c r="O2875" s="49">
        <v>73281230</v>
      </c>
      <c r="P2875" s="55" t="s">
        <v>15608</v>
      </c>
    </row>
    <row r="2876" spans="1:16" ht="37.5" customHeight="1">
      <c r="A2876" s="45">
        <v>0</v>
      </c>
      <c r="B2876" s="43">
        <f t="shared" si="44"/>
        <v>0</v>
      </c>
      <c r="C2876" s="47" t="s">
        <v>15609</v>
      </c>
      <c r="D2876" s="47" t="s">
        <v>11969</v>
      </c>
      <c r="E2876" s="49">
        <v>2024</v>
      </c>
      <c r="F2876" s="51">
        <v>132</v>
      </c>
      <c r="G2876" s="53" t="s">
        <v>111</v>
      </c>
      <c r="H2876" s="56">
        <v>950.4</v>
      </c>
      <c r="I2876" s="53" t="s">
        <v>70</v>
      </c>
      <c r="J2876" s="53" t="s">
        <v>14995</v>
      </c>
      <c r="K2876" s="53" t="s">
        <v>11970</v>
      </c>
      <c r="L2876" s="53" t="s">
        <v>2923</v>
      </c>
      <c r="M2876" s="59" t="s">
        <v>15610</v>
      </c>
      <c r="N2876" s="62" t="s">
        <v>15611</v>
      </c>
      <c r="O2876" s="49">
        <v>73401468</v>
      </c>
      <c r="P2876" s="55" t="s">
        <v>15612</v>
      </c>
    </row>
    <row r="2877" spans="1:16" ht="37.5" customHeight="1">
      <c r="A2877" s="45">
        <v>0</v>
      </c>
      <c r="B2877" s="43">
        <f t="shared" si="44"/>
        <v>0</v>
      </c>
      <c r="C2877" s="47" t="s">
        <v>15613</v>
      </c>
      <c r="D2877" s="47" t="s">
        <v>11969</v>
      </c>
      <c r="E2877" s="49">
        <v>2022</v>
      </c>
      <c r="F2877" s="51">
        <v>60</v>
      </c>
      <c r="G2877" s="53" t="s">
        <v>111</v>
      </c>
      <c r="H2877" s="56">
        <v>272.8</v>
      </c>
      <c r="I2877" s="53" t="s">
        <v>14994</v>
      </c>
      <c r="J2877" s="53" t="s">
        <v>14995</v>
      </c>
      <c r="K2877" s="53" t="s">
        <v>14996</v>
      </c>
      <c r="L2877" s="53" t="s">
        <v>2923</v>
      </c>
      <c r="M2877" s="59" t="s">
        <v>15614</v>
      </c>
      <c r="N2877" s="62" t="s">
        <v>15615</v>
      </c>
      <c r="O2877" s="49">
        <v>73171777</v>
      </c>
      <c r="P2877" s="55" t="s">
        <v>15616</v>
      </c>
    </row>
    <row r="2878" spans="1:16" ht="37.5" customHeight="1">
      <c r="A2878" s="45">
        <v>0</v>
      </c>
      <c r="B2878" s="43">
        <f t="shared" si="44"/>
        <v>0</v>
      </c>
      <c r="C2878" s="47" t="s">
        <v>15617</v>
      </c>
      <c r="D2878" s="47" t="s">
        <v>11969</v>
      </c>
      <c r="E2878" s="49">
        <v>2023</v>
      </c>
      <c r="F2878" s="51">
        <v>60</v>
      </c>
      <c r="G2878" s="53" t="s">
        <v>111</v>
      </c>
      <c r="H2878" s="56">
        <v>357.5</v>
      </c>
      <c r="I2878" s="53" t="s">
        <v>70</v>
      </c>
      <c r="J2878" s="53" t="s">
        <v>14995</v>
      </c>
      <c r="K2878" s="53" t="s">
        <v>11279</v>
      </c>
      <c r="L2878" s="53" t="s">
        <v>2923</v>
      </c>
      <c r="M2878" s="59" t="s">
        <v>15618</v>
      </c>
      <c r="N2878" s="62" t="s">
        <v>15619</v>
      </c>
      <c r="O2878" s="49">
        <v>73330289</v>
      </c>
      <c r="P2878" s="55" t="s">
        <v>15620</v>
      </c>
    </row>
    <row r="2879" spans="1:16" ht="37.5" customHeight="1">
      <c r="A2879" s="45">
        <v>0</v>
      </c>
      <c r="B2879" s="43">
        <f t="shared" si="44"/>
        <v>0</v>
      </c>
      <c r="C2879" s="47" t="s">
        <v>15621</v>
      </c>
      <c r="D2879" s="47" t="s">
        <v>11969</v>
      </c>
      <c r="E2879" s="49">
        <v>2024</v>
      </c>
      <c r="F2879" s="51">
        <v>48</v>
      </c>
      <c r="G2879" s="53" t="s">
        <v>111</v>
      </c>
      <c r="H2879" s="56">
        <v>603.9</v>
      </c>
      <c r="I2879" s="53" t="s">
        <v>70</v>
      </c>
      <c r="J2879" s="53" t="s">
        <v>14995</v>
      </c>
      <c r="K2879" s="53" t="s">
        <v>15622</v>
      </c>
      <c r="L2879" s="53" t="s">
        <v>2923</v>
      </c>
      <c r="M2879" s="59" t="s">
        <v>15623</v>
      </c>
      <c r="N2879" s="62" t="s">
        <v>15624</v>
      </c>
      <c r="O2879" s="49">
        <v>73353527</v>
      </c>
      <c r="P2879" s="55" t="s">
        <v>15625</v>
      </c>
    </row>
    <row r="2880" spans="1:16" ht="37.5" customHeight="1">
      <c r="A2880" s="45">
        <v>0</v>
      </c>
      <c r="B2880" s="43">
        <f t="shared" si="44"/>
        <v>0</v>
      </c>
      <c r="C2880" s="47" t="s">
        <v>15626</v>
      </c>
      <c r="D2880" s="47" t="s">
        <v>11969</v>
      </c>
      <c r="E2880" s="49">
        <v>2024</v>
      </c>
      <c r="F2880" s="51">
        <v>112</v>
      </c>
      <c r="G2880" s="53" t="s">
        <v>111</v>
      </c>
      <c r="H2880" s="56">
        <v>806.3</v>
      </c>
      <c r="I2880" s="53" t="s">
        <v>70</v>
      </c>
      <c r="J2880" s="53" t="s">
        <v>14995</v>
      </c>
      <c r="K2880" s="53" t="s">
        <v>15627</v>
      </c>
      <c r="L2880" s="53" t="s">
        <v>2923</v>
      </c>
      <c r="M2880" s="59" t="s">
        <v>15628</v>
      </c>
      <c r="N2880" s="62" t="s">
        <v>15629</v>
      </c>
      <c r="O2880" s="49">
        <v>73392746</v>
      </c>
      <c r="P2880" s="55" t="s">
        <v>15630</v>
      </c>
    </row>
    <row r="2881" spans="1:16" ht="37.5" customHeight="1">
      <c r="A2881" s="45">
        <v>0</v>
      </c>
      <c r="B2881" s="43">
        <f t="shared" si="44"/>
        <v>0</v>
      </c>
      <c r="C2881" s="47" t="s">
        <v>15631</v>
      </c>
      <c r="D2881" s="47" t="s">
        <v>15211</v>
      </c>
      <c r="E2881" s="49">
        <v>2023</v>
      </c>
      <c r="F2881" s="51">
        <v>224</v>
      </c>
      <c r="G2881" s="53" t="s">
        <v>32</v>
      </c>
      <c r="H2881" s="56">
        <v>992.2</v>
      </c>
      <c r="I2881" s="53" t="s">
        <v>14994</v>
      </c>
      <c r="J2881" s="53" t="s">
        <v>14995</v>
      </c>
      <c r="K2881" s="53" t="s">
        <v>15275</v>
      </c>
      <c r="L2881" s="53" t="s">
        <v>2923</v>
      </c>
      <c r="M2881" s="59" t="s">
        <v>15632</v>
      </c>
      <c r="N2881" s="62" t="s">
        <v>15633</v>
      </c>
      <c r="O2881" s="49">
        <v>73308476</v>
      </c>
      <c r="P2881" s="55" t="s">
        <v>15634</v>
      </c>
    </row>
    <row r="2882" spans="1:16" ht="37.5" customHeight="1">
      <c r="A2882" s="45">
        <v>0</v>
      </c>
      <c r="B2882" s="43">
        <f t="shared" si="44"/>
        <v>0</v>
      </c>
      <c r="C2882" s="47" t="s">
        <v>15635</v>
      </c>
      <c r="D2882" s="47" t="s">
        <v>11862</v>
      </c>
      <c r="E2882" s="49">
        <v>2024</v>
      </c>
      <c r="F2882" s="51">
        <v>220</v>
      </c>
      <c r="G2882" s="53" t="s">
        <v>111</v>
      </c>
      <c r="H2882" s="56">
        <v>1433.3</v>
      </c>
      <c r="I2882" s="53" t="s">
        <v>70</v>
      </c>
      <c r="J2882" s="53" t="s">
        <v>14995</v>
      </c>
      <c r="K2882" s="53" t="s">
        <v>15636</v>
      </c>
      <c r="L2882" s="53" t="s">
        <v>2923</v>
      </c>
      <c r="M2882" s="59" t="s">
        <v>15637</v>
      </c>
      <c r="N2882" s="62" t="s">
        <v>15638</v>
      </c>
      <c r="O2882" s="49">
        <v>73360548</v>
      </c>
      <c r="P2882" s="55" t="s">
        <v>15639</v>
      </c>
    </row>
    <row r="2883" spans="1:16" ht="37.5" customHeight="1">
      <c r="A2883" s="45">
        <v>0</v>
      </c>
      <c r="B2883" s="43">
        <f t="shared" si="44"/>
        <v>0</v>
      </c>
      <c r="C2883" s="47" t="s">
        <v>15640</v>
      </c>
      <c r="D2883" s="47" t="s">
        <v>15641</v>
      </c>
      <c r="E2883" s="49">
        <v>2022</v>
      </c>
      <c r="F2883" s="51">
        <v>272</v>
      </c>
      <c r="G2883" s="53" t="s">
        <v>32</v>
      </c>
      <c r="H2883" s="56">
        <v>1186.9000000000001</v>
      </c>
      <c r="I2883" s="53" t="s">
        <v>14994</v>
      </c>
      <c r="J2883" s="53" t="s">
        <v>15642</v>
      </c>
      <c r="K2883" s="53" t="s">
        <v>15643</v>
      </c>
      <c r="L2883" s="53" t="s">
        <v>2923</v>
      </c>
      <c r="M2883" s="59" t="s">
        <v>15644</v>
      </c>
      <c r="N2883" s="62" t="s">
        <v>15645</v>
      </c>
      <c r="O2883" s="49">
        <v>73291278</v>
      </c>
      <c r="P2883" s="55" t="s">
        <v>15646</v>
      </c>
    </row>
    <row r="2884" spans="1:16" ht="37.5" customHeight="1">
      <c r="A2884" s="45">
        <v>0</v>
      </c>
      <c r="B2884" s="43">
        <f t="shared" si="44"/>
        <v>0</v>
      </c>
      <c r="C2884" s="47" t="s">
        <v>15647</v>
      </c>
      <c r="D2884" s="47" t="s">
        <v>14437</v>
      </c>
      <c r="E2884" s="49">
        <v>2024</v>
      </c>
      <c r="F2884" s="51">
        <v>52</v>
      </c>
      <c r="G2884" s="53" t="s">
        <v>111</v>
      </c>
      <c r="H2884" s="56">
        <v>300.3</v>
      </c>
      <c r="I2884" s="53" t="s">
        <v>70</v>
      </c>
      <c r="J2884" s="53" t="s">
        <v>15642</v>
      </c>
      <c r="K2884" s="53" t="s">
        <v>15648</v>
      </c>
      <c r="L2884" s="53" t="s">
        <v>2923</v>
      </c>
      <c r="M2884" s="59" t="s">
        <v>15649</v>
      </c>
      <c r="N2884" s="62" t="s">
        <v>15650</v>
      </c>
      <c r="O2884" s="49">
        <v>73360544</v>
      </c>
      <c r="P2884" s="55" t="s">
        <v>15651</v>
      </c>
    </row>
    <row r="2885" spans="1:16" ht="37.5" customHeight="1">
      <c r="A2885" s="45">
        <v>0</v>
      </c>
      <c r="B2885" s="43">
        <f t="shared" si="44"/>
        <v>0</v>
      </c>
      <c r="C2885" s="47" t="s">
        <v>15652</v>
      </c>
      <c r="D2885" s="47" t="s">
        <v>14773</v>
      </c>
      <c r="E2885" s="49">
        <v>2024</v>
      </c>
      <c r="F2885" s="51">
        <v>252</v>
      </c>
      <c r="G2885" s="53" t="s">
        <v>32</v>
      </c>
      <c r="H2885" s="56">
        <v>1019.7</v>
      </c>
      <c r="I2885" s="53" t="s">
        <v>70</v>
      </c>
      <c r="J2885" s="53" t="s">
        <v>15642</v>
      </c>
      <c r="K2885" s="53" t="s">
        <v>15653</v>
      </c>
      <c r="L2885" s="53" t="s">
        <v>2923</v>
      </c>
      <c r="M2885" s="59" t="s">
        <v>15654</v>
      </c>
      <c r="N2885" s="62" t="s">
        <v>15655</v>
      </c>
      <c r="O2885" s="49">
        <v>73400444</v>
      </c>
      <c r="P2885" s="55" t="s">
        <v>15656</v>
      </c>
    </row>
    <row r="2886" spans="1:16" ht="37.5" customHeight="1">
      <c r="A2886" s="45">
        <v>0</v>
      </c>
      <c r="B2886" s="43">
        <f t="shared" si="44"/>
        <v>0</v>
      </c>
      <c r="C2886" s="47" t="s">
        <v>15657</v>
      </c>
      <c r="D2886" s="47" t="s">
        <v>11557</v>
      </c>
      <c r="E2886" s="49">
        <v>2024</v>
      </c>
      <c r="F2886" s="51">
        <v>372</v>
      </c>
      <c r="G2886" s="53" t="s">
        <v>32</v>
      </c>
      <c r="H2886" s="56">
        <v>1831.5</v>
      </c>
      <c r="I2886" s="53" t="s">
        <v>70</v>
      </c>
      <c r="J2886" s="53" t="s">
        <v>15642</v>
      </c>
      <c r="K2886" s="53" t="s">
        <v>14872</v>
      </c>
      <c r="L2886" s="53" t="s">
        <v>2923</v>
      </c>
      <c r="M2886" s="59" t="s">
        <v>15658</v>
      </c>
      <c r="N2886" s="62" t="s">
        <v>15659</v>
      </c>
      <c r="O2886" s="49">
        <v>73363527</v>
      </c>
      <c r="P2886" s="55" t="s">
        <v>15660</v>
      </c>
    </row>
    <row r="2887" spans="1:16" ht="37.5" customHeight="1">
      <c r="A2887" s="45">
        <v>0</v>
      </c>
      <c r="B2887" s="43">
        <f t="shared" si="44"/>
        <v>0</v>
      </c>
      <c r="C2887" s="47" t="s">
        <v>15661</v>
      </c>
      <c r="D2887" s="47" t="s">
        <v>15312</v>
      </c>
      <c r="E2887" s="49">
        <v>2024</v>
      </c>
      <c r="F2887" s="51">
        <v>68</v>
      </c>
      <c r="G2887" s="53" t="s">
        <v>111</v>
      </c>
      <c r="H2887" s="56">
        <v>347.16</v>
      </c>
      <c r="I2887" s="53" t="s">
        <v>70</v>
      </c>
      <c r="J2887" s="53" t="s">
        <v>15642</v>
      </c>
      <c r="K2887" s="53" t="s">
        <v>10072</v>
      </c>
      <c r="L2887" s="53" t="s">
        <v>2923</v>
      </c>
      <c r="M2887" s="59" t="s">
        <v>15662</v>
      </c>
      <c r="N2887" s="62" t="s">
        <v>15663</v>
      </c>
      <c r="O2887" s="49">
        <v>73360766</v>
      </c>
      <c r="P2887" s="55" t="s">
        <v>15664</v>
      </c>
    </row>
    <row r="2888" spans="1:16" ht="37.5" customHeight="1">
      <c r="A2888" s="45">
        <v>0</v>
      </c>
      <c r="B2888" s="43">
        <f t="shared" si="44"/>
        <v>0</v>
      </c>
      <c r="C2888" s="47" t="s">
        <v>15665</v>
      </c>
      <c r="D2888" s="47" t="s">
        <v>10593</v>
      </c>
      <c r="E2888" s="49">
        <v>2023</v>
      </c>
      <c r="F2888" s="51">
        <v>124</v>
      </c>
      <c r="G2888" s="53" t="s">
        <v>111</v>
      </c>
      <c r="H2888" s="56">
        <v>930.6</v>
      </c>
      <c r="I2888" s="53" t="s">
        <v>14994</v>
      </c>
      <c r="J2888" s="53" t="s">
        <v>15642</v>
      </c>
      <c r="K2888" s="53" t="s">
        <v>15666</v>
      </c>
      <c r="L2888" s="53" t="s">
        <v>2923</v>
      </c>
      <c r="M2888" s="59" t="s">
        <v>15667</v>
      </c>
      <c r="N2888" s="62" t="s">
        <v>15668</v>
      </c>
      <c r="O2888" s="49">
        <v>73347931</v>
      </c>
      <c r="P2888" s="55" t="s">
        <v>15669</v>
      </c>
    </row>
    <row r="2889" spans="1:16" ht="37.5" customHeight="1">
      <c r="A2889" s="45">
        <v>0</v>
      </c>
      <c r="B2889" s="43">
        <f t="shared" ref="B2889:B2952" si="45">A2889*H2889</f>
        <v>0</v>
      </c>
      <c r="C2889" s="47" t="s">
        <v>15670</v>
      </c>
      <c r="D2889" s="47" t="s">
        <v>15671</v>
      </c>
      <c r="E2889" s="49">
        <v>2023</v>
      </c>
      <c r="F2889" s="51">
        <v>336</v>
      </c>
      <c r="G2889" s="53" t="s">
        <v>32</v>
      </c>
      <c r="H2889" s="56">
        <v>1201.2</v>
      </c>
      <c r="I2889" s="53" t="s">
        <v>70</v>
      </c>
      <c r="J2889" s="53" t="s">
        <v>15642</v>
      </c>
      <c r="K2889" s="53" t="s">
        <v>15672</v>
      </c>
      <c r="L2889" s="53" t="s">
        <v>2923</v>
      </c>
      <c r="M2889" s="59" t="s">
        <v>15673</v>
      </c>
      <c r="N2889" s="62" t="s">
        <v>15674</v>
      </c>
      <c r="O2889" s="49">
        <v>73347945</v>
      </c>
      <c r="P2889" s="55" t="s">
        <v>15675</v>
      </c>
    </row>
    <row r="2890" spans="1:16" ht="37.5" customHeight="1">
      <c r="A2890" s="45">
        <v>0</v>
      </c>
      <c r="B2890" s="43">
        <f t="shared" si="45"/>
        <v>0</v>
      </c>
      <c r="C2890" s="47" t="s">
        <v>15676</v>
      </c>
      <c r="D2890" s="47" t="s">
        <v>15677</v>
      </c>
      <c r="E2890" s="49">
        <v>2022</v>
      </c>
      <c r="F2890" s="51">
        <v>56</v>
      </c>
      <c r="G2890" s="53" t="s">
        <v>111</v>
      </c>
      <c r="H2890" s="56">
        <v>639.1</v>
      </c>
      <c r="I2890" s="53" t="s">
        <v>70</v>
      </c>
      <c r="J2890" s="53" t="s">
        <v>15678</v>
      </c>
      <c r="K2890" s="53" t="s">
        <v>15679</v>
      </c>
      <c r="L2890" s="53" t="s">
        <v>2923</v>
      </c>
      <c r="M2890" s="59" t="s">
        <v>15680</v>
      </c>
      <c r="N2890" s="62" t="s">
        <v>15681</v>
      </c>
      <c r="O2890" s="49">
        <v>73279586</v>
      </c>
      <c r="P2890" s="55" t="s">
        <v>15682</v>
      </c>
    </row>
    <row r="2891" spans="1:16" ht="37.5" customHeight="1">
      <c r="A2891" s="45">
        <v>0</v>
      </c>
      <c r="B2891" s="43">
        <f t="shared" si="45"/>
        <v>0</v>
      </c>
      <c r="C2891" s="47" t="s">
        <v>15683</v>
      </c>
      <c r="D2891" s="47" t="s">
        <v>15684</v>
      </c>
      <c r="E2891" s="49">
        <v>2024</v>
      </c>
      <c r="F2891" s="51">
        <v>584</v>
      </c>
      <c r="G2891" s="53" t="s">
        <v>32</v>
      </c>
      <c r="H2891" s="56">
        <v>1749</v>
      </c>
      <c r="I2891" s="53" t="s">
        <v>70</v>
      </c>
      <c r="J2891" s="53" t="s">
        <v>15678</v>
      </c>
      <c r="K2891" s="53" t="s">
        <v>15685</v>
      </c>
      <c r="L2891" s="53" t="s">
        <v>2923</v>
      </c>
      <c r="M2891" s="60" t="s">
        <v>70</v>
      </c>
      <c r="N2891" s="62" t="s">
        <v>15686</v>
      </c>
      <c r="O2891" s="49">
        <v>73400440</v>
      </c>
      <c r="P2891" s="55" t="s">
        <v>15687</v>
      </c>
    </row>
    <row r="2892" spans="1:16" ht="37.5" customHeight="1">
      <c r="A2892" s="45">
        <v>0</v>
      </c>
      <c r="B2892" s="43">
        <f t="shared" si="45"/>
        <v>0</v>
      </c>
      <c r="C2892" s="47" t="s">
        <v>15688</v>
      </c>
      <c r="D2892" s="47" t="s">
        <v>15689</v>
      </c>
      <c r="E2892" s="49">
        <v>2022</v>
      </c>
      <c r="F2892" s="51">
        <v>132</v>
      </c>
      <c r="G2892" s="53" t="s">
        <v>32</v>
      </c>
      <c r="H2892" s="56">
        <v>550</v>
      </c>
      <c r="I2892" s="53" t="s">
        <v>70</v>
      </c>
      <c r="J2892" s="53" t="s">
        <v>15678</v>
      </c>
      <c r="K2892" s="53" t="s">
        <v>15690</v>
      </c>
      <c r="L2892" s="53" t="s">
        <v>2923</v>
      </c>
      <c r="M2892" s="59" t="s">
        <v>15691</v>
      </c>
      <c r="N2892" s="62" t="s">
        <v>15692</v>
      </c>
      <c r="O2892" s="49">
        <v>73263990</v>
      </c>
      <c r="P2892" s="55" t="s">
        <v>15693</v>
      </c>
    </row>
    <row r="2893" spans="1:16" ht="37.5" customHeight="1">
      <c r="A2893" s="45">
        <v>0</v>
      </c>
      <c r="B2893" s="43">
        <f t="shared" si="45"/>
        <v>0</v>
      </c>
      <c r="C2893" s="47" t="s">
        <v>15694</v>
      </c>
      <c r="D2893" s="47" t="s">
        <v>15695</v>
      </c>
      <c r="E2893" s="49">
        <v>2023</v>
      </c>
      <c r="F2893" s="51">
        <v>380</v>
      </c>
      <c r="G2893" s="53" t="s">
        <v>32</v>
      </c>
      <c r="H2893" s="56">
        <v>1314.5</v>
      </c>
      <c r="I2893" s="53" t="s">
        <v>70</v>
      </c>
      <c r="J2893" s="53" t="s">
        <v>15678</v>
      </c>
      <c r="K2893" s="53" t="s">
        <v>15696</v>
      </c>
      <c r="L2893" s="53" t="s">
        <v>2923</v>
      </c>
      <c r="M2893" s="59" t="s">
        <v>15697</v>
      </c>
      <c r="N2893" s="62" t="s">
        <v>15698</v>
      </c>
      <c r="O2893" s="49">
        <v>73344274</v>
      </c>
      <c r="P2893" s="55" t="s">
        <v>15699</v>
      </c>
    </row>
    <row r="2894" spans="1:16" ht="37.5" customHeight="1">
      <c r="A2894" s="45">
        <v>0</v>
      </c>
      <c r="B2894" s="43">
        <f t="shared" si="45"/>
        <v>0</v>
      </c>
      <c r="C2894" s="47" t="s">
        <v>15700</v>
      </c>
      <c r="D2894" s="47" t="s">
        <v>15701</v>
      </c>
      <c r="E2894" s="49">
        <v>2022</v>
      </c>
      <c r="F2894" s="51">
        <v>44</v>
      </c>
      <c r="G2894" s="53" t="s">
        <v>111</v>
      </c>
      <c r="H2894" s="56">
        <v>1113.2</v>
      </c>
      <c r="I2894" s="53" t="s">
        <v>70</v>
      </c>
      <c r="J2894" s="53" t="s">
        <v>15678</v>
      </c>
      <c r="K2894" s="53" t="s">
        <v>15702</v>
      </c>
      <c r="L2894" s="53" t="s">
        <v>2923</v>
      </c>
      <c r="M2894" s="59" t="s">
        <v>15703</v>
      </c>
      <c r="N2894" s="62" t="s">
        <v>15704</v>
      </c>
      <c r="O2894" s="49">
        <v>73281233</v>
      </c>
      <c r="P2894" s="55" t="s">
        <v>15705</v>
      </c>
    </row>
    <row r="2895" spans="1:16" ht="37.5" customHeight="1">
      <c r="A2895" s="45">
        <v>0</v>
      </c>
      <c r="B2895" s="43">
        <f t="shared" si="45"/>
        <v>0</v>
      </c>
      <c r="C2895" s="47" t="s">
        <v>15706</v>
      </c>
      <c r="D2895" s="47" t="s">
        <v>15695</v>
      </c>
      <c r="E2895" s="49">
        <v>2023</v>
      </c>
      <c r="F2895" s="51">
        <v>1308</v>
      </c>
      <c r="G2895" s="53" t="s">
        <v>32</v>
      </c>
      <c r="H2895" s="56">
        <v>3113</v>
      </c>
      <c r="I2895" s="53" t="s">
        <v>70</v>
      </c>
      <c r="J2895" s="53" t="s">
        <v>15678</v>
      </c>
      <c r="K2895" s="53" t="s">
        <v>15707</v>
      </c>
      <c r="L2895" s="53" t="s">
        <v>2923</v>
      </c>
      <c r="M2895" s="59" t="s">
        <v>15708</v>
      </c>
      <c r="N2895" s="62" t="s">
        <v>15709</v>
      </c>
      <c r="O2895" s="49">
        <v>73352042</v>
      </c>
      <c r="P2895" s="55" t="s">
        <v>15710</v>
      </c>
    </row>
    <row r="2896" spans="1:16" ht="37.5" customHeight="1">
      <c r="A2896" s="45">
        <v>0</v>
      </c>
      <c r="B2896" s="43">
        <f t="shared" si="45"/>
        <v>0</v>
      </c>
      <c r="C2896" s="47" t="s">
        <v>15711</v>
      </c>
      <c r="D2896" s="47" t="s">
        <v>15712</v>
      </c>
      <c r="E2896" s="49">
        <v>2023</v>
      </c>
      <c r="F2896" s="51">
        <v>84</v>
      </c>
      <c r="G2896" s="53" t="s">
        <v>111</v>
      </c>
      <c r="H2896" s="56">
        <v>650.1</v>
      </c>
      <c r="I2896" s="53" t="s">
        <v>70</v>
      </c>
      <c r="J2896" s="53" t="s">
        <v>15678</v>
      </c>
      <c r="K2896" s="53" t="s">
        <v>11019</v>
      </c>
      <c r="L2896" s="53" t="s">
        <v>2923</v>
      </c>
      <c r="M2896" s="59" t="s">
        <v>15713</v>
      </c>
      <c r="N2896" s="62" t="s">
        <v>15714</v>
      </c>
      <c r="O2896" s="49">
        <v>73328180</v>
      </c>
      <c r="P2896" s="55" t="s">
        <v>15715</v>
      </c>
    </row>
    <row r="2897" spans="1:16" ht="37.5" customHeight="1">
      <c r="A2897" s="45">
        <v>0</v>
      </c>
      <c r="B2897" s="43">
        <f t="shared" si="45"/>
        <v>0</v>
      </c>
      <c r="C2897" s="47" t="s">
        <v>15716</v>
      </c>
      <c r="D2897" s="47" t="s">
        <v>11934</v>
      </c>
      <c r="E2897" s="49">
        <v>2023</v>
      </c>
      <c r="F2897" s="51">
        <v>144</v>
      </c>
      <c r="G2897" s="53" t="s">
        <v>111</v>
      </c>
      <c r="H2897" s="56">
        <v>1105.5</v>
      </c>
      <c r="I2897" s="53" t="s">
        <v>70</v>
      </c>
      <c r="J2897" s="53" t="s">
        <v>15678</v>
      </c>
      <c r="K2897" s="53" t="s">
        <v>15717</v>
      </c>
      <c r="L2897" s="53" t="s">
        <v>2923</v>
      </c>
      <c r="M2897" s="59" t="s">
        <v>15718</v>
      </c>
      <c r="N2897" s="62" t="s">
        <v>15719</v>
      </c>
      <c r="O2897" s="49">
        <v>73299623</v>
      </c>
      <c r="P2897" s="55" t="s">
        <v>15720</v>
      </c>
    </row>
    <row r="2898" spans="1:16" ht="37.5" customHeight="1">
      <c r="A2898" s="45">
        <v>0</v>
      </c>
      <c r="B2898" s="43">
        <f t="shared" si="45"/>
        <v>0</v>
      </c>
      <c r="C2898" s="47" t="s">
        <v>15721</v>
      </c>
      <c r="D2898" s="47" t="s">
        <v>15712</v>
      </c>
      <c r="E2898" s="49">
        <v>2024</v>
      </c>
      <c r="F2898" s="51">
        <v>432</v>
      </c>
      <c r="G2898" s="53" t="s">
        <v>32</v>
      </c>
      <c r="H2898" s="56">
        <v>1089</v>
      </c>
      <c r="I2898" s="53" t="s">
        <v>70</v>
      </c>
      <c r="J2898" s="53" t="s">
        <v>15678</v>
      </c>
      <c r="K2898" s="53" t="s">
        <v>15722</v>
      </c>
      <c r="L2898" s="53" t="s">
        <v>2923</v>
      </c>
      <c r="M2898" s="59" t="s">
        <v>15723</v>
      </c>
      <c r="N2898" s="62" t="s">
        <v>15724</v>
      </c>
      <c r="O2898" s="49">
        <v>73363341</v>
      </c>
      <c r="P2898" s="55" t="s">
        <v>15725</v>
      </c>
    </row>
    <row r="2899" spans="1:16" ht="37.5" customHeight="1">
      <c r="A2899" s="45">
        <v>0</v>
      </c>
      <c r="B2899" s="43">
        <f t="shared" si="45"/>
        <v>0</v>
      </c>
      <c r="C2899" s="47" t="s">
        <v>15726</v>
      </c>
      <c r="D2899" s="47" t="s">
        <v>14635</v>
      </c>
      <c r="E2899" s="49">
        <v>2024</v>
      </c>
      <c r="F2899" s="51">
        <v>112</v>
      </c>
      <c r="G2899" s="53" t="s">
        <v>111</v>
      </c>
      <c r="H2899" s="56">
        <v>474.1</v>
      </c>
      <c r="I2899" s="53" t="s">
        <v>70</v>
      </c>
      <c r="J2899" s="53" t="s">
        <v>15678</v>
      </c>
      <c r="K2899" s="53" t="s">
        <v>15727</v>
      </c>
      <c r="L2899" s="53" t="s">
        <v>2923</v>
      </c>
      <c r="M2899" s="59" t="s">
        <v>15728</v>
      </c>
      <c r="N2899" s="62" t="s">
        <v>15729</v>
      </c>
      <c r="O2899" s="49">
        <v>73397184</v>
      </c>
      <c r="P2899" s="55" t="s">
        <v>15730</v>
      </c>
    </row>
    <row r="2900" spans="1:16" ht="37.5" customHeight="1">
      <c r="A2900" s="45">
        <v>0</v>
      </c>
      <c r="B2900" s="43">
        <f t="shared" si="45"/>
        <v>0</v>
      </c>
      <c r="C2900" s="47" t="s">
        <v>15731</v>
      </c>
      <c r="D2900" s="47" t="s">
        <v>15732</v>
      </c>
      <c r="E2900" s="49">
        <v>2023</v>
      </c>
      <c r="F2900" s="51">
        <v>140</v>
      </c>
      <c r="G2900" s="53" t="s">
        <v>111</v>
      </c>
      <c r="H2900" s="56">
        <v>899.8</v>
      </c>
      <c r="I2900" s="53" t="s">
        <v>70</v>
      </c>
      <c r="J2900" s="53" t="s">
        <v>15678</v>
      </c>
      <c r="K2900" s="53" t="s">
        <v>11019</v>
      </c>
      <c r="L2900" s="53" t="s">
        <v>2923</v>
      </c>
      <c r="M2900" s="59" t="s">
        <v>15733</v>
      </c>
      <c r="N2900" s="62" t="s">
        <v>15734</v>
      </c>
      <c r="O2900" s="49">
        <v>73303317</v>
      </c>
      <c r="P2900" s="55" t="s">
        <v>15735</v>
      </c>
    </row>
    <row r="2901" spans="1:16" ht="37.5" customHeight="1">
      <c r="A2901" s="45">
        <v>0</v>
      </c>
      <c r="B2901" s="43">
        <f t="shared" si="45"/>
        <v>0</v>
      </c>
      <c r="C2901" s="47" t="s">
        <v>15736</v>
      </c>
      <c r="D2901" s="47" t="s">
        <v>15737</v>
      </c>
      <c r="E2901" s="49">
        <v>2024</v>
      </c>
      <c r="F2901" s="51">
        <v>56</v>
      </c>
      <c r="G2901" s="53" t="s">
        <v>111</v>
      </c>
      <c r="H2901" s="56">
        <v>480.7</v>
      </c>
      <c r="I2901" s="53" t="s">
        <v>70</v>
      </c>
      <c r="J2901" s="53" t="s">
        <v>15678</v>
      </c>
      <c r="K2901" s="53" t="s">
        <v>15738</v>
      </c>
      <c r="L2901" s="53" t="s">
        <v>2923</v>
      </c>
      <c r="M2901" s="59" t="s">
        <v>15739</v>
      </c>
      <c r="N2901" s="62" t="s">
        <v>15740</v>
      </c>
      <c r="O2901" s="49">
        <v>73360872</v>
      </c>
      <c r="P2901" s="55" t="s">
        <v>15741</v>
      </c>
    </row>
    <row r="2902" spans="1:16" ht="37.5" customHeight="1">
      <c r="A2902" s="45">
        <v>0</v>
      </c>
      <c r="B2902" s="43">
        <f t="shared" si="45"/>
        <v>0</v>
      </c>
      <c r="C2902" s="47" t="s">
        <v>15742</v>
      </c>
      <c r="D2902" s="47" t="s">
        <v>15737</v>
      </c>
      <c r="E2902" s="49">
        <v>2024</v>
      </c>
      <c r="F2902" s="51">
        <v>56</v>
      </c>
      <c r="G2902" s="53" t="s">
        <v>111</v>
      </c>
      <c r="H2902" s="56">
        <v>543.4</v>
      </c>
      <c r="I2902" s="53" t="s">
        <v>70</v>
      </c>
      <c r="J2902" s="53" t="s">
        <v>15678</v>
      </c>
      <c r="K2902" s="53" t="s">
        <v>15743</v>
      </c>
      <c r="L2902" s="53" t="s">
        <v>2923</v>
      </c>
      <c r="M2902" s="59" t="s">
        <v>15744</v>
      </c>
      <c r="N2902" s="62" t="s">
        <v>15745</v>
      </c>
      <c r="O2902" s="49">
        <v>73367465</v>
      </c>
      <c r="P2902" s="55" t="s">
        <v>15741</v>
      </c>
    </row>
    <row r="2903" spans="1:16" ht="37.5" customHeight="1">
      <c r="A2903" s="45">
        <v>0</v>
      </c>
      <c r="B2903" s="43">
        <f t="shared" si="45"/>
        <v>0</v>
      </c>
      <c r="C2903" s="47" t="s">
        <v>15746</v>
      </c>
      <c r="D2903" s="47" t="s">
        <v>15747</v>
      </c>
      <c r="E2903" s="49">
        <v>2023</v>
      </c>
      <c r="F2903" s="51">
        <v>288</v>
      </c>
      <c r="G2903" s="53" t="s">
        <v>32</v>
      </c>
      <c r="H2903" s="56">
        <v>1293.5999999999999</v>
      </c>
      <c r="I2903" s="53" t="s">
        <v>70</v>
      </c>
      <c r="J2903" s="53" t="s">
        <v>15678</v>
      </c>
      <c r="K2903" s="53" t="s">
        <v>15748</v>
      </c>
      <c r="L2903" s="53" t="s">
        <v>2923</v>
      </c>
      <c r="M2903" s="59" t="s">
        <v>15749</v>
      </c>
      <c r="N2903" s="62" t="s">
        <v>15750</v>
      </c>
      <c r="O2903" s="49">
        <v>73347947</v>
      </c>
      <c r="P2903" s="55" t="s">
        <v>15751</v>
      </c>
    </row>
    <row r="2904" spans="1:16" ht="37.5" customHeight="1">
      <c r="A2904" s="45">
        <v>0</v>
      </c>
      <c r="B2904" s="43">
        <f t="shared" si="45"/>
        <v>0</v>
      </c>
      <c r="C2904" s="47" t="s">
        <v>15752</v>
      </c>
      <c r="D2904" s="47" t="s">
        <v>15695</v>
      </c>
      <c r="E2904" s="49">
        <v>2024</v>
      </c>
      <c r="F2904" s="51">
        <v>512</v>
      </c>
      <c r="G2904" s="53" t="s">
        <v>32</v>
      </c>
      <c r="H2904" s="56">
        <v>815.1</v>
      </c>
      <c r="I2904" s="53" t="s">
        <v>70</v>
      </c>
      <c r="J2904" s="53" t="s">
        <v>15678</v>
      </c>
      <c r="K2904" s="53" t="s">
        <v>15722</v>
      </c>
      <c r="L2904" s="53" t="s">
        <v>2923</v>
      </c>
      <c r="M2904" s="59" t="s">
        <v>15753</v>
      </c>
      <c r="N2904" s="62" t="s">
        <v>15754</v>
      </c>
      <c r="O2904" s="49">
        <v>73360398</v>
      </c>
      <c r="P2904" s="55" t="s">
        <v>15755</v>
      </c>
    </row>
    <row r="2905" spans="1:16" ht="37.5" customHeight="1">
      <c r="A2905" s="45">
        <v>0</v>
      </c>
      <c r="B2905" s="43">
        <f t="shared" si="45"/>
        <v>0</v>
      </c>
      <c r="C2905" s="47" t="s">
        <v>15756</v>
      </c>
      <c r="D2905" s="47" t="s">
        <v>14558</v>
      </c>
      <c r="E2905" s="49">
        <v>2023</v>
      </c>
      <c r="F2905" s="51">
        <v>356</v>
      </c>
      <c r="G2905" s="53" t="s">
        <v>32</v>
      </c>
      <c r="H2905" s="56">
        <v>1043.9000000000001</v>
      </c>
      <c r="I2905" s="53" t="s">
        <v>70</v>
      </c>
      <c r="J2905" s="53" t="s">
        <v>15678</v>
      </c>
      <c r="K2905" s="53" t="s">
        <v>11019</v>
      </c>
      <c r="L2905" s="53" t="s">
        <v>2923</v>
      </c>
      <c r="M2905" s="59" t="s">
        <v>15757</v>
      </c>
      <c r="N2905" s="62" t="s">
        <v>15758</v>
      </c>
      <c r="O2905" s="49">
        <v>73334136</v>
      </c>
      <c r="P2905" s="55" t="s">
        <v>15759</v>
      </c>
    </row>
    <row r="2906" spans="1:16" ht="37.5" customHeight="1">
      <c r="A2906" s="45">
        <v>0</v>
      </c>
      <c r="B2906" s="43">
        <f t="shared" si="45"/>
        <v>0</v>
      </c>
      <c r="C2906" s="47" t="s">
        <v>15760</v>
      </c>
      <c r="D2906" s="47" t="s">
        <v>10077</v>
      </c>
      <c r="E2906" s="49">
        <v>2024</v>
      </c>
      <c r="F2906" s="51">
        <v>232</v>
      </c>
      <c r="G2906" s="53" t="s">
        <v>32</v>
      </c>
      <c r="H2906" s="56">
        <v>856.9</v>
      </c>
      <c r="I2906" s="53" t="s">
        <v>70</v>
      </c>
      <c r="J2906" s="53" t="s">
        <v>15678</v>
      </c>
      <c r="K2906" s="53" t="s">
        <v>15761</v>
      </c>
      <c r="L2906" s="53" t="s">
        <v>2923</v>
      </c>
      <c r="M2906" s="59" t="s">
        <v>15762</v>
      </c>
      <c r="N2906" s="62" t="s">
        <v>15763</v>
      </c>
      <c r="O2906" s="49">
        <v>73400430</v>
      </c>
      <c r="P2906" s="55" t="s">
        <v>15764</v>
      </c>
    </row>
    <row r="2907" spans="1:16" ht="37.5" customHeight="1">
      <c r="A2907" s="45">
        <v>0</v>
      </c>
      <c r="B2907" s="43">
        <f t="shared" si="45"/>
        <v>0</v>
      </c>
      <c r="C2907" s="47" t="s">
        <v>15765</v>
      </c>
      <c r="D2907" s="47" t="s">
        <v>10077</v>
      </c>
      <c r="E2907" s="49">
        <v>2022</v>
      </c>
      <c r="F2907" s="51">
        <v>232</v>
      </c>
      <c r="G2907" s="53" t="s">
        <v>32</v>
      </c>
      <c r="H2907" s="56">
        <v>856.9</v>
      </c>
      <c r="I2907" s="53" t="s">
        <v>70</v>
      </c>
      <c r="J2907" s="53" t="s">
        <v>15678</v>
      </c>
      <c r="K2907" s="53" t="s">
        <v>11019</v>
      </c>
      <c r="L2907" s="53" t="s">
        <v>2923</v>
      </c>
      <c r="M2907" s="59" t="s">
        <v>15766</v>
      </c>
      <c r="N2907" s="62" t="s">
        <v>15767</v>
      </c>
      <c r="O2907" s="49">
        <v>73293352</v>
      </c>
      <c r="P2907" s="55" t="s">
        <v>15768</v>
      </c>
    </row>
    <row r="2908" spans="1:16" ht="37.5" customHeight="1">
      <c r="A2908" s="45">
        <v>0</v>
      </c>
      <c r="B2908" s="43">
        <f t="shared" si="45"/>
        <v>0</v>
      </c>
      <c r="C2908" s="47" t="s">
        <v>15769</v>
      </c>
      <c r="D2908" s="47" t="s">
        <v>15770</v>
      </c>
      <c r="E2908" s="49">
        <v>2024</v>
      </c>
      <c r="F2908" s="51">
        <v>156</v>
      </c>
      <c r="G2908" s="53" t="s">
        <v>111</v>
      </c>
      <c r="H2908" s="56">
        <v>1024.0999999999999</v>
      </c>
      <c r="I2908" s="53" t="s">
        <v>70</v>
      </c>
      <c r="J2908" s="53" t="s">
        <v>15678</v>
      </c>
      <c r="K2908" s="53" t="s">
        <v>15771</v>
      </c>
      <c r="L2908" s="53" t="s">
        <v>2923</v>
      </c>
      <c r="M2908" s="59" t="s">
        <v>15772</v>
      </c>
      <c r="N2908" s="62" t="s">
        <v>15773</v>
      </c>
      <c r="O2908" s="49">
        <v>73360399</v>
      </c>
      <c r="P2908" s="55" t="s">
        <v>15774</v>
      </c>
    </row>
    <row r="2909" spans="1:16" ht="37.5" customHeight="1">
      <c r="A2909" s="45">
        <v>0</v>
      </c>
      <c r="B2909" s="43">
        <f t="shared" si="45"/>
        <v>0</v>
      </c>
      <c r="C2909" s="47" t="s">
        <v>15775</v>
      </c>
      <c r="D2909" s="47" t="s">
        <v>15776</v>
      </c>
      <c r="E2909" s="49">
        <v>2024</v>
      </c>
      <c r="F2909" s="51">
        <v>212</v>
      </c>
      <c r="G2909" s="53" t="s">
        <v>111</v>
      </c>
      <c r="H2909" s="56">
        <v>1244.0999999999999</v>
      </c>
      <c r="I2909" s="53" t="s">
        <v>70</v>
      </c>
      <c r="J2909" s="53" t="s">
        <v>15678</v>
      </c>
      <c r="K2909" s="53" t="s">
        <v>15777</v>
      </c>
      <c r="L2909" s="53" t="s">
        <v>2923</v>
      </c>
      <c r="M2909" s="59" t="s">
        <v>15778</v>
      </c>
      <c r="N2909" s="62" t="s">
        <v>15779</v>
      </c>
      <c r="O2909" s="49">
        <v>73400426</v>
      </c>
      <c r="P2909" s="55" t="s">
        <v>15780</v>
      </c>
    </row>
    <row r="2910" spans="1:16" ht="37.5" customHeight="1">
      <c r="A2910" s="45">
        <v>0</v>
      </c>
      <c r="B2910" s="43">
        <f t="shared" si="45"/>
        <v>0</v>
      </c>
      <c r="C2910" s="47" t="s">
        <v>15781</v>
      </c>
      <c r="D2910" s="47" t="s">
        <v>15776</v>
      </c>
      <c r="E2910" s="49">
        <v>2023</v>
      </c>
      <c r="F2910" s="51">
        <v>212</v>
      </c>
      <c r="G2910" s="53" t="s">
        <v>111</v>
      </c>
      <c r="H2910" s="56">
        <v>1244.0999999999999</v>
      </c>
      <c r="I2910" s="53" t="s">
        <v>70</v>
      </c>
      <c r="J2910" s="53" t="s">
        <v>15678</v>
      </c>
      <c r="K2910" s="53" t="s">
        <v>11019</v>
      </c>
      <c r="L2910" s="53" t="s">
        <v>2923</v>
      </c>
      <c r="M2910" s="59" t="s">
        <v>15782</v>
      </c>
      <c r="N2910" s="62" t="s">
        <v>15783</v>
      </c>
      <c r="O2910" s="49">
        <v>73334139</v>
      </c>
      <c r="P2910" s="55" t="s">
        <v>15784</v>
      </c>
    </row>
    <row r="2911" spans="1:16" ht="37.5" customHeight="1">
      <c r="A2911" s="45">
        <v>0</v>
      </c>
      <c r="B2911" s="43">
        <f t="shared" si="45"/>
        <v>0</v>
      </c>
      <c r="C2911" s="47" t="s">
        <v>15785</v>
      </c>
      <c r="D2911" s="47" t="s">
        <v>15786</v>
      </c>
      <c r="E2911" s="49">
        <v>2024</v>
      </c>
      <c r="F2911" s="51">
        <v>512</v>
      </c>
      <c r="G2911" s="53" t="s">
        <v>32</v>
      </c>
      <c r="H2911" s="56">
        <v>843.7</v>
      </c>
      <c r="I2911" s="53" t="s">
        <v>70</v>
      </c>
      <c r="J2911" s="53" t="s">
        <v>15678</v>
      </c>
      <c r="K2911" s="53" t="s">
        <v>15722</v>
      </c>
      <c r="L2911" s="53" t="s">
        <v>2923</v>
      </c>
      <c r="M2911" s="59" t="s">
        <v>15787</v>
      </c>
      <c r="N2911" s="62" t="s">
        <v>15788</v>
      </c>
      <c r="O2911" s="49">
        <v>73360400</v>
      </c>
      <c r="P2911" s="55" t="s">
        <v>15789</v>
      </c>
    </row>
    <row r="2912" spans="1:16" ht="37.5" customHeight="1">
      <c r="A2912" s="45">
        <v>0</v>
      </c>
      <c r="B2912" s="43">
        <f t="shared" si="45"/>
        <v>0</v>
      </c>
      <c r="C2912" s="47" t="s">
        <v>15790</v>
      </c>
      <c r="D2912" s="47" t="s">
        <v>15791</v>
      </c>
      <c r="E2912" s="49">
        <v>2024</v>
      </c>
      <c r="F2912" s="51">
        <v>1152</v>
      </c>
      <c r="G2912" s="53" t="s">
        <v>32</v>
      </c>
      <c r="H2912" s="56">
        <v>1628</v>
      </c>
      <c r="I2912" s="53" t="s">
        <v>70</v>
      </c>
      <c r="J2912" s="53" t="s">
        <v>15678</v>
      </c>
      <c r="K2912" s="53" t="s">
        <v>15722</v>
      </c>
      <c r="L2912" s="53" t="s">
        <v>2923</v>
      </c>
      <c r="M2912" s="59" t="s">
        <v>15792</v>
      </c>
      <c r="N2912" s="62" t="s">
        <v>15793</v>
      </c>
      <c r="O2912" s="49">
        <v>73360401</v>
      </c>
      <c r="P2912" s="55" t="s">
        <v>15794</v>
      </c>
    </row>
    <row r="2913" spans="1:16" ht="37.5" customHeight="1">
      <c r="A2913" s="45">
        <v>0</v>
      </c>
      <c r="B2913" s="43">
        <f t="shared" si="45"/>
        <v>0</v>
      </c>
      <c r="C2913" s="47" t="s">
        <v>15795</v>
      </c>
      <c r="D2913" s="47" t="s">
        <v>11018</v>
      </c>
      <c r="E2913" s="49">
        <v>2022</v>
      </c>
      <c r="F2913" s="51">
        <v>372</v>
      </c>
      <c r="G2913" s="53" t="s">
        <v>111</v>
      </c>
      <c r="H2913" s="56">
        <v>1049.4000000000001</v>
      </c>
      <c r="I2913" s="53" t="s">
        <v>70</v>
      </c>
      <c r="J2913" s="53" t="s">
        <v>15678</v>
      </c>
      <c r="K2913" s="53" t="s">
        <v>13802</v>
      </c>
      <c r="L2913" s="53" t="s">
        <v>2923</v>
      </c>
      <c r="M2913" s="59" t="s">
        <v>15796</v>
      </c>
      <c r="N2913" s="62" t="s">
        <v>15797</v>
      </c>
      <c r="O2913" s="49">
        <v>73171816</v>
      </c>
      <c r="P2913" s="55" t="s">
        <v>15798</v>
      </c>
    </row>
    <row r="2914" spans="1:16" ht="37.5" customHeight="1">
      <c r="A2914" s="45">
        <v>0</v>
      </c>
      <c r="B2914" s="43">
        <f t="shared" si="45"/>
        <v>0</v>
      </c>
      <c r="C2914" s="47" t="s">
        <v>15799</v>
      </c>
      <c r="D2914" s="47" t="s">
        <v>15800</v>
      </c>
      <c r="E2914" s="49">
        <v>2024</v>
      </c>
      <c r="F2914" s="51">
        <v>96</v>
      </c>
      <c r="G2914" s="53" t="s">
        <v>111</v>
      </c>
      <c r="H2914" s="56">
        <v>1113.2</v>
      </c>
      <c r="I2914" s="53" t="s">
        <v>70</v>
      </c>
      <c r="J2914" s="53" t="s">
        <v>15678</v>
      </c>
      <c r="K2914" s="53" t="s">
        <v>15801</v>
      </c>
      <c r="L2914" s="53" t="s">
        <v>2923</v>
      </c>
      <c r="M2914" s="59" t="s">
        <v>15802</v>
      </c>
      <c r="N2914" s="62" t="s">
        <v>15803</v>
      </c>
      <c r="O2914" s="49">
        <v>73399006</v>
      </c>
      <c r="P2914" s="55" t="s">
        <v>15804</v>
      </c>
    </row>
    <row r="2915" spans="1:16" ht="37.5" customHeight="1">
      <c r="A2915" s="45">
        <v>0</v>
      </c>
      <c r="B2915" s="43">
        <f t="shared" si="45"/>
        <v>0</v>
      </c>
      <c r="C2915" s="47" t="s">
        <v>15805</v>
      </c>
      <c r="D2915" s="47" t="s">
        <v>14635</v>
      </c>
      <c r="E2915" s="49">
        <v>2024</v>
      </c>
      <c r="F2915" s="51">
        <v>160</v>
      </c>
      <c r="G2915" s="53" t="s">
        <v>32</v>
      </c>
      <c r="H2915" s="56">
        <v>684.2</v>
      </c>
      <c r="I2915" s="53" t="s">
        <v>70</v>
      </c>
      <c r="J2915" s="53" t="s">
        <v>15678</v>
      </c>
      <c r="K2915" s="53" t="s">
        <v>15771</v>
      </c>
      <c r="L2915" s="53" t="s">
        <v>2923</v>
      </c>
      <c r="M2915" s="59" t="s">
        <v>15806</v>
      </c>
      <c r="N2915" s="62" t="s">
        <v>15807</v>
      </c>
      <c r="O2915" s="49">
        <v>73363547</v>
      </c>
      <c r="P2915" s="55" t="s">
        <v>15808</v>
      </c>
    </row>
    <row r="2916" spans="1:16" ht="37.5" customHeight="1">
      <c r="A2916" s="45">
        <v>0</v>
      </c>
      <c r="B2916" s="43">
        <f t="shared" si="45"/>
        <v>0</v>
      </c>
      <c r="C2916" s="47" t="s">
        <v>15809</v>
      </c>
      <c r="D2916" s="47" t="s">
        <v>15810</v>
      </c>
      <c r="E2916" s="49">
        <v>2016</v>
      </c>
      <c r="F2916" s="51">
        <v>320</v>
      </c>
      <c r="G2916" s="53" t="s">
        <v>32</v>
      </c>
      <c r="H2916" s="56">
        <v>583</v>
      </c>
      <c r="I2916" s="53" t="s">
        <v>70</v>
      </c>
      <c r="J2916" s="53" t="s">
        <v>15678</v>
      </c>
      <c r="K2916" s="53" t="s">
        <v>12531</v>
      </c>
      <c r="L2916" s="53" t="s">
        <v>2923</v>
      </c>
      <c r="M2916" s="59" t="s">
        <v>15811</v>
      </c>
      <c r="N2916" s="62" t="s">
        <v>15812</v>
      </c>
      <c r="O2916" s="49">
        <v>72835306</v>
      </c>
      <c r="P2916" s="55" t="s">
        <v>15813</v>
      </c>
    </row>
    <row r="2917" spans="1:16" ht="37.5" customHeight="1">
      <c r="A2917" s="45">
        <v>0</v>
      </c>
      <c r="B2917" s="43">
        <f t="shared" si="45"/>
        <v>0</v>
      </c>
      <c r="C2917" s="47" t="s">
        <v>15814</v>
      </c>
      <c r="D2917" s="47" t="s">
        <v>15815</v>
      </c>
      <c r="E2917" s="49">
        <v>2022</v>
      </c>
      <c r="F2917" s="51">
        <v>132</v>
      </c>
      <c r="G2917" s="53" t="s">
        <v>111</v>
      </c>
      <c r="H2917" s="56">
        <v>793.1</v>
      </c>
      <c r="I2917" s="53" t="s">
        <v>70</v>
      </c>
      <c r="J2917" s="53" t="s">
        <v>15678</v>
      </c>
      <c r="K2917" s="53" t="s">
        <v>15816</v>
      </c>
      <c r="L2917" s="53" t="s">
        <v>2923</v>
      </c>
      <c r="M2917" s="59" t="s">
        <v>15817</v>
      </c>
      <c r="N2917" s="62" t="s">
        <v>15818</v>
      </c>
      <c r="O2917" s="49">
        <v>73231273</v>
      </c>
      <c r="P2917" s="55" t="s">
        <v>15819</v>
      </c>
    </row>
    <row r="2918" spans="1:16" ht="37.5" customHeight="1">
      <c r="A2918" s="45">
        <v>0</v>
      </c>
      <c r="B2918" s="43">
        <f t="shared" si="45"/>
        <v>0</v>
      </c>
      <c r="C2918" s="47" t="s">
        <v>15820</v>
      </c>
      <c r="D2918" s="47" t="s">
        <v>15821</v>
      </c>
      <c r="E2918" s="49">
        <v>2023</v>
      </c>
      <c r="F2918" s="51">
        <v>320</v>
      </c>
      <c r="G2918" s="53" t="s">
        <v>111</v>
      </c>
      <c r="H2918" s="56">
        <v>1390.4</v>
      </c>
      <c r="I2918" s="53" t="s">
        <v>70</v>
      </c>
      <c r="J2918" s="53" t="s">
        <v>15678</v>
      </c>
      <c r="K2918" s="53" t="s">
        <v>15822</v>
      </c>
      <c r="L2918" s="53" t="s">
        <v>2923</v>
      </c>
      <c r="M2918" s="59" t="s">
        <v>15823</v>
      </c>
      <c r="N2918" s="62" t="s">
        <v>15824</v>
      </c>
      <c r="O2918" s="49">
        <v>73339459</v>
      </c>
      <c r="P2918" s="55" t="s">
        <v>15825</v>
      </c>
    </row>
    <row r="2919" spans="1:16" ht="37.5" customHeight="1">
      <c r="A2919" s="45">
        <v>0</v>
      </c>
      <c r="B2919" s="43">
        <f t="shared" si="45"/>
        <v>0</v>
      </c>
      <c r="C2919" s="47" t="s">
        <v>15826</v>
      </c>
      <c r="D2919" s="47" t="s">
        <v>15821</v>
      </c>
      <c r="E2919" s="49">
        <v>2022</v>
      </c>
      <c r="F2919" s="51">
        <v>336</v>
      </c>
      <c r="G2919" s="53" t="s">
        <v>111</v>
      </c>
      <c r="H2919" s="56">
        <v>1241.9000000000001</v>
      </c>
      <c r="I2919" s="53" t="s">
        <v>70</v>
      </c>
      <c r="J2919" s="53" t="s">
        <v>15678</v>
      </c>
      <c r="K2919" s="53" t="s">
        <v>15827</v>
      </c>
      <c r="L2919" s="53" t="s">
        <v>2923</v>
      </c>
      <c r="M2919" s="59" t="s">
        <v>15828</v>
      </c>
      <c r="N2919" s="62" t="s">
        <v>15829</v>
      </c>
      <c r="O2919" s="49">
        <v>73268496</v>
      </c>
      <c r="P2919" s="55" t="s">
        <v>15830</v>
      </c>
    </row>
    <row r="2920" spans="1:16" ht="37.5" customHeight="1">
      <c r="A2920" s="45">
        <v>0</v>
      </c>
      <c r="B2920" s="43">
        <f t="shared" si="45"/>
        <v>0</v>
      </c>
      <c r="C2920" s="47" t="s">
        <v>15831</v>
      </c>
      <c r="D2920" s="47" t="s">
        <v>15832</v>
      </c>
      <c r="E2920" s="49">
        <v>2024</v>
      </c>
      <c r="F2920" s="51">
        <v>160</v>
      </c>
      <c r="G2920" s="53" t="s">
        <v>32</v>
      </c>
      <c r="H2920" s="56">
        <v>636.24</v>
      </c>
      <c r="I2920" s="53" t="s">
        <v>70</v>
      </c>
      <c r="J2920" s="53" t="s">
        <v>15833</v>
      </c>
      <c r="K2920" s="53" t="s">
        <v>15834</v>
      </c>
      <c r="L2920" s="53" t="s">
        <v>2923</v>
      </c>
      <c r="M2920" s="59" t="s">
        <v>15835</v>
      </c>
      <c r="N2920" s="62" t="s">
        <v>15836</v>
      </c>
      <c r="O2920" s="49">
        <v>73360758</v>
      </c>
      <c r="P2920" s="55" t="s">
        <v>15837</v>
      </c>
    </row>
    <row r="2921" spans="1:16" ht="37.5" customHeight="1">
      <c r="A2921" s="45">
        <v>0</v>
      </c>
      <c r="B2921" s="43">
        <f t="shared" si="45"/>
        <v>0</v>
      </c>
      <c r="C2921" s="47" t="s">
        <v>15838</v>
      </c>
      <c r="D2921" s="47" t="s">
        <v>15839</v>
      </c>
      <c r="E2921" s="49">
        <v>2022</v>
      </c>
      <c r="F2921" s="51">
        <v>228</v>
      </c>
      <c r="G2921" s="53" t="s">
        <v>32</v>
      </c>
      <c r="H2921" s="56">
        <v>740.3</v>
      </c>
      <c r="I2921" s="53" t="s">
        <v>70</v>
      </c>
      <c r="J2921" s="53" t="s">
        <v>15833</v>
      </c>
      <c r="K2921" s="53" t="s">
        <v>13671</v>
      </c>
      <c r="L2921" s="53" t="s">
        <v>2923</v>
      </c>
      <c r="M2921" s="59" t="s">
        <v>15840</v>
      </c>
      <c r="N2921" s="62" t="s">
        <v>15841</v>
      </c>
      <c r="O2921" s="49">
        <v>73161425</v>
      </c>
      <c r="P2921" s="55" t="s">
        <v>15842</v>
      </c>
    </row>
    <row r="2922" spans="1:16" ht="37.5" customHeight="1">
      <c r="A2922" s="45">
        <v>0</v>
      </c>
      <c r="B2922" s="43">
        <f t="shared" si="45"/>
        <v>0</v>
      </c>
      <c r="C2922" s="47" t="s">
        <v>15843</v>
      </c>
      <c r="D2922" s="47" t="s">
        <v>14325</v>
      </c>
      <c r="E2922" s="49">
        <v>2022</v>
      </c>
      <c r="F2922" s="51">
        <v>64</v>
      </c>
      <c r="G2922" s="53" t="s">
        <v>111</v>
      </c>
      <c r="H2922" s="56">
        <v>379.5</v>
      </c>
      <c r="I2922" s="53" t="s">
        <v>70</v>
      </c>
      <c r="J2922" s="53" t="s">
        <v>15833</v>
      </c>
      <c r="K2922" s="53" t="s">
        <v>15844</v>
      </c>
      <c r="L2922" s="53" t="s">
        <v>2923</v>
      </c>
      <c r="M2922" s="59" t="s">
        <v>15845</v>
      </c>
      <c r="N2922" s="62" t="s">
        <v>15846</v>
      </c>
      <c r="O2922" s="49">
        <v>73268679</v>
      </c>
      <c r="P2922" s="55" t="s">
        <v>15847</v>
      </c>
    </row>
    <row r="2923" spans="1:16" ht="37.5" customHeight="1">
      <c r="A2923" s="45">
        <v>0</v>
      </c>
      <c r="B2923" s="43">
        <f t="shared" si="45"/>
        <v>0</v>
      </c>
      <c r="C2923" s="47" t="s">
        <v>15848</v>
      </c>
      <c r="D2923" s="47" t="s">
        <v>15849</v>
      </c>
      <c r="E2923" s="49">
        <v>2023</v>
      </c>
      <c r="F2923" s="51">
        <v>144</v>
      </c>
      <c r="G2923" s="53" t="s">
        <v>32</v>
      </c>
      <c r="H2923" s="56">
        <v>699.6</v>
      </c>
      <c r="I2923" s="53" t="s">
        <v>70</v>
      </c>
      <c r="J2923" s="53" t="s">
        <v>15833</v>
      </c>
      <c r="K2923" s="53" t="s">
        <v>13395</v>
      </c>
      <c r="L2923" s="53" t="s">
        <v>2923</v>
      </c>
      <c r="M2923" s="59" t="s">
        <v>15850</v>
      </c>
      <c r="N2923" s="62" t="s">
        <v>15851</v>
      </c>
      <c r="O2923" s="49">
        <v>73303312</v>
      </c>
      <c r="P2923" s="55" t="s">
        <v>15852</v>
      </c>
    </row>
    <row r="2924" spans="1:16" ht="37.5" customHeight="1">
      <c r="A2924" s="45">
        <v>0</v>
      </c>
      <c r="B2924" s="43">
        <f t="shared" si="45"/>
        <v>0</v>
      </c>
      <c r="C2924" s="47" t="s">
        <v>15853</v>
      </c>
      <c r="D2924" s="47" t="s">
        <v>13332</v>
      </c>
      <c r="E2924" s="49">
        <v>2022</v>
      </c>
      <c r="F2924" s="51">
        <v>120</v>
      </c>
      <c r="G2924" s="53" t="s">
        <v>111</v>
      </c>
      <c r="H2924" s="56">
        <v>369.6</v>
      </c>
      <c r="I2924" s="53" t="s">
        <v>70</v>
      </c>
      <c r="J2924" s="53" t="s">
        <v>15833</v>
      </c>
      <c r="K2924" s="53" t="s">
        <v>14249</v>
      </c>
      <c r="L2924" s="53" t="s">
        <v>2923</v>
      </c>
      <c r="M2924" s="59" t="s">
        <v>15854</v>
      </c>
      <c r="N2924" s="62" t="s">
        <v>15855</v>
      </c>
      <c r="O2924" s="49">
        <v>73161702</v>
      </c>
      <c r="P2924" s="55" t="s">
        <v>15856</v>
      </c>
    </row>
    <row r="2925" spans="1:16" ht="37.5" customHeight="1">
      <c r="A2925" s="45">
        <v>0</v>
      </c>
      <c r="B2925" s="43">
        <f t="shared" si="45"/>
        <v>0</v>
      </c>
      <c r="C2925" s="47" t="s">
        <v>15857</v>
      </c>
      <c r="D2925" s="47" t="s">
        <v>14238</v>
      </c>
      <c r="E2925" s="49">
        <v>2023</v>
      </c>
      <c r="F2925" s="51">
        <v>112</v>
      </c>
      <c r="G2925" s="53" t="s">
        <v>111</v>
      </c>
      <c r="H2925" s="56">
        <v>423.5</v>
      </c>
      <c r="I2925" s="53" t="s">
        <v>70</v>
      </c>
      <c r="J2925" s="53" t="s">
        <v>15833</v>
      </c>
      <c r="K2925" s="53" t="s">
        <v>14249</v>
      </c>
      <c r="L2925" s="53" t="s">
        <v>2923</v>
      </c>
      <c r="M2925" s="59" t="s">
        <v>15858</v>
      </c>
      <c r="N2925" s="62" t="s">
        <v>15859</v>
      </c>
      <c r="O2925" s="49">
        <v>73347533</v>
      </c>
      <c r="P2925" s="55" t="s">
        <v>15860</v>
      </c>
    </row>
    <row r="2926" spans="1:16" ht="37.5" customHeight="1">
      <c r="A2926" s="45">
        <v>0</v>
      </c>
      <c r="B2926" s="43">
        <f t="shared" si="45"/>
        <v>0</v>
      </c>
      <c r="C2926" s="47" t="s">
        <v>15861</v>
      </c>
      <c r="D2926" s="47" t="s">
        <v>14419</v>
      </c>
      <c r="E2926" s="49">
        <v>2022</v>
      </c>
      <c r="F2926" s="51">
        <v>48</v>
      </c>
      <c r="G2926" s="53" t="s">
        <v>111</v>
      </c>
      <c r="H2926" s="56">
        <v>294.8</v>
      </c>
      <c r="I2926" s="53" t="s">
        <v>70</v>
      </c>
      <c r="J2926" s="53" t="s">
        <v>15833</v>
      </c>
      <c r="K2926" s="53" t="s">
        <v>14249</v>
      </c>
      <c r="L2926" s="53" t="s">
        <v>2923</v>
      </c>
      <c r="M2926" s="59" t="s">
        <v>15862</v>
      </c>
      <c r="N2926" s="62" t="s">
        <v>15863</v>
      </c>
      <c r="O2926" s="49">
        <v>73268681</v>
      </c>
      <c r="P2926" s="55" t="s">
        <v>15864</v>
      </c>
    </row>
    <row r="2927" spans="1:16" ht="37.5" customHeight="1">
      <c r="A2927" s="45">
        <v>0</v>
      </c>
      <c r="B2927" s="43">
        <f t="shared" si="45"/>
        <v>0</v>
      </c>
      <c r="C2927" s="47" t="s">
        <v>15865</v>
      </c>
      <c r="D2927" s="47" t="s">
        <v>12563</v>
      </c>
      <c r="E2927" s="49">
        <v>2023</v>
      </c>
      <c r="F2927" s="51">
        <v>212</v>
      </c>
      <c r="G2927" s="53" t="s">
        <v>111</v>
      </c>
      <c r="H2927" s="56">
        <v>1100</v>
      </c>
      <c r="I2927" s="53" t="s">
        <v>70</v>
      </c>
      <c r="J2927" s="53" t="s">
        <v>15866</v>
      </c>
      <c r="K2927" s="53" t="s">
        <v>15867</v>
      </c>
      <c r="L2927" s="53" t="s">
        <v>2923</v>
      </c>
      <c r="M2927" s="59" t="s">
        <v>15868</v>
      </c>
      <c r="N2927" s="62" t="s">
        <v>15869</v>
      </c>
      <c r="O2927" s="49">
        <v>73339014</v>
      </c>
      <c r="P2927" s="55" t="s">
        <v>15870</v>
      </c>
    </row>
    <row r="2928" spans="1:16" ht="37.5" customHeight="1">
      <c r="A2928" s="45">
        <v>0</v>
      </c>
      <c r="B2928" s="43">
        <f t="shared" si="45"/>
        <v>0</v>
      </c>
      <c r="C2928" s="47" t="s">
        <v>15871</v>
      </c>
      <c r="D2928" s="47" t="s">
        <v>15022</v>
      </c>
      <c r="E2928" s="49">
        <v>2023</v>
      </c>
      <c r="F2928" s="51">
        <v>108</v>
      </c>
      <c r="G2928" s="53" t="s">
        <v>111</v>
      </c>
      <c r="H2928" s="56">
        <v>389.4</v>
      </c>
      <c r="I2928" s="53" t="s">
        <v>70</v>
      </c>
      <c r="J2928" s="53" t="s">
        <v>15866</v>
      </c>
      <c r="K2928" s="53" t="s">
        <v>15872</v>
      </c>
      <c r="L2928" s="53" t="s">
        <v>2923</v>
      </c>
      <c r="M2928" s="59" t="s">
        <v>15873</v>
      </c>
      <c r="N2928" s="62" t="s">
        <v>15874</v>
      </c>
      <c r="O2928" s="49">
        <v>73340992</v>
      </c>
      <c r="P2928" s="55" t="s">
        <v>15875</v>
      </c>
    </row>
    <row r="2929" spans="1:16" ht="37.5" customHeight="1">
      <c r="A2929" s="45">
        <v>0</v>
      </c>
      <c r="B2929" s="43">
        <f t="shared" si="45"/>
        <v>0</v>
      </c>
      <c r="C2929" s="47" t="s">
        <v>15876</v>
      </c>
      <c r="D2929" s="47" t="s">
        <v>15200</v>
      </c>
      <c r="E2929" s="49">
        <v>2024</v>
      </c>
      <c r="F2929" s="51">
        <v>280</v>
      </c>
      <c r="G2929" s="53" t="s">
        <v>32</v>
      </c>
      <c r="H2929" s="56">
        <v>1200.0999999999999</v>
      </c>
      <c r="I2929" s="53" t="s">
        <v>70</v>
      </c>
      <c r="J2929" s="53" t="s">
        <v>15866</v>
      </c>
      <c r="K2929" s="53" t="s">
        <v>15877</v>
      </c>
      <c r="L2929" s="53" t="s">
        <v>2923</v>
      </c>
      <c r="M2929" s="59" t="s">
        <v>15878</v>
      </c>
      <c r="N2929" s="62" t="s">
        <v>15879</v>
      </c>
      <c r="O2929" s="49">
        <v>73397183</v>
      </c>
      <c r="P2929" s="55" t="s">
        <v>15880</v>
      </c>
    </row>
    <row r="2930" spans="1:16" ht="37.5" customHeight="1">
      <c r="A2930" s="45">
        <v>0</v>
      </c>
      <c r="B2930" s="43">
        <f t="shared" si="45"/>
        <v>0</v>
      </c>
      <c r="C2930" s="47" t="s">
        <v>15881</v>
      </c>
      <c r="D2930" s="47" t="s">
        <v>11217</v>
      </c>
      <c r="E2930" s="49">
        <v>2024</v>
      </c>
      <c r="F2930" s="51">
        <v>200</v>
      </c>
      <c r="G2930" s="53" t="s">
        <v>32</v>
      </c>
      <c r="H2930" s="56">
        <v>834.24</v>
      </c>
      <c r="I2930" s="53" t="s">
        <v>70</v>
      </c>
      <c r="J2930" s="53" t="s">
        <v>15866</v>
      </c>
      <c r="K2930" s="53" t="s">
        <v>15882</v>
      </c>
      <c r="L2930" s="53" t="s">
        <v>2923</v>
      </c>
      <c r="M2930" s="59" t="s">
        <v>15883</v>
      </c>
      <c r="N2930" s="62" t="s">
        <v>15884</v>
      </c>
      <c r="O2930" s="49">
        <v>73360768</v>
      </c>
      <c r="P2930" s="55" t="s">
        <v>15885</v>
      </c>
    </row>
    <row r="2931" spans="1:16" ht="37.5" customHeight="1">
      <c r="A2931" s="45">
        <v>0</v>
      </c>
      <c r="B2931" s="43">
        <f t="shared" si="45"/>
        <v>0</v>
      </c>
      <c r="C2931" s="47" t="s">
        <v>15886</v>
      </c>
      <c r="D2931" s="47" t="s">
        <v>15887</v>
      </c>
      <c r="E2931" s="49">
        <v>2024</v>
      </c>
      <c r="F2931" s="51">
        <v>392</v>
      </c>
      <c r="G2931" s="53" t="s">
        <v>111</v>
      </c>
      <c r="H2931" s="56">
        <v>2499.1999999999998</v>
      </c>
      <c r="I2931" s="53" t="s">
        <v>70</v>
      </c>
      <c r="J2931" s="53" t="s">
        <v>15866</v>
      </c>
      <c r="K2931" s="53" t="s">
        <v>15888</v>
      </c>
      <c r="L2931" s="53" t="s">
        <v>2923</v>
      </c>
      <c r="M2931" s="59" t="s">
        <v>15889</v>
      </c>
      <c r="N2931" s="62" t="s">
        <v>15890</v>
      </c>
      <c r="O2931" s="49">
        <v>73381385</v>
      </c>
      <c r="P2931" s="55" t="s">
        <v>15891</v>
      </c>
    </row>
    <row r="2932" spans="1:16" ht="37.5" customHeight="1">
      <c r="A2932" s="45">
        <v>0</v>
      </c>
      <c r="B2932" s="43">
        <f t="shared" si="45"/>
        <v>0</v>
      </c>
      <c r="C2932" s="47" t="s">
        <v>15892</v>
      </c>
      <c r="D2932" s="47" t="s">
        <v>15200</v>
      </c>
      <c r="E2932" s="49">
        <v>2024</v>
      </c>
      <c r="F2932" s="51">
        <v>540</v>
      </c>
      <c r="G2932" s="53" t="s">
        <v>32</v>
      </c>
      <c r="H2932" s="56">
        <v>2200</v>
      </c>
      <c r="I2932" s="53" t="s">
        <v>70</v>
      </c>
      <c r="J2932" s="53" t="s">
        <v>15866</v>
      </c>
      <c r="K2932" s="53" t="s">
        <v>15893</v>
      </c>
      <c r="L2932" s="53" t="s">
        <v>2923</v>
      </c>
      <c r="M2932" s="59" t="s">
        <v>15894</v>
      </c>
      <c r="N2932" s="62" t="s">
        <v>15895</v>
      </c>
      <c r="O2932" s="49">
        <v>73389689</v>
      </c>
      <c r="P2932" s="55" t="s">
        <v>15896</v>
      </c>
    </row>
    <row r="2933" spans="1:16" ht="37.5" customHeight="1">
      <c r="A2933" s="45">
        <v>0</v>
      </c>
      <c r="B2933" s="43">
        <f t="shared" si="45"/>
        <v>0</v>
      </c>
      <c r="C2933" s="47" t="s">
        <v>15897</v>
      </c>
      <c r="D2933" s="47" t="s">
        <v>15898</v>
      </c>
      <c r="E2933" s="49">
        <v>2024</v>
      </c>
      <c r="F2933" s="51">
        <v>512</v>
      </c>
      <c r="G2933" s="53" t="s">
        <v>32</v>
      </c>
      <c r="H2933" s="56">
        <v>760.1</v>
      </c>
      <c r="I2933" s="53" t="s">
        <v>70</v>
      </c>
      <c r="J2933" s="53" t="s">
        <v>15866</v>
      </c>
      <c r="K2933" s="53" t="s">
        <v>15899</v>
      </c>
      <c r="L2933" s="53" t="s">
        <v>2923</v>
      </c>
      <c r="M2933" s="59" t="s">
        <v>15900</v>
      </c>
      <c r="N2933" s="62" t="s">
        <v>15901</v>
      </c>
      <c r="O2933" s="49">
        <v>73360402</v>
      </c>
      <c r="P2933" s="55" t="s">
        <v>15902</v>
      </c>
    </row>
    <row r="2934" spans="1:16" ht="37.5" customHeight="1">
      <c r="A2934" s="45">
        <v>0</v>
      </c>
      <c r="B2934" s="43">
        <f t="shared" si="45"/>
        <v>0</v>
      </c>
      <c r="C2934" s="47" t="s">
        <v>15903</v>
      </c>
      <c r="D2934" s="47" t="s">
        <v>15904</v>
      </c>
      <c r="E2934" s="49">
        <v>2024</v>
      </c>
      <c r="F2934" s="51">
        <v>172</v>
      </c>
      <c r="G2934" s="53" t="s">
        <v>32</v>
      </c>
      <c r="H2934" s="56">
        <v>774.4</v>
      </c>
      <c r="I2934" s="53" t="s">
        <v>70</v>
      </c>
      <c r="J2934" s="53" t="s">
        <v>15866</v>
      </c>
      <c r="K2934" s="53" t="s">
        <v>15905</v>
      </c>
      <c r="L2934" s="53" t="s">
        <v>2923</v>
      </c>
      <c r="M2934" s="59" t="s">
        <v>15906</v>
      </c>
      <c r="N2934" s="62" t="s">
        <v>15907</v>
      </c>
      <c r="O2934" s="49">
        <v>73370726</v>
      </c>
      <c r="P2934" s="55" t="s">
        <v>15908</v>
      </c>
    </row>
    <row r="2935" spans="1:16" ht="37.5" customHeight="1">
      <c r="A2935" s="45">
        <v>0</v>
      </c>
      <c r="B2935" s="43">
        <f t="shared" si="45"/>
        <v>0</v>
      </c>
      <c r="C2935" s="47" t="s">
        <v>15909</v>
      </c>
      <c r="D2935" s="47" t="s">
        <v>15910</v>
      </c>
      <c r="E2935" s="49">
        <v>2024</v>
      </c>
      <c r="F2935" s="51">
        <v>72</v>
      </c>
      <c r="G2935" s="53" t="s">
        <v>111</v>
      </c>
      <c r="H2935" s="56">
        <v>550</v>
      </c>
      <c r="I2935" s="53" t="s">
        <v>70</v>
      </c>
      <c r="J2935" s="53" t="s">
        <v>15866</v>
      </c>
      <c r="K2935" s="53" t="s">
        <v>15911</v>
      </c>
      <c r="L2935" s="53" t="s">
        <v>2923</v>
      </c>
      <c r="M2935" s="59" t="s">
        <v>15912</v>
      </c>
      <c r="N2935" s="62" t="s">
        <v>15913</v>
      </c>
      <c r="O2935" s="49">
        <v>73401520</v>
      </c>
      <c r="P2935" s="55" t="s">
        <v>15914</v>
      </c>
    </row>
    <row r="2936" spans="1:16" ht="37.5" customHeight="1">
      <c r="A2936" s="45">
        <v>0</v>
      </c>
      <c r="B2936" s="43">
        <f t="shared" si="45"/>
        <v>0</v>
      </c>
      <c r="C2936" s="47" t="s">
        <v>15915</v>
      </c>
      <c r="D2936" s="47" t="s">
        <v>15916</v>
      </c>
      <c r="E2936" s="49">
        <v>2024</v>
      </c>
      <c r="F2936" s="51">
        <v>132</v>
      </c>
      <c r="G2936" s="53" t="s">
        <v>32</v>
      </c>
      <c r="H2936" s="56">
        <v>623.70000000000005</v>
      </c>
      <c r="I2936" s="53" t="s">
        <v>70</v>
      </c>
      <c r="J2936" s="53" t="s">
        <v>15866</v>
      </c>
      <c r="K2936" s="53" t="s">
        <v>11279</v>
      </c>
      <c r="L2936" s="53" t="s">
        <v>2923</v>
      </c>
      <c r="M2936" s="59" t="s">
        <v>15917</v>
      </c>
      <c r="N2936" s="62" t="s">
        <v>15918</v>
      </c>
      <c r="O2936" s="49">
        <v>73360404</v>
      </c>
      <c r="P2936" s="55" t="s">
        <v>15919</v>
      </c>
    </row>
    <row r="2937" spans="1:16" ht="37.5" customHeight="1">
      <c r="A2937" s="45">
        <v>0</v>
      </c>
      <c r="B2937" s="43">
        <f t="shared" si="45"/>
        <v>0</v>
      </c>
      <c r="C2937" s="47" t="s">
        <v>15920</v>
      </c>
      <c r="D2937" s="47" t="s">
        <v>15921</v>
      </c>
      <c r="E2937" s="49">
        <v>2024</v>
      </c>
      <c r="F2937" s="51">
        <v>144</v>
      </c>
      <c r="G2937" s="53" t="s">
        <v>32</v>
      </c>
      <c r="H2937" s="56">
        <v>699.6</v>
      </c>
      <c r="I2937" s="53" t="s">
        <v>70</v>
      </c>
      <c r="J2937" s="53" t="s">
        <v>15866</v>
      </c>
      <c r="K2937" s="53" t="s">
        <v>15922</v>
      </c>
      <c r="L2937" s="53" t="s">
        <v>2923</v>
      </c>
      <c r="M2937" s="59" t="s">
        <v>15923</v>
      </c>
      <c r="N2937" s="62" t="s">
        <v>15924</v>
      </c>
      <c r="O2937" s="49">
        <v>73370712</v>
      </c>
      <c r="P2937" s="55" t="s">
        <v>15925</v>
      </c>
    </row>
    <row r="2938" spans="1:16" ht="37.5" customHeight="1">
      <c r="A2938" s="45">
        <v>0</v>
      </c>
      <c r="B2938" s="43">
        <f t="shared" si="45"/>
        <v>0</v>
      </c>
      <c r="C2938" s="47" t="s">
        <v>15926</v>
      </c>
      <c r="D2938" s="47" t="s">
        <v>14066</v>
      </c>
      <c r="E2938" s="49">
        <v>2022</v>
      </c>
      <c r="F2938" s="51">
        <v>152</v>
      </c>
      <c r="G2938" s="53" t="s">
        <v>111</v>
      </c>
      <c r="H2938" s="56">
        <v>1105.5</v>
      </c>
      <c r="I2938" s="53" t="s">
        <v>70</v>
      </c>
      <c r="J2938" s="53" t="s">
        <v>15927</v>
      </c>
      <c r="K2938" s="53" t="s">
        <v>15928</v>
      </c>
      <c r="L2938" s="53" t="s">
        <v>2923</v>
      </c>
      <c r="M2938" s="59" t="s">
        <v>15929</v>
      </c>
      <c r="N2938" s="62" t="s">
        <v>15930</v>
      </c>
      <c r="O2938" s="49">
        <v>73274461</v>
      </c>
      <c r="P2938" s="55" t="s">
        <v>15931</v>
      </c>
    </row>
    <row r="2939" spans="1:16" ht="37.5" customHeight="1">
      <c r="A2939" s="45">
        <v>0</v>
      </c>
      <c r="B2939" s="43">
        <f t="shared" si="45"/>
        <v>0</v>
      </c>
      <c r="C2939" s="47" t="s">
        <v>15932</v>
      </c>
      <c r="D2939" s="47" t="s">
        <v>15933</v>
      </c>
      <c r="E2939" s="49">
        <v>2022</v>
      </c>
      <c r="F2939" s="51">
        <v>64</v>
      </c>
      <c r="G2939" s="53" t="s">
        <v>111</v>
      </c>
      <c r="H2939" s="56">
        <v>541.20000000000005</v>
      </c>
      <c r="I2939" s="53" t="s">
        <v>70</v>
      </c>
      <c r="J2939" s="53" t="s">
        <v>15927</v>
      </c>
      <c r="K2939" s="53" t="s">
        <v>15934</v>
      </c>
      <c r="L2939" s="53" t="s">
        <v>2923</v>
      </c>
      <c r="M2939" s="59" t="s">
        <v>15935</v>
      </c>
      <c r="N2939" s="62" t="s">
        <v>15936</v>
      </c>
      <c r="O2939" s="49">
        <v>73235791</v>
      </c>
      <c r="P2939" s="55" t="s">
        <v>15937</v>
      </c>
    </row>
    <row r="2940" spans="1:16" ht="37.5" customHeight="1">
      <c r="A2940" s="45">
        <v>0</v>
      </c>
      <c r="B2940" s="43">
        <f t="shared" si="45"/>
        <v>0</v>
      </c>
      <c r="C2940" s="47" t="s">
        <v>15938</v>
      </c>
      <c r="D2940" s="47" t="s">
        <v>14008</v>
      </c>
      <c r="E2940" s="49">
        <v>2024</v>
      </c>
      <c r="F2940" s="51">
        <v>208</v>
      </c>
      <c r="G2940" s="53" t="s">
        <v>111</v>
      </c>
      <c r="H2940" s="56">
        <v>1200.0999999999999</v>
      </c>
      <c r="I2940" s="53" t="s">
        <v>70</v>
      </c>
      <c r="J2940" s="53" t="s">
        <v>15927</v>
      </c>
      <c r="K2940" s="53" t="s">
        <v>14872</v>
      </c>
      <c r="L2940" s="53" t="s">
        <v>2923</v>
      </c>
      <c r="M2940" s="59" t="s">
        <v>15939</v>
      </c>
      <c r="N2940" s="62" t="s">
        <v>15940</v>
      </c>
      <c r="O2940" s="49">
        <v>73390116</v>
      </c>
      <c r="P2940" s="55" t="s">
        <v>15941</v>
      </c>
    </row>
    <row r="2941" spans="1:16" ht="37.5" customHeight="1">
      <c r="A2941" s="45">
        <v>0</v>
      </c>
      <c r="B2941" s="43">
        <f t="shared" si="45"/>
        <v>0</v>
      </c>
      <c r="C2941" s="47" t="s">
        <v>15942</v>
      </c>
      <c r="D2941" s="47" t="s">
        <v>15943</v>
      </c>
      <c r="E2941" s="49">
        <v>2023</v>
      </c>
      <c r="F2941" s="51">
        <v>332</v>
      </c>
      <c r="G2941" s="53" t="s">
        <v>32</v>
      </c>
      <c r="H2941" s="56">
        <v>2999.7</v>
      </c>
      <c r="I2941" s="53" t="s">
        <v>70</v>
      </c>
      <c r="J2941" s="53" t="s">
        <v>15927</v>
      </c>
      <c r="K2941" s="53" t="s">
        <v>15944</v>
      </c>
      <c r="L2941" s="53" t="s">
        <v>2923</v>
      </c>
      <c r="M2941" s="59" t="s">
        <v>15945</v>
      </c>
      <c r="N2941" s="62" t="s">
        <v>15946</v>
      </c>
      <c r="O2941" s="49">
        <v>73328181</v>
      </c>
      <c r="P2941" s="55" t="s">
        <v>15947</v>
      </c>
    </row>
    <row r="2942" spans="1:16" ht="37.5" customHeight="1">
      <c r="A2942" s="45">
        <v>0</v>
      </c>
      <c r="B2942" s="43">
        <f t="shared" si="45"/>
        <v>0</v>
      </c>
      <c r="C2942" s="47" t="s">
        <v>15948</v>
      </c>
      <c r="D2942" s="47" t="s">
        <v>11351</v>
      </c>
      <c r="E2942" s="49">
        <v>2023</v>
      </c>
      <c r="F2942" s="51">
        <v>188</v>
      </c>
      <c r="G2942" s="53" t="s">
        <v>32</v>
      </c>
      <c r="H2942" s="56">
        <v>1193.5</v>
      </c>
      <c r="I2942" s="53" t="s">
        <v>70</v>
      </c>
      <c r="J2942" s="53" t="s">
        <v>15927</v>
      </c>
      <c r="K2942" s="53" t="s">
        <v>15949</v>
      </c>
      <c r="L2942" s="53" t="s">
        <v>2923</v>
      </c>
      <c r="M2942" s="59" t="s">
        <v>15950</v>
      </c>
      <c r="N2942" s="62" t="s">
        <v>15951</v>
      </c>
      <c r="O2942" s="49">
        <v>73352039</v>
      </c>
      <c r="P2942" s="55" t="s">
        <v>15952</v>
      </c>
    </row>
    <row r="2943" spans="1:16" ht="37.5" customHeight="1">
      <c r="A2943" s="45">
        <v>0</v>
      </c>
      <c r="B2943" s="43">
        <f t="shared" si="45"/>
        <v>0</v>
      </c>
      <c r="C2943" s="47" t="s">
        <v>15953</v>
      </c>
      <c r="D2943" s="47" t="s">
        <v>15954</v>
      </c>
      <c r="E2943" s="49">
        <v>2022</v>
      </c>
      <c r="F2943" s="51">
        <v>160</v>
      </c>
      <c r="G2943" s="53" t="s">
        <v>32</v>
      </c>
      <c r="H2943" s="56">
        <v>627</v>
      </c>
      <c r="I2943" s="53" t="s">
        <v>70</v>
      </c>
      <c r="J2943" s="53" t="s">
        <v>15927</v>
      </c>
      <c r="K2943" s="53" t="s">
        <v>15955</v>
      </c>
      <c r="L2943" s="53" t="s">
        <v>2923</v>
      </c>
      <c r="M2943" s="59" t="s">
        <v>15956</v>
      </c>
      <c r="N2943" s="62" t="s">
        <v>15957</v>
      </c>
      <c r="O2943" s="49">
        <v>73162217</v>
      </c>
      <c r="P2943" s="55" t="s">
        <v>15958</v>
      </c>
    </row>
    <row r="2944" spans="1:16" ht="37.5" customHeight="1">
      <c r="A2944" s="45">
        <v>0</v>
      </c>
      <c r="B2944" s="43">
        <f t="shared" si="45"/>
        <v>0</v>
      </c>
      <c r="C2944" s="47" t="s">
        <v>15959</v>
      </c>
      <c r="D2944" s="47" t="s">
        <v>15960</v>
      </c>
      <c r="E2944" s="49">
        <v>2024</v>
      </c>
      <c r="F2944" s="51">
        <v>176</v>
      </c>
      <c r="G2944" s="53" t="s">
        <v>32</v>
      </c>
      <c r="H2944" s="56">
        <v>1153.9000000000001</v>
      </c>
      <c r="I2944" s="53" t="s">
        <v>70</v>
      </c>
      <c r="J2944" s="53" t="s">
        <v>15927</v>
      </c>
      <c r="K2944" s="53" t="s">
        <v>13647</v>
      </c>
      <c r="L2944" s="53" t="s">
        <v>2923</v>
      </c>
      <c r="M2944" s="59" t="s">
        <v>15961</v>
      </c>
      <c r="N2944" s="62" t="s">
        <v>15962</v>
      </c>
      <c r="O2944" s="49">
        <v>73390126</v>
      </c>
      <c r="P2944" s="55" t="s">
        <v>15963</v>
      </c>
    </row>
    <row r="2945" spans="1:16" ht="37.5" customHeight="1">
      <c r="A2945" s="45">
        <v>0</v>
      </c>
      <c r="B2945" s="43">
        <f t="shared" si="45"/>
        <v>0</v>
      </c>
      <c r="C2945" s="47" t="s">
        <v>15964</v>
      </c>
      <c r="D2945" s="47" t="s">
        <v>12206</v>
      </c>
      <c r="E2945" s="49">
        <v>2024</v>
      </c>
      <c r="F2945" s="51">
        <v>128</v>
      </c>
      <c r="G2945" s="53" t="s">
        <v>111</v>
      </c>
      <c r="H2945" s="56">
        <v>984.5</v>
      </c>
      <c r="I2945" s="53" t="s">
        <v>70</v>
      </c>
      <c r="J2945" s="53" t="s">
        <v>15927</v>
      </c>
      <c r="K2945" s="53" t="s">
        <v>10984</v>
      </c>
      <c r="L2945" s="53" t="s">
        <v>2923</v>
      </c>
      <c r="M2945" s="60" t="s">
        <v>70</v>
      </c>
      <c r="N2945" s="62" t="s">
        <v>15965</v>
      </c>
      <c r="O2945" s="49">
        <v>73393698</v>
      </c>
      <c r="P2945" s="55" t="s">
        <v>15966</v>
      </c>
    </row>
    <row r="2946" spans="1:16" ht="37.5" customHeight="1">
      <c r="A2946" s="45">
        <v>0</v>
      </c>
      <c r="B2946" s="43">
        <f t="shared" si="45"/>
        <v>0</v>
      </c>
      <c r="C2946" s="47" t="s">
        <v>15967</v>
      </c>
      <c r="D2946" s="47" t="s">
        <v>15968</v>
      </c>
      <c r="E2946" s="49">
        <v>2023</v>
      </c>
      <c r="F2946" s="51">
        <v>488</v>
      </c>
      <c r="G2946" s="53" t="s">
        <v>32</v>
      </c>
      <c r="H2946" s="56">
        <v>1320</v>
      </c>
      <c r="I2946" s="53" t="s">
        <v>791</v>
      </c>
      <c r="J2946" s="53" t="s">
        <v>15969</v>
      </c>
      <c r="K2946" s="53" t="s">
        <v>15970</v>
      </c>
      <c r="L2946" s="53" t="s">
        <v>2923</v>
      </c>
      <c r="M2946" s="59" t="s">
        <v>15971</v>
      </c>
      <c r="N2946" s="62" t="s">
        <v>15972</v>
      </c>
      <c r="O2946" s="49">
        <v>73303332</v>
      </c>
      <c r="P2946" s="55" t="s">
        <v>15973</v>
      </c>
    </row>
    <row r="2947" spans="1:16" ht="37.5" customHeight="1">
      <c r="A2947" s="45">
        <v>0</v>
      </c>
      <c r="B2947" s="43">
        <f t="shared" si="45"/>
        <v>0</v>
      </c>
      <c r="C2947" s="47" t="s">
        <v>15974</v>
      </c>
      <c r="D2947" s="47" t="s">
        <v>15968</v>
      </c>
      <c r="E2947" s="49">
        <v>2023</v>
      </c>
      <c r="F2947" s="51">
        <v>488</v>
      </c>
      <c r="G2947" s="53" t="s">
        <v>32</v>
      </c>
      <c r="H2947" s="56">
        <v>1531.2</v>
      </c>
      <c r="I2947" s="53" t="s">
        <v>15975</v>
      </c>
      <c r="J2947" s="53" t="s">
        <v>15969</v>
      </c>
      <c r="K2947" s="53" t="s">
        <v>15976</v>
      </c>
      <c r="L2947" s="53" t="s">
        <v>2923</v>
      </c>
      <c r="M2947" s="59" t="s">
        <v>15977</v>
      </c>
      <c r="N2947" s="62" t="s">
        <v>15978</v>
      </c>
      <c r="O2947" s="49">
        <v>73330263</v>
      </c>
      <c r="P2947" s="55" t="s">
        <v>15979</v>
      </c>
    </row>
    <row r="2948" spans="1:16" ht="37.5" customHeight="1">
      <c r="A2948" s="45">
        <v>0</v>
      </c>
      <c r="B2948" s="43">
        <f t="shared" si="45"/>
        <v>0</v>
      </c>
      <c r="C2948" s="47" t="s">
        <v>15980</v>
      </c>
      <c r="D2948" s="47" t="s">
        <v>15968</v>
      </c>
      <c r="E2948" s="49">
        <v>2024</v>
      </c>
      <c r="F2948" s="51">
        <v>212</v>
      </c>
      <c r="G2948" s="53" t="s">
        <v>32</v>
      </c>
      <c r="H2948" s="56">
        <v>1027.4000000000001</v>
      </c>
      <c r="I2948" s="53" t="s">
        <v>791</v>
      </c>
      <c r="J2948" s="53" t="s">
        <v>15969</v>
      </c>
      <c r="K2948" s="53" t="s">
        <v>15981</v>
      </c>
      <c r="L2948" s="53" t="s">
        <v>2923</v>
      </c>
      <c r="M2948" s="59" t="s">
        <v>15982</v>
      </c>
      <c r="N2948" s="62" t="s">
        <v>15983</v>
      </c>
      <c r="O2948" s="49">
        <v>73363522</v>
      </c>
      <c r="P2948" s="55" t="s">
        <v>15984</v>
      </c>
    </row>
    <row r="2949" spans="1:16" ht="37.5" customHeight="1">
      <c r="A2949" s="45">
        <v>0</v>
      </c>
      <c r="B2949" s="43">
        <f t="shared" si="45"/>
        <v>0</v>
      </c>
      <c r="C2949" s="47" t="s">
        <v>15985</v>
      </c>
      <c r="D2949" s="47" t="s">
        <v>12850</v>
      </c>
      <c r="E2949" s="49">
        <v>2024</v>
      </c>
      <c r="F2949" s="51">
        <v>52</v>
      </c>
      <c r="G2949" s="53" t="s">
        <v>111</v>
      </c>
      <c r="H2949" s="56">
        <v>364.32</v>
      </c>
      <c r="I2949" s="53" t="s">
        <v>70</v>
      </c>
      <c r="J2949" s="53" t="s">
        <v>15969</v>
      </c>
      <c r="K2949" s="53" t="s">
        <v>15986</v>
      </c>
      <c r="L2949" s="53" t="s">
        <v>2923</v>
      </c>
      <c r="M2949" s="59" t="s">
        <v>15987</v>
      </c>
      <c r="N2949" s="62" t="s">
        <v>15988</v>
      </c>
      <c r="O2949" s="49">
        <v>73360771</v>
      </c>
      <c r="P2949" s="55" t="s">
        <v>15989</v>
      </c>
    </row>
    <row r="2950" spans="1:16" ht="37.5" customHeight="1">
      <c r="A2950" s="45">
        <v>0</v>
      </c>
      <c r="B2950" s="43">
        <f t="shared" si="45"/>
        <v>0</v>
      </c>
      <c r="C2950" s="47" t="s">
        <v>15990</v>
      </c>
      <c r="D2950" s="47" t="s">
        <v>15991</v>
      </c>
      <c r="E2950" s="49">
        <v>2023</v>
      </c>
      <c r="F2950" s="51">
        <v>192</v>
      </c>
      <c r="G2950" s="53" t="s">
        <v>111</v>
      </c>
      <c r="H2950" s="56">
        <v>1291.4000000000001</v>
      </c>
      <c r="I2950" s="53" t="s">
        <v>70</v>
      </c>
      <c r="J2950" s="53" t="s">
        <v>15969</v>
      </c>
      <c r="K2950" s="53" t="s">
        <v>15992</v>
      </c>
      <c r="L2950" s="53" t="s">
        <v>2923</v>
      </c>
      <c r="M2950" s="59" t="s">
        <v>15993</v>
      </c>
      <c r="N2950" s="62" t="s">
        <v>15994</v>
      </c>
      <c r="O2950" s="49">
        <v>73339463</v>
      </c>
      <c r="P2950" s="55" t="s">
        <v>15995</v>
      </c>
    </row>
    <row r="2951" spans="1:16" ht="37.5" customHeight="1">
      <c r="A2951" s="45">
        <v>0</v>
      </c>
      <c r="B2951" s="43">
        <f t="shared" si="45"/>
        <v>0</v>
      </c>
      <c r="C2951" s="47" t="s">
        <v>15996</v>
      </c>
      <c r="D2951" s="47" t="s">
        <v>15968</v>
      </c>
      <c r="E2951" s="49">
        <v>2023</v>
      </c>
      <c r="F2951" s="51">
        <v>328</v>
      </c>
      <c r="G2951" s="53" t="s">
        <v>32</v>
      </c>
      <c r="H2951" s="56">
        <v>1250.7</v>
      </c>
      <c r="I2951" s="53" t="s">
        <v>15997</v>
      </c>
      <c r="J2951" s="53" t="s">
        <v>15969</v>
      </c>
      <c r="K2951" s="53" t="s">
        <v>15998</v>
      </c>
      <c r="L2951" s="53" t="s">
        <v>2923</v>
      </c>
      <c r="M2951" s="59" t="s">
        <v>15999</v>
      </c>
      <c r="N2951" s="62" t="s">
        <v>16000</v>
      </c>
      <c r="O2951" s="49">
        <v>73330268</v>
      </c>
      <c r="P2951" s="55" t="s">
        <v>16001</v>
      </c>
    </row>
    <row r="2952" spans="1:16" ht="37.5" customHeight="1">
      <c r="A2952" s="45">
        <v>0</v>
      </c>
      <c r="B2952" s="43">
        <f t="shared" si="45"/>
        <v>0</v>
      </c>
      <c r="C2952" s="47" t="s">
        <v>16002</v>
      </c>
      <c r="D2952" s="47" t="s">
        <v>16003</v>
      </c>
      <c r="E2952" s="49">
        <v>2023</v>
      </c>
      <c r="F2952" s="51">
        <v>384</v>
      </c>
      <c r="G2952" s="53" t="s">
        <v>32</v>
      </c>
      <c r="H2952" s="56">
        <v>1910.7</v>
      </c>
      <c r="I2952" s="53" t="s">
        <v>70</v>
      </c>
      <c r="J2952" s="53" t="s">
        <v>15969</v>
      </c>
      <c r="K2952" s="53" t="s">
        <v>11279</v>
      </c>
      <c r="L2952" s="53" t="s">
        <v>2923</v>
      </c>
      <c r="M2952" s="59" t="s">
        <v>16004</v>
      </c>
      <c r="N2952" s="62" t="s">
        <v>16005</v>
      </c>
      <c r="O2952" s="49">
        <v>73321917</v>
      </c>
      <c r="P2952" s="55" t="s">
        <v>16006</v>
      </c>
    </row>
    <row r="2953" spans="1:16" ht="37.5" customHeight="1">
      <c r="A2953" s="45">
        <v>0</v>
      </c>
      <c r="B2953" s="43">
        <f t="shared" ref="B2953:B3016" si="46">A2953*H2953</f>
        <v>0</v>
      </c>
      <c r="C2953" s="47" t="s">
        <v>16007</v>
      </c>
      <c r="D2953" s="47" t="s">
        <v>16008</v>
      </c>
      <c r="E2953" s="49">
        <v>2023</v>
      </c>
      <c r="F2953" s="51">
        <v>208</v>
      </c>
      <c r="G2953" s="53" t="s">
        <v>32</v>
      </c>
      <c r="H2953" s="56">
        <v>1263.9000000000001</v>
      </c>
      <c r="I2953" s="53" t="s">
        <v>70</v>
      </c>
      <c r="J2953" s="53" t="s">
        <v>15969</v>
      </c>
      <c r="K2953" s="53" t="s">
        <v>16009</v>
      </c>
      <c r="L2953" s="53" t="s">
        <v>2923</v>
      </c>
      <c r="M2953" s="59" t="s">
        <v>16010</v>
      </c>
      <c r="N2953" s="62" t="s">
        <v>16011</v>
      </c>
      <c r="O2953" s="49">
        <v>73347929</v>
      </c>
      <c r="P2953" s="55" t="s">
        <v>16012</v>
      </c>
    </row>
    <row r="2954" spans="1:16" ht="37.5" customHeight="1">
      <c r="A2954" s="45">
        <v>0</v>
      </c>
      <c r="B2954" s="43">
        <f t="shared" si="46"/>
        <v>0</v>
      </c>
      <c r="C2954" s="47" t="s">
        <v>16013</v>
      </c>
      <c r="D2954" s="47" t="s">
        <v>16014</v>
      </c>
      <c r="E2954" s="49">
        <v>2023</v>
      </c>
      <c r="F2954" s="51">
        <v>272</v>
      </c>
      <c r="G2954" s="53" t="s">
        <v>32</v>
      </c>
      <c r="H2954" s="56">
        <v>899.8</v>
      </c>
      <c r="I2954" s="53" t="s">
        <v>70</v>
      </c>
      <c r="J2954" s="53" t="s">
        <v>15969</v>
      </c>
      <c r="K2954" s="53" t="s">
        <v>11279</v>
      </c>
      <c r="L2954" s="53" t="s">
        <v>2923</v>
      </c>
      <c r="M2954" s="59" t="s">
        <v>16015</v>
      </c>
      <c r="N2954" s="62" t="s">
        <v>16016</v>
      </c>
      <c r="O2954" s="49">
        <v>73303316</v>
      </c>
      <c r="P2954" s="55" t="s">
        <v>16017</v>
      </c>
    </row>
    <row r="2955" spans="1:16" ht="37.5" customHeight="1">
      <c r="A2955" s="45">
        <v>0</v>
      </c>
      <c r="B2955" s="43">
        <f t="shared" si="46"/>
        <v>0</v>
      </c>
      <c r="C2955" s="47" t="s">
        <v>16018</v>
      </c>
      <c r="D2955" s="47" t="s">
        <v>16019</v>
      </c>
      <c r="E2955" s="49">
        <v>2024</v>
      </c>
      <c r="F2955" s="51">
        <v>260</v>
      </c>
      <c r="G2955" s="53" t="s">
        <v>32</v>
      </c>
      <c r="H2955" s="56">
        <v>899.8</v>
      </c>
      <c r="I2955" s="53" t="s">
        <v>70</v>
      </c>
      <c r="J2955" s="53" t="s">
        <v>15969</v>
      </c>
      <c r="K2955" s="53" t="s">
        <v>16020</v>
      </c>
      <c r="L2955" s="53" t="s">
        <v>2923</v>
      </c>
      <c r="M2955" s="60" t="s">
        <v>70</v>
      </c>
      <c r="N2955" s="62" t="s">
        <v>16021</v>
      </c>
      <c r="O2955" s="49">
        <v>73392380</v>
      </c>
      <c r="P2955" s="55" t="s">
        <v>16022</v>
      </c>
    </row>
    <row r="2956" spans="1:16" ht="37.5" customHeight="1">
      <c r="A2956" s="45">
        <v>0</v>
      </c>
      <c r="B2956" s="43">
        <f t="shared" si="46"/>
        <v>0</v>
      </c>
      <c r="C2956" s="47" t="s">
        <v>16023</v>
      </c>
      <c r="D2956" s="47" t="s">
        <v>16024</v>
      </c>
      <c r="E2956" s="49">
        <v>2024</v>
      </c>
      <c r="F2956" s="51">
        <v>332</v>
      </c>
      <c r="G2956" s="53" t="s">
        <v>32</v>
      </c>
      <c r="H2956" s="56">
        <v>1722.6</v>
      </c>
      <c r="I2956" s="53" t="s">
        <v>70</v>
      </c>
      <c r="J2956" s="53" t="s">
        <v>15969</v>
      </c>
      <c r="K2956" s="53" t="s">
        <v>16025</v>
      </c>
      <c r="L2956" s="53" t="s">
        <v>2923</v>
      </c>
      <c r="M2956" s="59" t="s">
        <v>16026</v>
      </c>
      <c r="N2956" s="62" t="s">
        <v>16027</v>
      </c>
      <c r="O2956" s="49">
        <v>73370719</v>
      </c>
      <c r="P2956" s="55" t="s">
        <v>16028</v>
      </c>
    </row>
    <row r="2957" spans="1:16" ht="37.5" customHeight="1">
      <c r="A2957" s="45">
        <v>0</v>
      </c>
      <c r="B2957" s="43">
        <f t="shared" si="46"/>
        <v>0</v>
      </c>
      <c r="C2957" s="47" t="s">
        <v>16029</v>
      </c>
      <c r="D2957" s="47" t="s">
        <v>16030</v>
      </c>
      <c r="E2957" s="49">
        <v>2023</v>
      </c>
      <c r="F2957" s="51">
        <v>184</v>
      </c>
      <c r="G2957" s="53" t="s">
        <v>32</v>
      </c>
      <c r="H2957" s="56">
        <v>1111</v>
      </c>
      <c r="I2957" s="53" t="s">
        <v>70</v>
      </c>
      <c r="J2957" s="53" t="s">
        <v>15969</v>
      </c>
      <c r="K2957" s="53" t="s">
        <v>16031</v>
      </c>
      <c r="L2957" s="53" t="s">
        <v>2923</v>
      </c>
      <c r="M2957" s="59" t="s">
        <v>16032</v>
      </c>
      <c r="N2957" s="62" t="s">
        <v>16033</v>
      </c>
      <c r="O2957" s="49">
        <v>73330286</v>
      </c>
      <c r="P2957" s="55" t="s">
        <v>16034</v>
      </c>
    </row>
    <row r="2958" spans="1:16" ht="37.5" customHeight="1">
      <c r="A2958" s="45">
        <v>0</v>
      </c>
      <c r="B2958" s="43">
        <f t="shared" si="46"/>
        <v>0</v>
      </c>
      <c r="C2958" s="47" t="s">
        <v>16035</v>
      </c>
      <c r="D2958" s="47" t="s">
        <v>16036</v>
      </c>
      <c r="E2958" s="49">
        <v>2024</v>
      </c>
      <c r="F2958" s="51">
        <v>348</v>
      </c>
      <c r="G2958" s="53" t="s">
        <v>32</v>
      </c>
      <c r="H2958" s="56">
        <v>1500.4</v>
      </c>
      <c r="I2958" s="53" t="s">
        <v>70</v>
      </c>
      <c r="J2958" s="53" t="s">
        <v>16037</v>
      </c>
      <c r="K2958" s="53" t="s">
        <v>16038</v>
      </c>
      <c r="L2958" s="53" t="s">
        <v>2923</v>
      </c>
      <c r="M2958" s="59" t="s">
        <v>16039</v>
      </c>
      <c r="N2958" s="62" t="s">
        <v>16040</v>
      </c>
      <c r="O2958" s="49">
        <v>73375594</v>
      </c>
      <c r="P2958" s="55" t="s">
        <v>16041</v>
      </c>
    </row>
    <row r="2959" spans="1:16" ht="37.5" customHeight="1">
      <c r="A2959" s="45">
        <v>0</v>
      </c>
      <c r="B2959" s="43">
        <f t="shared" si="46"/>
        <v>0</v>
      </c>
      <c r="C2959" s="47" t="s">
        <v>16042</v>
      </c>
      <c r="D2959" s="47" t="s">
        <v>16036</v>
      </c>
      <c r="E2959" s="49">
        <v>2024</v>
      </c>
      <c r="F2959" s="51">
        <v>372</v>
      </c>
      <c r="G2959" s="53" t="s">
        <v>32</v>
      </c>
      <c r="H2959" s="56">
        <v>1699.5</v>
      </c>
      <c r="I2959" s="53" t="s">
        <v>70</v>
      </c>
      <c r="J2959" s="53" t="s">
        <v>16037</v>
      </c>
      <c r="K2959" s="53" t="s">
        <v>16043</v>
      </c>
      <c r="L2959" s="53" t="s">
        <v>2923</v>
      </c>
      <c r="M2959" s="59" t="s">
        <v>16044</v>
      </c>
      <c r="N2959" s="62" t="s">
        <v>16045</v>
      </c>
      <c r="O2959" s="49">
        <v>73374791</v>
      </c>
      <c r="P2959" s="55" t="s">
        <v>16046</v>
      </c>
    </row>
    <row r="2960" spans="1:16" ht="37.5" customHeight="1">
      <c r="A2960" s="45">
        <v>0</v>
      </c>
      <c r="B2960" s="43">
        <f t="shared" si="46"/>
        <v>0</v>
      </c>
      <c r="C2960" s="47" t="s">
        <v>16047</v>
      </c>
      <c r="D2960" s="47" t="s">
        <v>14610</v>
      </c>
      <c r="E2960" s="49">
        <v>2022</v>
      </c>
      <c r="F2960" s="51">
        <v>188</v>
      </c>
      <c r="G2960" s="53" t="s">
        <v>32</v>
      </c>
      <c r="H2960" s="56">
        <v>781</v>
      </c>
      <c r="I2960" s="53" t="s">
        <v>70</v>
      </c>
      <c r="J2960" s="53" t="s">
        <v>16037</v>
      </c>
      <c r="K2960" s="53" t="s">
        <v>14960</v>
      </c>
      <c r="L2960" s="53" t="s">
        <v>2923</v>
      </c>
      <c r="M2960" s="60" t="s">
        <v>70</v>
      </c>
      <c r="N2960" s="62" t="s">
        <v>16048</v>
      </c>
      <c r="O2960" s="49">
        <v>73232999</v>
      </c>
      <c r="P2960" s="55" t="s">
        <v>16049</v>
      </c>
    </row>
    <row r="2961" spans="1:16" ht="37.5" customHeight="1">
      <c r="A2961" s="45">
        <v>0</v>
      </c>
      <c r="B2961" s="43">
        <f t="shared" si="46"/>
        <v>0</v>
      </c>
      <c r="C2961" s="47" t="s">
        <v>16050</v>
      </c>
      <c r="D2961" s="47" t="s">
        <v>14610</v>
      </c>
      <c r="E2961" s="49">
        <v>2022</v>
      </c>
      <c r="F2961" s="51">
        <v>188</v>
      </c>
      <c r="G2961" s="53" t="s">
        <v>32</v>
      </c>
      <c r="H2961" s="56">
        <v>814</v>
      </c>
      <c r="I2961" s="53" t="s">
        <v>70</v>
      </c>
      <c r="J2961" s="53" t="s">
        <v>16037</v>
      </c>
      <c r="K2961" s="53" t="s">
        <v>16051</v>
      </c>
      <c r="L2961" s="53" t="s">
        <v>2923</v>
      </c>
      <c r="M2961" s="60" t="s">
        <v>70</v>
      </c>
      <c r="N2961" s="62" t="s">
        <v>16052</v>
      </c>
      <c r="O2961" s="49">
        <v>73283092</v>
      </c>
      <c r="P2961" s="55" t="s">
        <v>16053</v>
      </c>
    </row>
    <row r="2962" spans="1:16" ht="37.5" customHeight="1">
      <c r="A2962" s="45">
        <v>0</v>
      </c>
      <c r="B2962" s="43">
        <f t="shared" si="46"/>
        <v>0</v>
      </c>
      <c r="C2962" s="47" t="s">
        <v>16054</v>
      </c>
      <c r="D2962" s="47" t="s">
        <v>16055</v>
      </c>
      <c r="E2962" s="49">
        <v>2024</v>
      </c>
      <c r="F2962" s="51">
        <v>32</v>
      </c>
      <c r="G2962" s="53" t="s">
        <v>111</v>
      </c>
      <c r="H2962" s="56">
        <v>491.7</v>
      </c>
      <c r="I2962" s="53" t="s">
        <v>70</v>
      </c>
      <c r="J2962" s="53" t="s">
        <v>16037</v>
      </c>
      <c r="K2962" s="53" t="s">
        <v>16056</v>
      </c>
      <c r="L2962" s="53" t="s">
        <v>2923</v>
      </c>
      <c r="M2962" s="60" t="s">
        <v>70</v>
      </c>
      <c r="N2962" s="62" t="s">
        <v>16057</v>
      </c>
      <c r="O2962" s="49">
        <v>73360406</v>
      </c>
      <c r="P2962" s="55" t="s">
        <v>16058</v>
      </c>
    </row>
    <row r="2963" spans="1:16" ht="37.5" customHeight="1">
      <c r="A2963" s="45">
        <v>0</v>
      </c>
      <c r="B2963" s="43">
        <f t="shared" si="46"/>
        <v>0</v>
      </c>
      <c r="C2963" s="47" t="s">
        <v>16059</v>
      </c>
      <c r="D2963" s="47" t="s">
        <v>11757</v>
      </c>
      <c r="E2963" s="49">
        <v>2024</v>
      </c>
      <c r="F2963" s="51">
        <v>48</v>
      </c>
      <c r="G2963" s="53" t="s">
        <v>111</v>
      </c>
      <c r="H2963" s="56">
        <v>547.79999999999995</v>
      </c>
      <c r="I2963" s="53" t="s">
        <v>70</v>
      </c>
      <c r="J2963" s="53" t="s">
        <v>16037</v>
      </c>
      <c r="K2963" s="53" t="s">
        <v>16060</v>
      </c>
      <c r="L2963" s="53" t="s">
        <v>2923</v>
      </c>
      <c r="M2963" s="59" t="s">
        <v>16061</v>
      </c>
      <c r="N2963" s="62" t="s">
        <v>16062</v>
      </c>
      <c r="O2963" s="49">
        <v>73364853</v>
      </c>
      <c r="P2963" s="55" t="s">
        <v>16063</v>
      </c>
    </row>
    <row r="2964" spans="1:16" ht="37.5" customHeight="1">
      <c r="A2964" s="45">
        <v>0</v>
      </c>
      <c r="B2964" s="43">
        <f t="shared" si="46"/>
        <v>0</v>
      </c>
      <c r="C2964" s="47" t="s">
        <v>16064</v>
      </c>
      <c r="D2964" s="47" t="s">
        <v>16065</v>
      </c>
      <c r="E2964" s="49">
        <v>2023</v>
      </c>
      <c r="F2964" s="51">
        <v>52</v>
      </c>
      <c r="G2964" s="53" t="s">
        <v>111</v>
      </c>
      <c r="H2964" s="56">
        <v>533.5</v>
      </c>
      <c r="I2964" s="53" t="s">
        <v>70</v>
      </c>
      <c r="J2964" s="53" t="s">
        <v>16037</v>
      </c>
      <c r="K2964" s="53" t="s">
        <v>11279</v>
      </c>
      <c r="L2964" s="53" t="s">
        <v>2923</v>
      </c>
      <c r="M2964" s="59" t="s">
        <v>16066</v>
      </c>
      <c r="N2964" s="62" t="s">
        <v>16067</v>
      </c>
      <c r="O2964" s="49">
        <v>73299604</v>
      </c>
      <c r="P2964" s="55" t="s">
        <v>16068</v>
      </c>
    </row>
    <row r="2965" spans="1:16" ht="37.5" customHeight="1">
      <c r="A2965" s="45">
        <v>0</v>
      </c>
      <c r="B2965" s="43">
        <f t="shared" si="46"/>
        <v>0</v>
      </c>
      <c r="C2965" s="47" t="s">
        <v>16069</v>
      </c>
      <c r="D2965" s="47" t="s">
        <v>16070</v>
      </c>
      <c r="E2965" s="49">
        <v>2024</v>
      </c>
      <c r="F2965" s="51">
        <v>40</v>
      </c>
      <c r="G2965" s="53" t="s">
        <v>111</v>
      </c>
      <c r="H2965" s="56">
        <v>500.5</v>
      </c>
      <c r="I2965" s="53" t="s">
        <v>70</v>
      </c>
      <c r="J2965" s="53" t="s">
        <v>16037</v>
      </c>
      <c r="K2965" s="53" t="s">
        <v>10108</v>
      </c>
      <c r="L2965" s="53" t="s">
        <v>2923</v>
      </c>
      <c r="M2965" s="59" t="s">
        <v>16071</v>
      </c>
      <c r="N2965" s="62" t="s">
        <v>16072</v>
      </c>
      <c r="O2965" s="49">
        <v>73390127</v>
      </c>
      <c r="P2965" s="55" t="s">
        <v>16073</v>
      </c>
    </row>
    <row r="2966" spans="1:16" ht="37.5" customHeight="1">
      <c r="A2966" s="45">
        <v>0</v>
      </c>
      <c r="B2966" s="43">
        <f t="shared" si="46"/>
        <v>0</v>
      </c>
      <c r="C2966" s="47" t="s">
        <v>11517</v>
      </c>
      <c r="D2966" s="47" t="s">
        <v>16074</v>
      </c>
      <c r="E2966" s="49">
        <v>2024</v>
      </c>
      <c r="F2966" s="51">
        <v>68</v>
      </c>
      <c r="G2966" s="53" t="s">
        <v>111</v>
      </c>
      <c r="H2966" s="56">
        <v>636.24</v>
      </c>
      <c r="I2966" s="53" t="s">
        <v>70</v>
      </c>
      <c r="J2966" s="53" t="s">
        <v>16037</v>
      </c>
      <c r="K2966" s="53" t="s">
        <v>16075</v>
      </c>
      <c r="L2966" s="53" t="s">
        <v>2923</v>
      </c>
      <c r="M2966" s="59" t="s">
        <v>16076</v>
      </c>
      <c r="N2966" s="62" t="s">
        <v>16077</v>
      </c>
      <c r="O2966" s="49">
        <v>73360773</v>
      </c>
      <c r="P2966" s="55" t="s">
        <v>16078</v>
      </c>
    </row>
    <row r="2967" spans="1:16" ht="37.5" customHeight="1">
      <c r="A2967" s="45">
        <v>0</v>
      </c>
      <c r="B2967" s="43">
        <f t="shared" si="46"/>
        <v>0</v>
      </c>
      <c r="C2967" s="47" t="s">
        <v>16079</v>
      </c>
      <c r="D2967" s="47" t="s">
        <v>16080</v>
      </c>
      <c r="E2967" s="49">
        <v>2023</v>
      </c>
      <c r="F2967" s="51">
        <v>168</v>
      </c>
      <c r="G2967" s="53" t="s">
        <v>111</v>
      </c>
      <c r="H2967" s="56">
        <v>1208.9000000000001</v>
      </c>
      <c r="I2967" s="53" t="s">
        <v>70</v>
      </c>
      <c r="J2967" s="53" t="s">
        <v>16037</v>
      </c>
      <c r="K2967" s="53" t="s">
        <v>16081</v>
      </c>
      <c r="L2967" s="53" t="s">
        <v>2923</v>
      </c>
      <c r="M2967" s="59" t="s">
        <v>16082</v>
      </c>
      <c r="N2967" s="62" t="s">
        <v>16083</v>
      </c>
      <c r="O2967" s="49">
        <v>73353513</v>
      </c>
      <c r="P2967" s="55" t="s">
        <v>16084</v>
      </c>
    </row>
    <row r="2968" spans="1:16" ht="37.5" customHeight="1">
      <c r="A2968" s="45">
        <v>0</v>
      </c>
      <c r="B2968" s="43">
        <f t="shared" si="46"/>
        <v>0</v>
      </c>
      <c r="C2968" s="47" t="s">
        <v>16085</v>
      </c>
      <c r="D2968" s="47" t="s">
        <v>12687</v>
      </c>
      <c r="E2968" s="49">
        <v>2022</v>
      </c>
      <c r="F2968" s="51">
        <v>60</v>
      </c>
      <c r="G2968" s="53" t="s">
        <v>111</v>
      </c>
      <c r="H2968" s="56">
        <v>583</v>
      </c>
      <c r="I2968" s="53" t="s">
        <v>70</v>
      </c>
      <c r="J2968" s="53" t="s">
        <v>16037</v>
      </c>
      <c r="K2968" s="53" t="s">
        <v>10108</v>
      </c>
      <c r="L2968" s="53" t="s">
        <v>2923</v>
      </c>
      <c r="M2968" s="59" t="s">
        <v>16086</v>
      </c>
      <c r="N2968" s="62" t="s">
        <v>16087</v>
      </c>
      <c r="O2968" s="49">
        <v>73235584</v>
      </c>
      <c r="P2968" s="55" t="s">
        <v>16088</v>
      </c>
    </row>
    <row r="2969" spans="1:16" ht="37.5" customHeight="1">
      <c r="A2969" s="45">
        <v>0</v>
      </c>
      <c r="B2969" s="43">
        <f t="shared" si="46"/>
        <v>0</v>
      </c>
      <c r="C2969" s="47" t="s">
        <v>16089</v>
      </c>
      <c r="D2969" s="47" t="s">
        <v>12687</v>
      </c>
      <c r="E2969" s="49">
        <v>2022</v>
      </c>
      <c r="F2969" s="51">
        <v>60</v>
      </c>
      <c r="G2969" s="53" t="s">
        <v>111</v>
      </c>
      <c r="H2969" s="56">
        <v>530.20000000000005</v>
      </c>
      <c r="I2969" s="53" t="s">
        <v>70</v>
      </c>
      <c r="J2969" s="53" t="s">
        <v>16037</v>
      </c>
      <c r="K2969" s="53" t="s">
        <v>10108</v>
      </c>
      <c r="L2969" s="53" t="s">
        <v>2923</v>
      </c>
      <c r="M2969" s="59" t="s">
        <v>16090</v>
      </c>
      <c r="N2969" s="62" t="s">
        <v>16091</v>
      </c>
      <c r="O2969" s="49">
        <v>73253591</v>
      </c>
      <c r="P2969" s="55" t="s">
        <v>16092</v>
      </c>
    </row>
    <row r="2970" spans="1:16" ht="37.5" customHeight="1">
      <c r="A2970" s="45">
        <v>0</v>
      </c>
      <c r="B2970" s="43">
        <f t="shared" si="46"/>
        <v>0</v>
      </c>
      <c r="C2970" s="47" t="s">
        <v>16093</v>
      </c>
      <c r="D2970" s="47" t="s">
        <v>16094</v>
      </c>
      <c r="E2970" s="49">
        <v>2024</v>
      </c>
      <c r="F2970" s="51">
        <v>132</v>
      </c>
      <c r="G2970" s="53" t="s">
        <v>32</v>
      </c>
      <c r="H2970" s="56">
        <v>618.20000000000005</v>
      </c>
      <c r="I2970" s="53" t="s">
        <v>70</v>
      </c>
      <c r="J2970" s="53" t="s">
        <v>16037</v>
      </c>
      <c r="K2970" s="53" t="s">
        <v>11279</v>
      </c>
      <c r="L2970" s="53" t="s">
        <v>2923</v>
      </c>
      <c r="M2970" s="59" t="s">
        <v>16095</v>
      </c>
      <c r="N2970" s="62" t="s">
        <v>16096</v>
      </c>
      <c r="O2970" s="49">
        <v>73360407</v>
      </c>
      <c r="P2970" s="55" t="s">
        <v>16097</v>
      </c>
    </row>
    <row r="2971" spans="1:16" ht="37.5" customHeight="1">
      <c r="A2971" s="45">
        <v>0</v>
      </c>
      <c r="B2971" s="43">
        <f t="shared" si="46"/>
        <v>0</v>
      </c>
      <c r="C2971" s="47" t="s">
        <v>16098</v>
      </c>
      <c r="D2971" s="47" t="s">
        <v>10852</v>
      </c>
      <c r="E2971" s="49">
        <v>2024</v>
      </c>
      <c r="F2971" s="51">
        <v>72</v>
      </c>
      <c r="G2971" s="53" t="s">
        <v>111</v>
      </c>
      <c r="H2971" s="56">
        <v>716.1</v>
      </c>
      <c r="I2971" s="53" t="s">
        <v>70</v>
      </c>
      <c r="J2971" s="53" t="s">
        <v>16037</v>
      </c>
      <c r="K2971" s="53" t="s">
        <v>16099</v>
      </c>
      <c r="L2971" s="53" t="s">
        <v>2923</v>
      </c>
      <c r="M2971" s="59" t="s">
        <v>16100</v>
      </c>
      <c r="N2971" s="62" t="s">
        <v>16101</v>
      </c>
      <c r="O2971" s="49">
        <v>73389665</v>
      </c>
      <c r="P2971" s="55" t="s">
        <v>16102</v>
      </c>
    </row>
    <row r="2972" spans="1:16" ht="37.5" customHeight="1">
      <c r="A2972" s="45">
        <v>0</v>
      </c>
      <c r="B2972" s="43">
        <f t="shared" si="46"/>
        <v>0</v>
      </c>
      <c r="C2972" s="47" t="s">
        <v>16103</v>
      </c>
      <c r="D2972" s="47" t="s">
        <v>16104</v>
      </c>
      <c r="E2972" s="49">
        <v>2023</v>
      </c>
      <c r="F2972" s="51">
        <v>224</v>
      </c>
      <c r="G2972" s="53" t="s">
        <v>32</v>
      </c>
      <c r="H2972" s="56">
        <v>1006.5</v>
      </c>
      <c r="I2972" s="53" t="s">
        <v>70</v>
      </c>
      <c r="J2972" s="53" t="s">
        <v>16037</v>
      </c>
      <c r="K2972" s="53" t="s">
        <v>10665</v>
      </c>
      <c r="L2972" s="53" t="s">
        <v>2923</v>
      </c>
      <c r="M2972" s="59" t="s">
        <v>16105</v>
      </c>
      <c r="N2972" s="62" t="s">
        <v>16106</v>
      </c>
      <c r="O2972" s="49">
        <v>73334158</v>
      </c>
      <c r="P2972" s="55" t="s">
        <v>16107</v>
      </c>
    </row>
    <row r="2973" spans="1:16" ht="37.5" customHeight="1">
      <c r="A2973" s="45">
        <v>0</v>
      </c>
      <c r="B2973" s="43">
        <f t="shared" si="46"/>
        <v>0</v>
      </c>
      <c r="C2973" s="47" t="s">
        <v>16108</v>
      </c>
      <c r="D2973" s="47" t="s">
        <v>16036</v>
      </c>
      <c r="E2973" s="49">
        <v>2024</v>
      </c>
      <c r="F2973" s="51">
        <v>664</v>
      </c>
      <c r="G2973" s="53" t="s">
        <v>32</v>
      </c>
      <c r="H2973" s="56">
        <v>2799.5</v>
      </c>
      <c r="I2973" s="53" t="s">
        <v>70</v>
      </c>
      <c r="J2973" s="53" t="s">
        <v>16037</v>
      </c>
      <c r="K2973" s="53" t="s">
        <v>16109</v>
      </c>
      <c r="L2973" s="53" t="s">
        <v>2923</v>
      </c>
      <c r="M2973" s="59" t="s">
        <v>16110</v>
      </c>
      <c r="N2973" s="62" t="s">
        <v>16111</v>
      </c>
      <c r="O2973" s="49">
        <v>73403503</v>
      </c>
      <c r="P2973" s="55" t="s">
        <v>16112</v>
      </c>
    </row>
    <row r="2974" spans="1:16" ht="37.5" customHeight="1">
      <c r="A2974" s="45">
        <v>0</v>
      </c>
      <c r="B2974" s="43">
        <f t="shared" si="46"/>
        <v>0</v>
      </c>
      <c r="C2974" s="47" t="s">
        <v>16113</v>
      </c>
      <c r="D2974" s="47" t="s">
        <v>15179</v>
      </c>
      <c r="E2974" s="49">
        <v>2023</v>
      </c>
      <c r="F2974" s="51">
        <v>196</v>
      </c>
      <c r="G2974" s="53" t="s">
        <v>32</v>
      </c>
      <c r="H2974" s="56">
        <v>850.3</v>
      </c>
      <c r="I2974" s="53" t="s">
        <v>70</v>
      </c>
      <c r="J2974" s="53" t="s">
        <v>16037</v>
      </c>
      <c r="K2974" s="53" t="s">
        <v>10665</v>
      </c>
      <c r="L2974" s="53" t="s">
        <v>2923</v>
      </c>
      <c r="M2974" s="59" t="s">
        <v>16114</v>
      </c>
      <c r="N2974" s="62" t="s">
        <v>16115</v>
      </c>
      <c r="O2974" s="49">
        <v>73308506</v>
      </c>
      <c r="P2974" s="55" t="s">
        <v>16116</v>
      </c>
    </row>
    <row r="2975" spans="1:16" ht="37.5" customHeight="1">
      <c r="A2975" s="45">
        <v>0</v>
      </c>
      <c r="B2975" s="43">
        <f t="shared" si="46"/>
        <v>0</v>
      </c>
      <c r="C2975" s="47" t="s">
        <v>16117</v>
      </c>
      <c r="D2975" s="47" t="s">
        <v>16118</v>
      </c>
      <c r="E2975" s="49">
        <v>2024</v>
      </c>
      <c r="F2975" s="51">
        <v>100</v>
      </c>
      <c r="G2975" s="53" t="s">
        <v>111</v>
      </c>
      <c r="H2975" s="56">
        <v>449.9</v>
      </c>
      <c r="I2975" s="53" t="s">
        <v>70</v>
      </c>
      <c r="J2975" s="53" t="s">
        <v>16037</v>
      </c>
      <c r="K2975" s="53" t="s">
        <v>16119</v>
      </c>
      <c r="L2975" s="53" t="s">
        <v>2923</v>
      </c>
      <c r="M2975" s="59" t="s">
        <v>16120</v>
      </c>
      <c r="N2975" s="62" t="s">
        <v>16121</v>
      </c>
      <c r="O2975" s="49">
        <v>73393628</v>
      </c>
      <c r="P2975" s="55" t="s">
        <v>16122</v>
      </c>
    </row>
    <row r="2976" spans="1:16" ht="37.5" customHeight="1">
      <c r="A2976" s="45">
        <v>0</v>
      </c>
      <c r="B2976" s="43">
        <f t="shared" si="46"/>
        <v>0</v>
      </c>
      <c r="C2976" s="47" t="s">
        <v>16123</v>
      </c>
      <c r="D2976" s="47" t="s">
        <v>11042</v>
      </c>
      <c r="E2976" s="49">
        <v>2023</v>
      </c>
      <c r="F2976" s="51">
        <v>140</v>
      </c>
      <c r="G2976" s="53" t="s">
        <v>111</v>
      </c>
      <c r="H2976" s="56">
        <v>899.8</v>
      </c>
      <c r="I2976" s="53" t="s">
        <v>70</v>
      </c>
      <c r="J2976" s="53" t="s">
        <v>16037</v>
      </c>
      <c r="K2976" s="53" t="s">
        <v>10108</v>
      </c>
      <c r="L2976" s="53" t="s">
        <v>2923</v>
      </c>
      <c r="M2976" s="59" t="s">
        <v>16124</v>
      </c>
      <c r="N2976" s="62" t="s">
        <v>16125</v>
      </c>
      <c r="O2976" s="49">
        <v>73321924</v>
      </c>
      <c r="P2976" s="55" t="s">
        <v>16126</v>
      </c>
    </row>
    <row r="2977" spans="1:16" ht="37.5" customHeight="1">
      <c r="A2977" s="45">
        <v>0</v>
      </c>
      <c r="B2977" s="43">
        <f t="shared" si="46"/>
        <v>0</v>
      </c>
      <c r="C2977" s="47" t="s">
        <v>16127</v>
      </c>
      <c r="D2977" s="47" t="s">
        <v>16128</v>
      </c>
      <c r="E2977" s="49">
        <v>2022</v>
      </c>
      <c r="F2977" s="51">
        <v>104</v>
      </c>
      <c r="G2977" s="53" t="s">
        <v>111</v>
      </c>
      <c r="H2977" s="56">
        <v>688.6</v>
      </c>
      <c r="I2977" s="53" t="s">
        <v>70</v>
      </c>
      <c r="J2977" s="53" t="s">
        <v>16037</v>
      </c>
      <c r="K2977" s="53" t="s">
        <v>10108</v>
      </c>
      <c r="L2977" s="53" t="s">
        <v>2923</v>
      </c>
      <c r="M2977" s="59" t="s">
        <v>16129</v>
      </c>
      <c r="N2977" s="62" t="s">
        <v>16130</v>
      </c>
      <c r="O2977" s="49">
        <v>73231271</v>
      </c>
      <c r="P2977" s="55" t="s">
        <v>16131</v>
      </c>
    </row>
    <row r="2978" spans="1:16" ht="37.5" customHeight="1">
      <c r="A2978" s="45">
        <v>0</v>
      </c>
      <c r="B2978" s="43">
        <f t="shared" si="46"/>
        <v>0</v>
      </c>
      <c r="C2978" s="47" t="s">
        <v>16132</v>
      </c>
      <c r="D2978" s="47" t="s">
        <v>16133</v>
      </c>
      <c r="E2978" s="49">
        <v>2023</v>
      </c>
      <c r="F2978" s="51">
        <v>120</v>
      </c>
      <c r="G2978" s="53" t="s">
        <v>111</v>
      </c>
      <c r="H2978" s="56">
        <v>400.4</v>
      </c>
      <c r="I2978" s="53" t="s">
        <v>70</v>
      </c>
      <c r="J2978" s="53" t="s">
        <v>16037</v>
      </c>
      <c r="K2978" s="53" t="s">
        <v>10108</v>
      </c>
      <c r="L2978" s="53" t="s">
        <v>2923</v>
      </c>
      <c r="M2978" s="59" t="s">
        <v>16134</v>
      </c>
      <c r="N2978" s="62" t="s">
        <v>16135</v>
      </c>
      <c r="O2978" s="49">
        <v>73328182</v>
      </c>
      <c r="P2978" s="55" t="s">
        <v>16136</v>
      </c>
    </row>
    <row r="2979" spans="1:16" ht="37.5" customHeight="1">
      <c r="A2979" s="45">
        <v>0</v>
      </c>
      <c r="B2979" s="43">
        <f t="shared" si="46"/>
        <v>0</v>
      </c>
      <c r="C2979" s="47" t="s">
        <v>16137</v>
      </c>
      <c r="D2979" s="47" t="s">
        <v>15184</v>
      </c>
      <c r="E2979" s="49">
        <v>2023</v>
      </c>
      <c r="F2979" s="51">
        <v>236</v>
      </c>
      <c r="G2979" s="53" t="s">
        <v>111</v>
      </c>
      <c r="H2979" s="56">
        <v>1139.5999999999999</v>
      </c>
      <c r="I2979" s="53" t="s">
        <v>70</v>
      </c>
      <c r="J2979" s="53" t="s">
        <v>16037</v>
      </c>
      <c r="K2979" s="53" t="s">
        <v>16138</v>
      </c>
      <c r="L2979" s="53" t="s">
        <v>2923</v>
      </c>
      <c r="M2979" s="59" t="s">
        <v>16139</v>
      </c>
      <c r="N2979" s="62" t="s">
        <v>16140</v>
      </c>
      <c r="O2979" s="49">
        <v>73347935</v>
      </c>
      <c r="P2979" s="55" t="s">
        <v>16141</v>
      </c>
    </row>
    <row r="2980" spans="1:16" ht="37.5" customHeight="1">
      <c r="A2980" s="45">
        <v>0</v>
      </c>
      <c r="B2980" s="43">
        <f t="shared" si="46"/>
        <v>0</v>
      </c>
      <c r="C2980" s="47" t="s">
        <v>16142</v>
      </c>
      <c r="D2980" s="47" t="s">
        <v>11557</v>
      </c>
      <c r="E2980" s="49">
        <v>2022</v>
      </c>
      <c r="F2980" s="51">
        <v>480</v>
      </c>
      <c r="G2980" s="53" t="s">
        <v>32</v>
      </c>
      <c r="H2980" s="56">
        <v>1999.8</v>
      </c>
      <c r="I2980" s="53" t="s">
        <v>70</v>
      </c>
      <c r="J2980" s="53" t="s">
        <v>16037</v>
      </c>
      <c r="K2980" s="53" t="s">
        <v>11279</v>
      </c>
      <c r="L2980" s="53" t="s">
        <v>2923</v>
      </c>
      <c r="M2980" s="59" t="s">
        <v>16143</v>
      </c>
      <c r="N2980" s="62" t="s">
        <v>16144</v>
      </c>
      <c r="O2980" s="49">
        <v>73280623</v>
      </c>
      <c r="P2980" s="55" t="s">
        <v>16145</v>
      </c>
    </row>
    <row r="2981" spans="1:16" ht="37.5" customHeight="1">
      <c r="A2981" s="45">
        <v>0</v>
      </c>
      <c r="B2981" s="43">
        <f t="shared" si="46"/>
        <v>0</v>
      </c>
      <c r="C2981" s="47" t="s">
        <v>16146</v>
      </c>
      <c r="D2981" s="47" t="s">
        <v>11557</v>
      </c>
      <c r="E2981" s="49">
        <v>2022</v>
      </c>
      <c r="F2981" s="51">
        <v>508</v>
      </c>
      <c r="G2981" s="53" t="s">
        <v>32</v>
      </c>
      <c r="H2981" s="56">
        <v>1999.8</v>
      </c>
      <c r="I2981" s="53" t="s">
        <v>70</v>
      </c>
      <c r="J2981" s="53" t="s">
        <v>16037</v>
      </c>
      <c r="K2981" s="53" t="s">
        <v>11279</v>
      </c>
      <c r="L2981" s="53" t="s">
        <v>2923</v>
      </c>
      <c r="M2981" s="59" t="s">
        <v>16147</v>
      </c>
      <c r="N2981" s="62" t="s">
        <v>16148</v>
      </c>
      <c r="O2981" s="49">
        <v>73280624</v>
      </c>
      <c r="P2981" s="55" t="s">
        <v>16145</v>
      </c>
    </row>
    <row r="2982" spans="1:16" ht="37.5" customHeight="1">
      <c r="A2982" s="45">
        <v>0</v>
      </c>
      <c r="B2982" s="43">
        <f t="shared" si="46"/>
        <v>0</v>
      </c>
      <c r="C2982" s="47" t="s">
        <v>16149</v>
      </c>
      <c r="D2982" s="47" t="s">
        <v>16150</v>
      </c>
      <c r="E2982" s="49">
        <v>2024</v>
      </c>
      <c r="F2982" s="51">
        <v>104</v>
      </c>
      <c r="G2982" s="53" t="s">
        <v>111</v>
      </c>
      <c r="H2982" s="56">
        <v>834.9</v>
      </c>
      <c r="I2982" s="53" t="s">
        <v>70</v>
      </c>
      <c r="J2982" s="53" t="s">
        <v>16037</v>
      </c>
      <c r="K2982" s="53" t="s">
        <v>16151</v>
      </c>
      <c r="L2982" s="53" t="s">
        <v>2923</v>
      </c>
      <c r="M2982" s="59" t="s">
        <v>16152</v>
      </c>
      <c r="N2982" s="62" t="s">
        <v>16153</v>
      </c>
      <c r="O2982" s="49">
        <v>73363479</v>
      </c>
      <c r="P2982" s="55" t="s">
        <v>16154</v>
      </c>
    </row>
    <row r="2983" spans="1:16" ht="37.5" customHeight="1">
      <c r="A2983" s="45">
        <v>0</v>
      </c>
      <c r="B2983" s="43">
        <f t="shared" si="46"/>
        <v>0</v>
      </c>
      <c r="C2983" s="47" t="s">
        <v>16155</v>
      </c>
      <c r="D2983" s="47" t="s">
        <v>11945</v>
      </c>
      <c r="E2983" s="49">
        <v>2024</v>
      </c>
      <c r="F2983" s="51">
        <v>84</v>
      </c>
      <c r="G2983" s="53" t="s">
        <v>111</v>
      </c>
      <c r="H2983" s="56">
        <v>823.68</v>
      </c>
      <c r="I2983" s="53" t="s">
        <v>70</v>
      </c>
      <c r="J2983" s="53" t="s">
        <v>16037</v>
      </c>
      <c r="K2983" s="53" t="s">
        <v>11767</v>
      </c>
      <c r="L2983" s="53" t="s">
        <v>2923</v>
      </c>
      <c r="M2983" s="59" t="s">
        <v>16156</v>
      </c>
      <c r="N2983" s="62" t="s">
        <v>16157</v>
      </c>
      <c r="O2983" s="49">
        <v>73360775</v>
      </c>
      <c r="P2983" s="55" t="s">
        <v>16158</v>
      </c>
    </row>
    <row r="2984" spans="1:16" ht="37.5" customHeight="1">
      <c r="A2984" s="45">
        <v>0</v>
      </c>
      <c r="B2984" s="43">
        <f t="shared" si="46"/>
        <v>0</v>
      </c>
      <c r="C2984" s="47" t="s">
        <v>16159</v>
      </c>
      <c r="D2984" s="47" t="s">
        <v>16160</v>
      </c>
      <c r="E2984" s="49">
        <v>2024</v>
      </c>
      <c r="F2984" s="51">
        <v>208</v>
      </c>
      <c r="G2984" s="53" t="s">
        <v>32</v>
      </c>
      <c r="H2984" s="56">
        <v>799.7</v>
      </c>
      <c r="I2984" s="53" t="s">
        <v>70</v>
      </c>
      <c r="J2984" s="53" t="s">
        <v>16037</v>
      </c>
      <c r="K2984" s="53" t="s">
        <v>16161</v>
      </c>
      <c r="L2984" s="53" t="s">
        <v>2923</v>
      </c>
      <c r="M2984" s="59" t="s">
        <v>16162</v>
      </c>
      <c r="N2984" s="62" t="s">
        <v>16163</v>
      </c>
      <c r="O2984" s="49">
        <v>73381574</v>
      </c>
      <c r="P2984" s="55" t="s">
        <v>16164</v>
      </c>
    </row>
    <row r="2985" spans="1:16" ht="37.5" customHeight="1">
      <c r="A2985" s="45">
        <v>0</v>
      </c>
      <c r="B2985" s="43">
        <f t="shared" si="46"/>
        <v>0</v>
      </c>
      <c r="C2985" s="47" t="s">
        <v>16165</v>
      </c>
      <c r="D2985" s="47" t="s">
        <v>14022</v>
      </c>
      <c r="E2985" s="49">
        <v>2024</v>
      </c>
      <c r="F2985" s="51">
        <v>52</v>
      </c>
      <c r="G2985" s="53" t="s">
        <v>111</v>
      </c>
      <c r="H2985" s="56">
        <v>568.70000000000005</v>
      </c>
      <c r="I2985" s="53" t="s">
        <v>70</v>
      </c>
      <c r="J2985" s="53" t="s">
        <v>16037</v>
      </c>
      <c r="K2985" s="53" t="s">
        <v>10108</v>
      </c>
      <c r="L2985" s="53" t="s">
        <v>2923</v>
      </c>
      <c r="M2985" s="59" t="s">
        <v>16166</v>
      </c>
      <c r="N2985" s="62" t="s">
        <v>16167</v>
      </c>
      <c r="O2985" s="49">
        <v>73360392</v>
      </c>
      <c r="P2985" s="55" t="s">
        <v>16168</v>
      </c>
    </row>
    <row r="2986" spans="1:16" ht="37.5" customHeight="1">
      <c r="A2986" s="45">
        <v>0</v>
      </c>
      <c r="B2986" s="43">
        <f t="shared" si="46"/>
        <v>0</v>
      </c>
      <c r="C2986" s="47" t="s">
        <v>16169</v>
      </c>
      <c r="D2986" s="47" t="s">
        <v>16170</v>
      </c>
      <c r="E2986" s="49">
        <v>2024</v>
      </c>
      <c r="F2986" s="51">
        <v>112</v>
      </c>
      <c r="G2986" s="53" t="s">
        <v>111</v>
      </c>
      <c r="H2986" s="56">
        <v>464.2</v>
      </c>
      <c r="I2986" s="53" t="s">
        <v>70</v>
      </c>
      <c r="J2986" s="53" t="s">
        <v>16037</v>
      </c>
      <c r="K2986" s="53" t="s">
        <v>14239</v>
      </c>
      <c r="L2986" s="53" t="s">
        <v>2923</v>
      </c>
      <c r="M2986" s="59" t="s">
        <v>16171</v>
      </c>
      <c r="N2986" s="62" t="s">
        <v>16172</v>
      </c>
      <c r="O2986" s="49">
        <v>73392797</v>
      </c>
      <c r="P2986" s="55" t="s">
        <v>16173</v>
      </c>
    </row>
    <row r="2987" spans="1:16" ht="37.5" customHeight="1">
      <c r="A2987" s="45">
        <v>0</v>
      </c>
      <c r="B2987" s="43">
        <f t="shared" si="46"/>
        <v>0</v>
      </c>
      <c r="C2987" s="47" t="s">
        <v>16174</v>
      </c>
      <c r="D2987" s="47" t="s">
        <v>10234</v>
      </c>
      <c r="E2987" s="49">
        <v>2024</v>
      </c>
      <c r="F2987" s="51">
        <v>168</v>
      </c>
      <c r="G2987" s="53" t="s">
        <v>111</v>
      </c>
      <c r="H2987" s="56">
        <v>1182.5</v>
      </c>
      <c r="I2987" s="53" t="s">
        <v>70</v>
      </c>
      <c r="J2987" s="53" t="s">
        <v>16037</v>
      </c>
      <c r="K2987" s="53" t="s">
        <v>16175</v>
      </c>
      <c r="L2987" s="53" t="s">
        <v>2923</v>
      </c>
      <c r="M2987" s="59" t="s">
        <v>16176</v>
      </c>
      <c r="N2987" s="62" t="s">
        <v>16177</v>
      </c>
      <c r="O2987" s="49">
        <v>73375072</v>
      </c>
      <c r="P2987" s="55" t="s">
        <v>16178</v>
      </c>
    </row>
    <row r="2988" spans="1:16" ht="37.5" customHeight="1">
      <c r="A2988" s="45">
        <v>0</v>
      </c>
      <c r="B2988" s="43">
        <f t="shared" si="46"/>
        <v>0</v>
      </c>
      <c r="C2988" s="47" t="s">
        <v>16179</v>
      </c>
      <c r="D2988" s="47" t="s">
        <v>16180</v>
      </c>
      <c r="E2988" s="49">
        <v>2024</v>
      </c>
      <c r="F2988" s="51">
        <v>224</v>
      </c>
      <c r="G2988" s="53" t="s">
        <v>32</v>
      </c>
      <c r="H2988" s="56">
        <v>337.7</v>
      </c>
      <c r="I2988" s="53" t="s">
        <v>70</v>
      </c>
      <c r="J2988" s="53" t="s">
        <v>16181</v>
      </c>
      <c r="K2988" s="53" t="s">
        <v>16182</v>
      </c>
      <c r="L2988" s="53" t="s">
        <v>2923</v>
      </c>
      <c r="M2988" s="59" t="s">
        <v>16183</v>
      </c>
      <c r="N2988" s="62" t="s">
        <v>16184</v>
      </c>
      <c r="O2988" s="49">
        <v>73360415</v>
      </c>
      <c r="P2988" s="55" t="s">
        <v>16185</v>
      </c>
    </row>
    <row r="2989" spans="1:16" ht="37.5" customHeight="1">
      <c r="A2989" s="45">
        <v>0</v>
      </c>
      <c r="B2989" s="43">
        <f t="shared" si="46"/>
        <v>0</v>
      </c>
      <c r="C2989" s="47" t="s">
        <v>16186</v>
      </c>
      <c r="D2989" s="47" t="s">
        <v>16187</v>
      </c>
      <c r="E2989" s="49">
        <v>2023</v>
      </c>
      <c r="F2989" s="51">
        <v>232</v>
      </c>
      <c r="G2989" s="53" t="s">
        <v>32</v>
      </c>
      <c r="H2989" s="56">
        <v>981.2</v>
      </c>
      <c r="I2989" s="53" t="s">
        <v>70</v>
      </c>
      <c r="J2989" s="53" t="s">
        <v>16181</v>
      </c>
      <c r="K2989" s="53" t="s">
        <v>16188</v>
      </c>
      <c r="L2989" s="53" t="s">
        <v>2923</v>
      </c>
      <c r="M2989" s="59" t="s">
        <v>16189</v>
      </c>
      <c r="N2989" s="62" t="s">
        <v>16190</v>
      </c>
      <c r="O2989" s="49">
        <v>73330281</v>
      </c>
      <c r="P2989" s="55" t="s">
        <v>16191</v>
      </c>
    </row>
    <row r="2990" spans="1:16" ht="37.5" customHeight="1">
      <c r="A2990" s="45">
        <v>0</v>
      </c>
      <c r="B2990" s="43">
        <f t="shared" si="46"/>
        <v>0</v>
      </c>
      <c r="C2990" s="47" t="s">
        <v>16192</v>
      </c>
      <c r="D2990" s="47" t="s">
        <v>16193</v>
      </c>
      <c r="E2990" s="49">
        <v>2024</v>
      </c>
      <c r="F2990" s="51">
        <v>728</v>
      </c>
      <c r="G2990" s="53" t="s">
        <v>32</v>
      </c>
      <c r="H2990" s="56">
        <v>3196.6</v>
      </c>
      <c r="I2990" s="53" t="s">
        <v>70</v>
      </c>
      <c r="J2990" s="53" t="s">
        <v>16181</v>
      </c>
      <c r="K2990" s="53" t="s">
        <v>16194</v>
      </c>
      <c r="L2990" s="53" t="s">
        <v>2923</v>
      </c>
      <c r="M2990" s="60" t="s">
        <v>70</v>
      </c>
      <c r="N2990" s="62" t="s">
        <v>16195</v>
      </c>
      <c r="O2990" s="49">
        <v>73392743</v>
      </c>
      <c r="P2990" s="55" t="s">
        <v>16196</v>
      </c>
    </row>
    <row r="2991" spans="1:16" ht="37.5" customHeight="1">
      <c r="A2991" s="45">
        <v>0</v>
      </c>
      <c r="B2991" s="43">
        <f t="shared" si="46"/>
        <v>0</v>
      </c>
      <c r="C2991" s="47" t="s">
        <v>16197</v>
      </c>
      <c r="D2991" s="47" t="s">
        <v>16198</v>
      </c>
      <c r="E2991" s="49">
        <v>2023</v>
      </c>
      <c r="F2991" s="51">
        <v>272</v>
      </c>
      <c r="G2991" s="53" t="s">
        <v>32</v>
      </c>
      <c r="H2991" s="56">
        <v>1334.3</v>
      </c>
      <c r="I2991" s="53" t="s">
        <v>70</v>
      </c>
      <c r="J2991" s="53" t="s">
        <v>16181</v>
      </c>
      <c r="K2991" s="53" t="s">
        <v>16199</v>
      </c>
      <c r="L2991" s="53" t="s">
        <v>2923</v>
      </c>
      <c r="M2991" s="59" t="s">
        <v>16200</v>
      </c>
      <c r="N2991" s="62" t="s">
        <v>16201</v>
      </c>
      <c r="O2991" s="49">
        <v>73334119</v>
      </c>
      <c r="P2991" s="55" t="s">
        <v>16202</v>
      </c>
    </row>
    <row r="2992" spans="1:16" ht="37.5" customHeight="1">
      <c r="A2992" s="45">
        <v>0</v>
      </c>
      <c r="B2992" s="43">
        <f t="shared" si="46"/>
        <v>0</v>
      </c>
      <c r="C2992" s="47" t="s">
        <v>16203</v>
      </c>
      <c r="D2992" s="47" t="s">
        <v>16204</v>
      </c>
      <c r="E2992" s="49">
        <v>2024</v>
      </c>
      <c r="F2992" s="51">
        <v>176</v>
      </c>
      <c r="G2992" s="53" t="s">
        <v>111</v>
      </c>
      <c r="H2992" s="56">
        <v>1017.72</v>
      </c>
      <c r="I2992" s="53" t="s">
        <v>70</v>
      </c>
      <c r="J2992" s="53" t="s">
        <v>16181</v>
      </c>
      <c r="K2992" s="53" t="s">
        <v>16205</v>
      </c>
      <c r="L2992" s="53" t="s">
        <v>2923</v>
      </c>
      <c r="M2992" s="59" t="s">
        <v>16206</v>
      </c>
      <c r="N2992" s="62" t="s">
        <v>16207</v>
      </c>
      <c r="O2992" s="49">
        <v>73360779</v>
      </c>
      <c r="P2992" s="55" t="s">
        <v>16208</v>
      </c>
    </row>
    <row r="2993" spans="1:16" ht="37.5" customHeight="1">
      <c r="A2993" s="45">
        <v>0</v>
      </c>
      <c r="B2993" s="43">
        <f t="shared" si="46"/>
        <v>0</v>
      </c>
      <c r="C2993" s="47" t="s">
        <v>16209</v>
      </c>
      <c r="D2993" s="47" t="s">
        <v>16210</v>
      </c>
      <c r="E2993" s="49">
        <v>2024</v>
      </c>
      <c r="F2993" s="51">
        <v>368</v>
      </c>
      <c r="G2993" s="53" t="s">
        <v>32</v>
      </c>
      <c r="H2993" s="56">
        <v>6000.5</v>
      </c>
      <c r="I2993" s="53" t="s">
        <v>70</v>
      </c>
      <c r="J2993" s="53" t="s">
        <v>16181</v>
      </c>
      <c r="K2993" s="53" t="s">
        <v>16211</v>
      </c>
      <c r="L2993" s="53" t="s">
        <v>2923</v>
      </c>
      <c r="M2993" s="59" t="s">
        <v>16212</v>
      </c>
      <c r="N2993" s="62" t="s">
        <v>16213</v>
      </c>
      <c r="O2993" s="49">
        <v>73364613</v>
      </c>
      <c r="P2993" s="55" t="s">
        <v>16214</v>
      </c>
    </row>
    <row r="2994" spans="1:16" ht="37.5" customHeight="1">
      <c r="A2994" s="45">
        <v>0</v>
      </c>
      <c r="B2994" s="43">
        <f t="shared" si="46"/>
        <v>0</v>
      </c>
      <c r="C2994" s="47" t="s">
        <v>16215</v>
      </c>
      <c r="D2994" s="47" t="s">
        <v>16216</v>
      </c>
      <c r="E2994" s="49">
        <v>2024</v>
      </c>
      <c r="F2994" s="51">
        <v>192</v>
      </c>
      <c r="G2994" s="53" t="s">
        <v>32</v>
      </c>
      <c r="H2994" s="56">
        <v>237.6</v>
      </c>
      <c r="I2994" s="53" t="s">
        <v>70</v>
      </c>
      <c r="J2994" s="53" t="s">
        <v>16181</v>
      </c>
      <c r="K2994" s="53" t="s">
        <v>16217</v>
      </c>
      <c r="L2994" s="53" t="s">
        <v>2923</v>
      </c>
      <c r="M2994" s="59" t="s">
        <v>16218</v>
      </c>
      <c r="N2994" s="62" t="s">
        <v>16219</v>
      </c>
      <c r="O2994" s="49">
        <v>73360413</v>
      </c>
      <c r="P2994" s="55" t="s">
        <v>16220</v>
      </c>
    </row>
    <row r="2995" spans="1:16" ht="37.5" customHeight="1">
      <c r="A2995" s="45">
        <v>0</v>
      </c>
      <c r="B2995" s="43">
        <f t="shared" si="46"/>
        <v>0</v>
      </c>
      <c r="C2995" s="47" t="s">
        <v>16221</v>
      </c>
      <c r="D2995" s="47" t="s">
        <v>16222</v>
      </c>
      <c r="E2995" s="49">
        <v>2023</v>
      </c>
      <c r="F2995" s="51">
        <v>340</v>
      </c>
      <c r="G2995" s="53" t="s">
        <v>111</v>
      </c>
      <c r="H2995" s="56">
        <v>1679.7</v>
      </c>
      <c r="I2995" s="53" t="s">
        <v>70</v>
      </c>
      <c r="J2995" s="53" t="s">
        <v>16181</v>
      </c>
      <c r="K2995" s="53" t="s">
        <v>10737</v>
      </c>
      <c r="L2995" s="53" t="s">
        <v>2923</v>
      </c>
      <c r="M2995" s="59" t="s">
        <v>16223</v>
      </c>
      <c r="N2995" s="62" t="s">
        <v>16224</v>
      </c>
      <c r="O2995" s="49">
        <v>73334141</v>
      </c>
      <c r="P2995" s="55" t="s">
        <v>16225</v>
      </c>
    </row>
    <row r="2996" spans="1:16" ht="37.5" customHeight="1">
      <c r="A2996" s="45">
        <v>0</v>
      </c>
      <c r="B2996" s="43">
        <f t="shared" si="46"/>
        <v>0</v>
      </c>
      <c r="C2996" s="47" t="s">
        <v>16226</v>
      </c>
      <c r="D2996" s="47" t="s">
        <v>16222</v>
      </c>
      <c r="E2996" s="49">
        <v>2023</v>
      </c>
      <c r="F2996" s="51">
        <v>340</v>
      </c>
      <c r="G2996" s="53" t="s">
        <v>111</v>
      </c>
      <c r="H2996" s="56">
        <v>1559.8</v>
      </c>
      <c r="I2996" s="53" t="s">
        <v>70</v>
      </c>
      <c r="J2996" s="53" t="s">
        <v>16181</v>
      </c>
      <c r="K2996" s="53" t="s">
        <v>10737</v>
      </c>
      <c r="L2996" s="53" t="s">
        <v>2923</v>
      </c>
      <c r="M2996" s="59" t="s">
        <v>16227</v>
      </c>
      <c r="N2996" s="62" t="s">
        <v>16228</v>
      </c>
      <c r="O2996" s="49">
        <v>73334142</v>
      </c>
      <c r="P2996" s="55" t="s">
        <v>16225</v>
      </c>
    </row>
    <row r="2997" spans="1:16" ht="37.5" customHeight="1">
      <c r="A2997" s="45">
        <v>0</v>
      </c>
      <c r="B2997" s="43">
        <f t="shared" si="46"/>
        <v>0</v>
      </c>
      <c r="C2997" s="47" t="s">
        <v>16229</v>
      </c>
      <c r="D2997" s="47" t="s">
        <v>16222</v>
      </c>
      <c r="E2997" s="49">
        <v>2022</v>
      </c>
      <c r="F2997" s="51">
        <v>392</v>
      </c>
      <c r="G2997" s="53" t="s">
        <v>111</v>
      </c>
      <c r="H2997" s="56">
        <v>1801.8</v>
      </c>
      <c r="I2997" s="53" t="s">
        <v>70</v>
      </c>
      <c r="J2997" s="53" t="s">
        <v>16181</v>
      </c>
      <c r="K2997" s="53" t="s">
        <v>10737</v>
      </c>
      <c r="L2997" s="53" t="s">
        <v>2923</v>
      </c>
      <c r="M2997" s="59" t="s">
        <v>16230</v>
      </c>
      <c r="N2997" s="62" t="s">
        <v>16231</v>
      </c>
      <c r="O2997" s="49">
        <v>73235902</v>
      </c>
      <c r="P2997" s="55" t="s">
        <v>16225</v>
      </c>
    </row>
    <row r="2998" spans="1:16" ht="37.5" customHeight="1">
      <c r="A2998" s="45">
        <v>0</v>
      </c>
      <c r="B2998" s="43">
        <f t="shared" si="46"/>
        <v>0</v>
      </c>
      <c r="C2998" s="47" t="s">
        <v>16232</v>
      </c>
      <c r="D2998" s="47" t="s">
        <v>16222</v>
      </c>
      <c r="E2998" s="49">
        <v>2022</v>
      </c>
      <c r="F2998" s="51">
        <v>452</v>
      </c>
      <c r="G2998" s="53" t="s">
        <v>111</v>
      </c>
      <c r="H2998" s="56">
        <v>1907.4</v>
      </c>
      <c r="I2998" s="53" t="s">
        <v>70</v>
      </c>
      <c r="J2998" s="53" t="s">
        <v>16181</v>
      </c>
      <c r="K2998" s="53" t="s">
        <v>10737</v>
      </c>
      <c r="L2998" s="53" t="s">
        <v>2923</v>
      </c>
      <c r="M2998" s="59" t="s">
        <v>16233</v>
      </c>
      <c r="N2998" s="62" t="s">
        <v>16234</v>
      </c>
      <c r="O2998" s="49">
        <v>73235903</v>
      </c>
      <c r="P2998" s="55" t="s">
        <v>16225</v>
      </c>
    </row>
    <row r="2999" spans="1:16" ht="37.5" customHeight="1">
      <c r="A2999" s="45">
        <v>0</v>
      </c>
      <c r="B2999" s="43">
        <f t="shared" si="46"/>
        <v>0</v>
      </c>
      <c r="C2999" s="47" t="s">
        <v>16235</v>
      </c>
      <c r="D2999" s="47" t="s">
        <v>16236</v>
      </c>
      <c r="E2999" s="49">
        <v>2010</v>
      </c>
      <c r="F2999" s="51">
        <v>64</v>
      </c>
      <c r="G2999" s="53" t="s">
        <v>111</v>
      </c>
      <c r="H2999" s="56">
        <v>518.1</v>
      </c>
      <c r="I2999" s="53" t="s">
        <v>70</v>
      </c>
      <c r="J2999" s="53" t="s">
        <v>16181</v>
      </c>
      <c r="K2999" s="53" t="s">
        <v>16237</v>
      </c>
      <c r="L2999" s="53" t="s">
        <v>2923</v>
      </c>
      <c r="M2999" s="60" t="s">
        <v>70</v>
      </c>
      <c r="N2999" s="62" t="s">
        <v>16238</v>
      </c>
      <c r="O2999" s="49">
        <v>50171506</v>
      </c>
      <c r="P2999" s="55" t="s">
        <v>16239</v>
      </c>
    </row>
    <row r="3000" spans="1:16" ht="37.5" customHeight="1">
      <c r="A3000" s="45">
        <v>0</v>
      </c>
      <c r="B3000" s="43">
        <f t="shared" si="46"/>
        <v>0</v>
      </c>
      <c r="C3000" s="47" t="s">
        <v>16240</v>
      </c>
      <c r="D3000" s="47" t="s">
        <v>16241</v>
      </c>
      <c r="E3000" s="49">
        <v>2022</v>
      </c>
      <c r="F3000" s="51">
        <v>416</v>
      </c>
      <c r="G3000" s="53" t="s">
        <v>32</v>
      </c>
      <c r="H3000" s="56">
        <v>948.2</v>
      </c>
      <c r="I3000" s="53" t="s">
        <v>70</v>
      </c>
      <c r="J3000" s="53" t="s">
        <v>16181</v>
      </c>
      <c r="K3000" s="53" t="s">
        <v>16237</v>
      </c>
      <c r="L3000" s="53" t="s">
        <v>2923</v>
      </c>
      <c r="M3000" s="59" t="s">
        <v>16242</v>
      </c>
      <c r="N3000" s="62" t="s">
        <v>16243</v>
      </c>
      <c r="O3000" s="49">
        <v>73171805</v>
      </c>
      <c r="P3000" s="55" t="s">
        <v>16244</v>
      </c>
    </row>
    <row r="3001" spans="1:16" ht="37.5" customHeight="1">
      <c r="A3001" s="45">
        <v>0</v>
      </c>
      <c r="B3001" s="43">
        <f t="shared" si="46"/>
        <v>0</v>
      </c>
      <c r="C3001" s="47" t="s">
        <v>16245</v>
      </c>
      <c r="D3001" s="47" t="s">
        <v>16246</v>
      </c>
      <c r="E3001" s="49">
        <v>2022</v>
      </c>
      <c r="F3001" s="51">
        <v>264</v>
      </c>
      <c r="G3001" s="53" t="s">
        <v>32</v>
      </c>
      <c r="H3001" s="56">
        <v>741.4</v>
      </c>
      <c r="I3001" s="53" t="s">
        <v>70</v>
      </c>
      <c r="J3001" s="53" t="s">
        <v>16181</v>
      </c>
      <c r="K3001" s="53" t="s">
        <v>10737</v>
      </c>
      <c r="L3001" s="53" t="s">
        <v>2923</v>
      </c>
      <c r="M3001" s="59" t="s">
        <v>16247</v>
      </c>
      <c r="N3001" s="62" t="s">
        <v>16248</v>
      </c>
      <c r="O3001" s="49">
        <v>73235898</v>
      </c>
      <c r="P3001" s="55" t="s">
        <v>16249</v>
      </c>
    </row>
    <row r="3002" spans="1:16" ht="37.5" customHeight="1">
      <c r="A3002" s="45">
        <v>0</v>
      </c>
      <c r="B3002" s="43">
        <f t="shared" si="46"/>
        <v>0</v>
      </c>
      <c r="C3002" s="47" t="s">
        <v>16250</v>
      </c>
      <c r="D3002" s="47" t="s">
        <v>16246</v>
      </c>
      <c r="E3002" s="49">
        <v>2024</v>
      </c>
      <c r="F3002" s="51">
        <v>200</v>
      </c>
      <c r="G3002" s="53" t="s">
        <v>32</v>
      </c>
      <c r="H3002" s="56">
        <v>777.7</v>
      </c>
      <c r="I3002" s="53" t="s">
        <v>70</v>
      </c>
      <c r="J3002" s="53" t="s">
        <v>16181</v>
      </c>
      <c r="K3002" s="53" t="s">
        <v>16251</v>
      </c>
      <c r="L3002" s="53" t="s">
        <v>2923</v>
      </c>
      <c r="M3002" s="60" t="s">
        <v>70</v>
      </c>
      <c r="N3002" s="62" t="s">
        <v>16252</v>
      </c>
      <c r="O3002" s="49">
        <v>73408352</v>
      </c>
      <c r="P3002" s="55" t="s">
        <v>16253</v>
      </c>
    </row>
    <row r="3003" spans="1:16" ht="37.5" customHeight="1">
      <c r="A3003" s="45">
        <v>0</v>
      </c>
      <c r="B3003" s="43">
        <f t="shared" si="46"/>
        <v>0</v>
      </c>
      <c r="C3003" s="47" t="s">
        <v>16254</v>
      </c>
      <c r="D3003" s="47" t="s">
        <v>16246</v>
      </c>
      <c r="E3003" s="49">
        <v>2023</v>
      </c>
      <c r="F3003" s="51">
        <v>256</v>
      </c>
      <c r="G3003" s="53" t="s">
        <v>32</v>
      </c>
      <c r="H3003" s="56">
        <v>850.3</v>
      </c>
      <c r="I3003" s="53" t="s">
        <v>70</v>
      </c>
      <c r="J3003" s="53" t="s">
        <v>16181</v>
      </c>
      <c r="K3003" s="53" t="s">
        <v>16188</v>
      </c>
      <c r="L3003" s="53" t="s">
        <v>2923</v>
      </c>
      <c r="M3003" s="59" t="s">
        <v>16255</v>
      </c>
      <c r="N3003" s="62" t="s">
        <v>16256</v>
      </c>
      <c r="O3003" s="49">
        <v>73308478</v>
      </c>
      <c r="P3003" s="55" t="s">
        <v>16257</v>
      </c>
    </row>
    <row r="3004" spans="1:16" ht="37.5" customHeight="1">
      <c r="A3004" s="45">
        <v>0</v>
      </c>
      <c r="B3004" s="43">
        <f t="shared" si="46"/>
        <v>0</v>
      </c>
      <c r="C3004" s="47" t="s">
        <v>16258</v>
      </c>
      <c r="D3004" s="47" t="s">
        <v>16259</v>
      </c>
      <c r="E3004" s="49">
        <v>2023</v>
      </c>
      <c r="F3004" s="51">
        <v>376</v>
      </c>
      <c r="G3004" s="53" t="s">
        <v>32</v>
      </c>
      <c r="H3004" s="56">
        <v>1182.5</v>
      </c>
      <c r="I3004" s="53" t="s">
        <v>70</v>
      </c>
      <c r="J3004" s="53" t="s">
        <v>16181</v>
      </c>
      <c r="K3004" s="53" t="s">
        <v>10737</v>
      </c>
      <c r="L3004" s="53" t="s">
        <v>2923</v>
      </c>
      <c r="M3004" s="59" t="s">
        <v>16260</v>
      </c>
      <c r="N3004" s="62" t="s">
        <v>16261</v>
      </c>
      <c r="O3004" s="49">
        <v>73330264</v>
      </c>
      <c r="P3004" s="55" t="s">
        <v>16262</v>
      </c>
    </row>
    <row r="3005" spans="1:16" ht="37.5" customHeight="1">
      <c r="A3005" s="45">
        <v>0</v>
      </c>
      <c r="B3005" s="43">
        <f t="shared" si="46"/>
        <v>0</v>
      </c>
      <c r="C3005" s="47" t="s">
        <v>16263</v>
      </c>
      <c r="D3005" s="47" t="s">
        <v>12739</v>
      </c>
      <c r="E3005" s="49">
        <v>2023</v>
      </c>
      <c r="F3005" s="51">
        <v>624</v>
      </c>
      <c r="G3005" s="53" t="s">
        <v>111</v>
      </c>
      <c r="H3005" s="56">
        <v>1244.0999999999999</v>
      </c>
      <c r="I3005" s="53" t="s">
        <v>70</v>
      </c>
      <c r="J3005" s="53" t="s">
        <v>16181</v>
      </c>
      <c r="K3005" s="53" t="s">
        <v>16264</v>
      </c>
      <c r="L3005" s="53" t="s">
        <v>2923</v>
      </c>
      <c r="M3005" s="59" t="s">
        <v>16265</v>
      </c>
      <c r="N3005" s="62" t="s">
        <v>16266</v>
      </c>
      <c r="O3005" s="49">
        <v>73308501</v>
      </c>
      <c r="P3005" s="55" t="s">
        <v>16267</v>
      </c>
    </row>
    <row r="3006" spans="1:16" ht="37.5" customHeight="1">
      <c r="A3006" s="45">
        <v>0</v>
      </c>
      <c r="B3006" s="43">
        <f t="shared" si="46"/>
        <v>0</v>
      </c>
      <c r="C3006" s="47" t="s">
        <v>16268</v>
      </c>
      <c r="D3006" s="47" t="s">
        <v>16269</v>
      </c>
      <c r="E3006" s="49">
        <v>2024</v>
      </c>
      <c r="F3006" s="51">
        <v>188</v>
      </c>
      <c r="G3006" s="53" t="s">
        <v>32</v>
      </c>
      <c r="H3006" s="56">
        <v>850.3</v>
      </c>
      <c r="I3006" s="53" t="s">
        <v>70</v>
      </c>
      <c r="J3006" s="53" t="s">
        <v>16181</v>
      </c>
      <c r="K3006" s="53" t="s">
        <v>16270</v>
      </c>
      <c r="L3006" s="53" t="s">
        <v>2923</v>
      </c>
      <c r="M3006" s="59" t="s">
        <v>16271</v>
      </c>
      <c r="N3006" s="62" t="s">
        <v>16272</v>
      </c>
      <c r="O3006" s="49">
        <v>73392744</v>
      </c>
      <c r="P3006" s="55" t="s">
        <v>16273</v>
      </c>
    </row>
    <row r="3007" spans="1:16" ht="37.5" customHeight="1">
      <c r="A3007" s="45">
        <v>0</v>
      </c>
      <c r="B3007" s="43">
        <f t="shared" si="46"/>
        <v>0</v>
      </c>
      <c r="C3007" s="47" t="s">
        <v>16274</v>
      </c>
      <c r="D3007" s="47" t="s">
        <v>16269</v>
      </c>
      <c r="E3007" s="49">
        <v>2023</v>
      </c>
      <c r="F3007" s="51">
        <v>188</v>
      </c>
      <c r="G3007" s="53" t="s">
        <v>32</v>
      </c>
      <c r="H3007" s="56">
        <v>850.3</v>
      </c>
      <c r="I3007" s="53" t="s">
        <v>70</v>
      </c>
      <c r="J3007" s="53" t="s">
        <v>16181</v>
      </c>
      <c r="K3007" s="53" t="s">
        <v>16188</v>
      </c>
      <c r="L3007" s="53" t="s">
        <v>2923</v>
      </c>
      <c r="M3007" s="59" t="s">
        <v>16275</v>
      </c>
      <c r="N3007" s="62" t="s">
        <v>16276</v>
      </c>
      <c r="O3007" s="49">
        <v>73328185</v>
      </c>
      <c r="P3007" s="55" t="s">
        <v>16277</v>
      </c>
    </row>
    <row r="3008" spans="1:16" ht="37.5" customHeight="1">
      <c r="A3008" s="45">
        <v>0</v>
      </c>
      <c r="B3008" s="43">
        <f t="shared" si="46"/>
        <v>0</v>
      </c>
      <c r="C3008" s="47" t="s">
        <v>16278</v>
      </c>
      <c r="D3008" s="47" t="s">
        <v>16279</v>
      </c>
      <c r="E3008" s="49">
        <v>2023</v>
      </c>
      <c r="F3008" s="51">
        <v>256</v>
      </c>
      <c r="G3008" s="53" t="s">
        <v>32</v>
      </c>
      <c r="H3008" s="56">
        <v>930.6</v>
      </c>
      <c r="I3008" s="53" t="s">
        <v>70</v>
      </c>
      <c r="J3008" s="53" t="s">
        <v>16181</v>
      </c>
      <c r="K3008" s="53" t="s">
        <v>16188</v>
      </c>
      <c r="L3008" s="53" t="s">
        <v>2923</v>
      </c>
      <c r="M3008" s="59" t="s">
        <v>16280</v>
      </c>
      <c r="N3008" s="62" t="s">
        <v>16281</v>
      </c>
      <c r="O3008" s="49">
        <v>73330260</v>
      </c>
      <c r="P3008" s="55" t="s">
        <v>16282</v>
      </c>
    </row>
    <row r="3009" spans="1:16" ht="37.5" customHeight="1">
      <c r="A3009" s="45">
        <v>0</v>
      </c>
      <c r="B3009" s="43">
        <f t="shared" si="46"/>
        <v>0</v>
      </c>
      <c r="C3009" s="47" t="s">
        <v>16283</v>
      </c>
      <c r="D3009" s="47" t="s">
        <v>16284</v>
      </c>
      <c r="E3009" s="49">
        <v>2024</v>
      </c>
      <c r="F3009" s="51">
        <v>208</v>
      </c>
      <c r="G3009" s="53" t="s">
        <v>32</v>
      </c>
      <c r="H3009" s="56">
        <v>635.79999999999995</v>
      </c>
      <c r="I3009" s="53" t="s">
        <v>70</v>
      </c>
      <c r="J3009" s="53" t="s">
        <v>16181</v>
      </c>
      <c r="K3009" s="53" t="s">
        <v>10737</v>
      </c>
      <c r="L3009" s="53" t="s">
        <v>2923</v>
      </c>
      <c r="M3009" s="59" t="s">
        <v>16285</v>
      </c>
      <c r="N3009" s="62" t="s">
        <v>16286</v>
      </c>
      <c r="O3009" s="49">
        <v>73360414</v>
      </c>
      <c r="P3009" s="55" t="s">
        <v>16287</v>
      </c>
    </row>
    <row r="3010" spans="1:16" ht="37.5" customHeight="1">
      <c r="A3010" s="45">
        <v>0</v>
      </c>
      <c r="B3010" s="43">
        <f t="shared" si="46"/>
        <v>0</v>
      </c>
      <c r="C3010" s="47" t="s">
        <v>16288</v>
      </c>
      <c r="D3010" s="47" t="s">
        <v>16269</v>
      </c>
      <c r="E3010" s="49">
        <v>2024</v>
      </c>
      <c r="F3010" s="51">
        <v>364</v>
      </c>
      <c r="G3010" s="53" t="s">
        <v>32</v>
      </c>
      <c r="H3010" s="56">
        <v>1287</v>
      </c>
      <c r="I3010" s="53" t="s">
        <v>70</v>
      </c>
      <c r="J3010" s="53" t="s">
        <v>16181</v>
      </c>
      <c r="K3010" s="53" t="s">
        <v>16289</v>
      </c>
      <c r="L3010" s="53" t="s">
        <v>2923</v>
      </c>
      <c r="M3010" s="59" t="s">
        <v>16290</v>
      </c>
      <c r="N3010" s="62" t="s">
        <v>16291</v>
      </c>
      <c r="O3010" s="49">
        <v>73391643</v>
      </c>
      <c r="P3010" s="55" t="s">
        <v>16292</v>
      </c>
    </row>
    <row r="3011" spans="1:16" ht="37.5" customHeight="1">
      <c r="A3011" s="45">
        <v>0</v>
      </c>
      <c r="B3011" s="43">
        <f t="shared" si="46"/>
        <v>0</v>
      </c>
      <c r="C3011" s="47" t="s">
        <v>16293</v>
      </c>
      <c r="D3011" s="47" t="s">
        <v>16294</v>
      </c>
      <c r="E3011" s="49">
        <v>2024</v>
      </c>
      <c r="F3011" s="51">
        <v>224</v>
      </c>
      <c r="G3011" s="53" t="s">
        <v>32</v>
      </c>
      <c r="H3011" s="56">
        <v>601.70000000000005</v>
      </c>
      <c r="I3011" s="53" t="s">
        <v>70</v>
      </c>
      <c r="J3011" s="53" t="s">
        <v>16181</v>
      </c>
      <c r="K3011" s="53" t="s">
        <v>16295</v>
      </c>
      <c r="L3011" s="53" t="s">
        <v>2923</v>
      </c>
      <c r="M3011" s="59" t="s">
        <v>16296</v>
      </c>
      <c r="N3011" s="62" t="s">
        <v>16297</v>
      </c>
      <c r="O3011" s="49">
        <v>73360419</v>
      </c>
      <c r="P3011" s="55" t="s">
        <v>16298</v>
      </c>
    </row>
    <row r="3012" spans="1:16" ht="37.5" customHeight="1">
      <c r="A3012" s="45">
        <v>0</v>
      </c>
      <c r="B3012" s="43">
        <f t="shared" si="46"/>
        <v>0</v>
      </c>
      <c r="C3012" s="47" t="s">
        <v>16299</v>
      </c>
      <c r="D3012" s="47" t="s">
        <v>16300</v>
      </c>
      <c r="E3012" s="49">
        <v>2023</v>
      </c>
      <c r="F3012" s="51">
        <v>60</v>
      </c>
      <c r="G3012" s="53" t="s">
        <v>111</v>
      </c>
      <c r="H3012" s="56">
        <v>352</v>
      </c>
      <c r="I3012" s="53" t="s">
        <v>70</v>
      </c>
      <c r="J3012" s="53" t="s">
        <v>16181</v>
      </c>
      <c r="K3012" s="53" t="s">
        <v>16301</v>
      </c>
      <c r="L3012" s="53" t="s">
        <v>2923</v>
      </c>
      <c r="M3012" s="59" t="s">
        <v>16302</v>
      </c>
      <c r="N3012" s="62" t="s">
        <v>16303</v>
      </c>
      <c r="O3012" s="49">
        <v>73335095</v>
      </c>
      <c r="P3012" s="55" t="s">
        <v>16304</v>
      </c>
    </row>
    <row r="3013" spans="1:16" ht="37.5" customHeight="1">
      <c r="A3013" s="45">
        <v>0</v>
      </c>
      <c r="B3013" s="43">
        <f t="shared" si="46"/>
        <v>0</v>
      </c>
      <c r="C3013" s="47" t="s">
        <v>16305</v>
      </c>
      <c r="D3013" s="47" t="s">
        <v>16306</v>
      </c>
      <c r="E3013" s="49">
        <v>2024</v>
      </c>
      <c r="F3013" s="51">
        <v>576</v>
      </c>
      <c r="G3013" s="53" t="s">
        <v>32</v>
      </c>
      <c r="H3013" s="56">
        <v>570.9</v>
      </c>
      <c r="I3013" s="53" t="s">
        <v>70</v>
      </c>
      <c r="J3013" s="53" t="s">
        <v>16181</v>
      </c>
      <c r="K3013" s="53" t="s">
        <v>16217</v>
      </c>
      <c r="L3013" s="53" t="s">
        <v>2923</v>
      </c>
      <c r="M3013" s="59" t="s">
        <v>16307</v>
      </c>
      <c r="N3013" s="62" t="s">
        <v>16308</v>
      </c>
      <c r="O3013" s="49">
        <v>73360420</v>
      </c>
      <c r="P3013" s="55" t="s">
        <v>16309</v>
      </c>
    </row>
    <row r="3014" spans="1:16" ht="37.5" customHeight="1">
      <c r="A3014" s="45">
        <v>0</v>
      </c>
      <c r="B3014" s="43">
        <f t="shared" si="46"/>
        <v>0</v>
      </c>
      <c r="C3014" s="47" t="s">
        <v>16310</v>
      </c>
      <c r="D3014" s="47" t="s">
        <v>16311</v>
      </c>
      <c r="E3014" s="49">
        <v>2024</v>
      </c>
      <c r="F3014" s="51">
        <v>544</v>
      </c>
      <c r="G3014" s="53" t="s">
        <v>32</v>
      </c>
      <c r="H3014" s="56">
        <v>1078</v>
      </c>
      <c r="I3014" s="53" t="s">
        <v>70</v>
      </c>
      <c r="J3014" s="53" t="s">
        <v>16181</v>
      </c>
      <c r="K3014" s="53" t="s">
        <v>16237</v>
      </c>
      <c r="L3014" s="53" t="s">
        <v>2923</v>
      </c>
      <c r="M3014" s="59" t="s">
        <v>16312</v>
      </c>
      <c r="N3014" s="62" t="s">
        <v>16313</v>
      </c>
      <c r="O3014" s="49">
        <v>73405771</v>
      </c>
      <c r="P3014" s="55" t="s">
        <v>16314</v>
      </c>
    </row>
    <row r="3015" spans="1:16" ht="37.5" customHeight="1">
      <c r="A3015" s="45">
        <v>0</v>
      </c>
      <c r="B3015" s="43">
        <f t="shared" si="46"/>
        <v>0</v>
      </c>
      <c r="C3015" s="47" t="s">
        <v>16315</v>
      </c>
      <c r="D3015" s="47" t="s">
        <v>16311</v>
      </c>
      <c r="E3015" s="49">
        <v>2024</v>
      </c>
      <c r="F3015" s="51">
        <v>544</v>
      </c>
      <c r="G3015" s="53" t="s">
        <v>32</v>
      </c>
      <c r="H3015" s="56">
        <v>1144</v>
      </c>
      <c r="I3015" s="53" t="s">
        <v>70</v>
      </c>
      <c r="J3015" s="53" t="s">
        <v>16181</v>
      </c>
      <c r="K3015" s="53" t="s">
        <v>16316</v>
      </c>
      <c r="L3015" s="53" t="s">
        <v>2923</v>
      </c>
      <c r="M3015" s="59" t="s">
        <v>16317</v>
      </c>
      <c r="N3015" s="62" t="s">
        <v>16318</v>
      </c>
      <c r="O3015" s="49">
        <v>73399032</v>
      </c>
      <c r="P3015" s="55" t="s">
        <v>16319</v>
      </c>
    </row>
    <row r="3016" spans="1:16" ht="37.5" customHeight="1">
      <c r="A3016" s="45">
        <v>0</v>
      </c>
      <c r="B3016" s="43">
        <f t="shared" si="46"/>
        <v>0</v>
      </c>
      <c r="C3016" s="47" t="s">
        <v>16320</v>
      </c>
      <c r="D3016" s="47" t="s">
        <v>14469</v>
      </c>
      <c r="E3016" s="49">
        <v>2024</v>
      </c>
      <c r="F3016" s="51">
        <v>156</v>
      </c>
      <c r="G3016" s="53" t="s">
        <v>111</v>
      </c>
      <c r="H3016" s="56">
        <v>858</v>
      </c>
      <c r="I3016" s="53" t="s">
        <v>70</v>
      </c>
      <c r="J3016" s="53" t="s">
        <v>16181</v>
      </c>
      <c r="K3016" s="53" t="s">
        <v>16188</v>
      </c>
      <c r="L3016" s="53" t="s">
        <v>2923</v>
      </c>
      <c r="M3016" s="59" t="s">
        <v>16321</v>
      </c>
      <c r="N3016" s="62" t="s">
        <v>16322</v>
      </c>
      <c r="O3016" s="49">
        <v>73360427</v>
      </c>
      <c r="P3016" s="55" t="s">
        <v>16323</v>
      </c>
    </row>
    <row r="3017" spans="1:16" ht="37.5" customHeight="1">
      <c r="A3017" s="45">
        <v>0</v>
      </c>
      <c r="B3017" s="43">
        <f t="shared" ref="B3017:B3080" si="47">A3017*H3017</f>
        <v>0</v>
      </c>
      <c r="C3017" s="47" t="s">
        <v>16324</v>
      </c>
      <c r="D3017" s="47" t="s">
        <v>12358</v>
      </c>
      <c r="E3017" s="49">
        <v>2024</v>
      </c>
      <c r="F3017" s="51">
        <v>188</v>
      </c>
      <c r="G3017" s="53" t="s">
        <v>111</v>
      </c>
      <c r="H3017" s="56">
        <v>1133.8800000000001</v>
      </c>
      <c r="I3017" s="53" t="s">
        <v>70</v>
      </c>
      <c r="J3017" s="53" t="s">
        <v>16181</v>
      </c>
      <c r="K3017" s="53" t="s">
        <v>16325</v>
      </c>
      <c r="L3017" s="53" t="s">
        <v>2923</v>
      </c>
      <c r="M3017" s="59" t="s">
        <v>16326</v>
      </c>
      <c r="N3017" s="62" t="s">
        <v>16327</v>
      </c>
      <c r="O3017" s="49">
        <v>73360782</v>
      </c>
      <c r="P3017" s="55" t="s">
        <v>16328</v>
      </c>
    </row>
    <row r="3018" spans="1:16" ht="37.5" customHeight="1">
      <c r="A3018" s="45">
        <v>0</v>
      </c>
      <c r="B3018" s="43">
        <f t="shared" si="47"/>
        <v>0</v>
      </c>
      <c r="C3018" s="47" t="s">
        <v>16329</v>
      </c>
      <c r="D3018" s="47" t="s">
        <v>16330</v>
      </c>
      <c r="E3018" s="49">
        <v>2022</v>
      </c>
      <c r="F3018" s="51">
        <v>64</v>
      </c>
      <c r="G3018" s="53" t="s">
        <v>111</v>
      </c>
      <c r="H3018" s="56">
        <v>1061.5</v>
      </c>
      <c r="I3018" s="53" t="s">
        <v>70</v>
      </c>
      <c r="J3018" s="53" t="s">
        <v>16181</v>
      </c>
      <c r="K3018" s="53" t="s">
        <v>16331</v>
      </c>
      <c r="L3018" s="53" t="s">
        <v>2923</v>
      </c>
      <c r="M3018" s="59" t="s">
        <v>16332</v>
      </c>
      <c r="N3018" s="62" t="s">
        <v>16333</v>
      </c>
      <c r="O3018" s="49">
        <v>73268498</v>
      </c>
      <c r="P3018" s="55" t="s">
        <v>16334</v>
      </c>
    </row>
    <row r="3019" spans="1:16" ht="37.5" customHeight="1">
      <c r="A3019" s="45">
        <v>0</v>
      </c>
      <c r="B3019" s="43">
        <f t="shared" si="47"/>
        <v>0</v>
      </c>
      <c r="C3019" s="47" t="s">
        <v>16335</v>
      </c>
      <c r="D3019" s="47" t="s">
        <v>16336</v>
      </c>
      <c r="E3019" s="49">
        <v>2024</v>
      </c>
      <c r="F3019" s="51">
        <v>160</v>
      </c>
      <c r="G3019" s="53" t="s">
        <v>32</v>
      </c>
      <c r="H3019" s="56">
        <v>642.4</v>
      </c>
      <c r="I3019" s="53" t="s">
        <v>70</v>
      </c>
      <c r="J3019" s="53" t="s">
        <v>16181</v>
      </c>
      <c r="K3019" s="53" t="s">
        <v>16337</v>
      </c>
      <c r="L3019" s="53" t="s">
        <v>2923</v>
      </c>
      <c r="M3019" s="59" t="s">
        <v>16338</v>
      </c>
      <c r="N3019" s="62" t="s">
        <v>16339</v>
      </c>
      <c r="O3019" s="49">
        <v>73360424</v>
      </c>
      <c r="P3019" s="55" t="s">
        <v>16340</v>
      </c>
    </row>
    <row r="3020" spans="1:16" ht="37.5" customHeight="1">
      <c r="A3020" s="45">
        <v>0</v>
      </c>
      <c r="B3020" s="43">
        <f t="shared" si="47"/>
        <v>0</v>
      </c>
      <c r="C3020" s="47" t="s">
        <v>16341</v>
      </c>
      <c r="D3020" s="47" t="s">
        <v>16342</v>
      </c>
      <c r="E3020" s="49">
        <v>2024</v>
      </c>
      <c r="F3020" s="51">
        <v>240</v>
      </c>
      <c r="G3020" s="53" t="s">
        <v>32</v>
      </c>
      <c r="H3020" s="56">
        <v>723.8</v>
      </c>
      <c r="I3020" s="53" t="s">
        <v>70</v>
      </c>
      <c r="J3020" s="53" t="s">
        <v>16181</v>
      </c>
      <c r="K3020" s="53" t="s">
        <v>16337</v>
      </c>
      <c r="L3020" s="53" t="s">
        <v>2923</v>
      </c>
      <c r="M3020" s="59" t="s">
        <v>16343</v>
      </c>
      <c r="N3020" s="62" t="s">
        <v>16344</v>
      </c>
      <c r="O3020" s="49">
        <v>73360425</v>
      </c>
      <c r="P3020" s="55" t="s">
        <v>16345</v>
      </c>
    </row>
    <row r="3021" spans="1:16" ht="37.5" customHeight="1">
      <c r="A3021" s="45">
        <v>0</v>
      </c>
      <c r="B3021" s="43">
        <f t="shared" si="47"/>
        <v>0</v>
      </c>
      <c r="C3021" s="47" t="s">
        <v>16346</v>
      </c>
      <c r="D3021" s="47" t="s">
        <v>16269</v>
      </c>
      <c r="E3021" s="49">
        <v>2024</v>
      </c>
      <c r="F3021" s="51">
        <v>252</v>
      </c>
      <c r="G3021" s="53" t="s">
        <v>32</v>
      </c>
      <c r="H3021" s="56">
        <v>1139.5999999999999</v>
      </c>
      <c r="I3021" s="53" t="s">
        <v>70</v>
      </c>
      <c r="J3021" s="53" t="s">
        <v>16181</v>
      </c>
      <c r="K3021" s="53" t="s">
        <v>16237</v>
      </c>
      <c r="L3021" s="53" t="s">
        <v>2923</v>
      </c>
      <c r="M3021" s="59" t="s">
        <v>16347</v>
      </c>
      <c r="N3021" s="62" t="s">
        <v>16348</v>
      </c>
      <c r="O3021" s="49">
        <v>73392745</v>
      </c>
      <c r="P3021" s="55" t="s">
        <v>16349</v>
      </c>
    </row>
    <row r="3022" spans="1:16" ht="37.5" customHeight="1">
      <c r="A3022" s="45">
        <v>0</v>
      </c>
      <c r="B3022" s="43">
        <f t="shared" si="47"/>
        <v>0</v>
      </c>
      <c r="C3022" s="47" t="s">
        <v>16350</v>
      </c>
      <c r="D3022" s="47" t="s">
        <v>16269</v>
      </c>
      <c r="E3022" s="49">
        <v>2023</v>
      </c>
      <c r="F3022" s="51">
        <v>344</v>
      </c>
      <c r="G3022" s="53" t="s">
        <v>32</v>
      </c>
      <c r="H3022" s="56">
        <v>1058.2</v>
      </c>
      <c r="I3022" s="53" t="s">
        <v>70</v>
      </c>
      <c r="J3022" s="53" t="s">
        <v>16181</v>
      </c>
      <c r="K3022" s="53" t="s">
        <v>16351</v>
      </c>
      <c r="L3022" s="53" t="s">
        <v>2923</v>
      </c>
      <c r="M3022" s="59" t="s">
        <v>16352</v>
      </c>
      <c r="N3022" s="62" t="s">
        <v>16353</v>
      </c>
      <c r="O3022" s="49">
        <v>73335097</v>
      </c>
      <c r="P3022" s="55" t="s">
        <v>16354</v>
      </c>
    </row>
    <row r="3023" spans="1:16" ht="37.5" customHeight="1">
      <c r="A3023" s="45">
        <v>0</v>
      </c>
      <c r="B3023" s="43">
        <f t="shared" si="47"/>
        <v>0</v>
      </c>
      <c r="C3023" s="47" t="s">
        <v>16355</v>
      </c>
      <c r="D3023" s="47" t="s">
        <v>16356</v>
      </c>
      <c r="E3023" s="49">
        <v>2024</v>
      </c>
      <c r="F3023" s="51">
        <v>456</v>
      </c>
      <c r="G3023" s="53" t="s">
        <v>32</v>
      </c>
      <c r="H3023" s="56">
        <v>3680.6</v>
      </c>
      <c r="I3023" s="53" t="s">
        <v>70</v>
      </c>
      <c r="J3023" s="53" t="s">
        <v>16181</v>
      </c>
      <c r="K3023" s="53" t="s">
        <v>10737</v>
      </c>
      <c r="L3023" s="53" t="s">
        <v>2923</v>
      </c>
      <c r="M3023" s="59" t="s">
        <v>16357</v>
      </c>
      <c r="N3023" s="62" t="s">
        <v>16358</v>
      </c>
      <c r="O3023" s="49">
        <v>73360428</v>
      </c>
      <c r="P3023" s="55" t="s">
        <v>16359</v>
      </c>
    </row>
    <row r="3024" spans="1:16" ht="37.5" customHeight="1">
      <c r="A3024" s="45">
        <v>0</v>
      </c>
      <c r="B3024" s="43">
        <f t="shared" si="47"/>
        <v>0</v>
      </c>
      <c r="C3024" s="47" t="s">
        <v>16360</v>
      </c>
      <c r="D3024" s="47" t="s">
        <v>16361</v>
      </c>
      <c r="E3024" s="49">
        <v>2023</v>
      </c>
      <c r="F3024" s="51">
        <v>184</v>
      </c>
      <c r="G3024" s="53" t="s">
        <v>32</v>
      </c>
      <c r="H3024" s="56">
        <v>885.5</v>
      </c>
      <c r="I3024" s="53" t="s">
        <v>70</v>
      </c>
      <c r="J3024" s="53" t="s">
        <v>16181</v>
      </c>
      <c r="K3024" s="53" t="s">
        <v>16362</v>
      </c>
      <c r="L3024" s="53" t="s">
        <v>2923</v>
      </c>
      <c r="M3024" s="59" t="s">
        <v>16363</v>
      </c>
      <c r="N3024" s="62" t="s">
        <v>16364</v>
      </c>
      <c r="O3024" s="49">
        <v>73335093</v>
      </c>
      <c r="P3024" s="55" t="s">
        <v>16365</v>
      </c>
    </row>
    <row r="3025" spans="1:16" ht="37.5" customHeight="1">
      <c r="A3025" s="45">
        <v>0</v>
      </c>
      <c r="B3025" s="43">
        <f t="shared" si="47"/>
        <v>0</v>
      </c>
      <c r="C3025" s="47" t="s">
        <v>16366</v>
      </c>
      <c r="D3025" s="47" t="s">
        <v>16269</v>
      </c>
      <c r="E3025" s="49">
        <v>2023</v>
      </c>
      <c r="F3025" s="51">
        <v>212</v>
      </c>
      <c r="G3025" s="53" t="s">
        <v>32</v>
      </c>
      <c r="H3025" s="56">
        <v>810.7</v>
      </c>
      <c r="I3025" s="53" t="s">
        <v>70</v>
      </c>
      <c r="J3025" s="53" t="s">
        <v>16181</v>
      </c>
      <c r="K3025" s="53" t="s">
        <v>16367</v>
      </c>
      <c r="L3025" s="53" t="s">
        <v>2923</v>
      </c>
      <c r="M3025" s="59" t="s">
        <v>16368</v>
      </c>
      <c r="N3025" s="62" t="s">
        <v>16369</v>
      </c>
      <c r="O3025" s="49">
        <v>73335098</v>
      </c>
      <c r="P3025" s="55" t="s">
        <v>16370</v>
      </c>
    </row>
    <row r="3026" spans="1:16" ht="37.5" customHeight="1">
      <c r="A3026" s="45">
        <v>0</v>
      </c>
      <c r="B3026" s="43">
        <f t="shared" si="47"/>
        <v>0</v>
      </c>
      <c r="C3026" s="47" t="s">
        <v>16371</v>
      </c>
      <c r="D3026" s="47" t="s">
        <v>16216</v>
      </c>
      <c r="E3026" s="49">
        <v>2024</v>
      </c>
      <c r="F3026" s="51">
        <v>320</v>
      </c>
      <c r="G3026" s="53" t="s">
        <v>32</v>
      </c>
      <c r="H3026" s="56">
        <v>642.4</v>
      </c>
      <c r="I3026" s="53" t="s">
        <v>70</v>
      </c>
      <c r="J3026" s="53" t="s">
        <v>16181</v>
      </c>
      <c r="K3026" s="53" t="s">
        <v>16372</v>
      </c>
      <c r="L3026" s="53" t="s">
        <v>2923</v>
      </c>
      <c r="M3026" s="59" t="s">
        <v>16373</v>
      </c>
      <c r="N3026" s="62" t="s">
        <v>16374</v>
      </c>
      <c r="O3026" s="49">
        <v>73360422</v>
      </c>
      <c r="P3026" s="55" t="s">
        <v>16375</v>
      </c>
    </row>
    <row r="3027" spans="1:16" ht="37.5" customHeight="1">
      <c r="A3027" s="45">
        <v>0</v>
      </c>
      <c r="B3027" s="43">
        <f t="shared" si="47"/>
        <v>0</v>
      </c>
      <c r="C3027" s="47" t="s">
        <v>16376</v>
      </c>
      <c r="D3027" s="47" t="s">
        <v>16216</v>
      </c>
      <c r="E3027" s="49">
        <v>2024</v>
      </c>
      <c r="F3027" s="51">
        <v>448</v>
      </c>
      <c r="G3027" s="53" t="s">
        <v>32</v>
      </c>
      <c r="H3027" s="56">
        <v>601.70000000000005</v>
      </c>
      <c r="I3027" s="53" t="s">
        <v>70</v>
      </c>
      <c r="J3027" s="53" t="s">
        <v>16181</v>
      </c>
      <c r="K3027" s="53" t="s">
        <v>16217</v>
      </c>
      <c r="L3027" s="53" t="s">
        <v>2923</v>
      </c>
      <c r="M3027" s="59" t="s">
        <v>16377</v>
      </c>
      <c r="N3027" s="62" t="s">
        <v>16378</v>
      </c>
      <c r="O3027" s="49">
        <v>73360418</v>
      </c>
      <c r="P3027" s="55" t="s">
        <v>16379</v>
      </c>
    </row>
    <row r="3028" spans="1:16" ht="37.5" customHeight="1">
      <c r="A3028" s="45">
        <v>0</v>
      </c>
      <c r="B3028" s="43">
        <f t="shared" si="47"/>
        <v>0</v>
      </c>
      <c r="C3028" s="47" t="s">
        <v>16380</v>
      </c>
      <c r="D3028" s="47" t="s">
        <v>16216</v>
      </c>
      <c r="E3028" s="49">
        <v>2024</v>
      </c>
      <c r="F3028" s="51">
        <v>512</v>
      </c>
      <c r="G3028" s="53" t="s">
        <v>32</v>
      </c>
      <c r="H3028" s="56">
        <v>733.7</v>
      </c>
      <c r="I3028" s="53" t="s">
        <v>70</v>
      </c>
      <c r="J3028" s="53" t="s">
        <v>16181</v>
      </c>
      <c r="K3028" s="53" t="s">
        <v>16217</v>
      </c>
      <c r="L3028" s="53" t="s">
        <v>2923</v>
      </c>
      <c r="M3028" s="59" t="s">
        <v>16381</v>
      </c>
      <c r="N3028" s="62" t="s">
        <v>16382</v>
      </c>
      <c r="O3028" s="49">
        <v>73360429</v>
      </c>
      <c r="P3028" s="55" t="s">
        <v>16383</v>
      </c>
    </row>
    <row r="3029" spans="1:16" ht="37.5" customHeight="1">
      <c r="A3029" s="45">
        <v>0</v>
      </c>
      <c r="B3029" s="43">
        <f t="shared" si="47"/>
        <v>0</v>
      </c>
      <c r="C3029" s="47" t="s">
        <v>16384</v>
      </c>
      <c r="D3029" s="47" t="s">
        <v>16216</v>
      </c>
      <c r="E3029" s="49">
        <v>2024</v>
      </c>
      <c r="F3029" s="51">
        <v>320</v>
      </c>
      <c r="G3029" s="53" t="s">
        <v>32</v>
      </c>
      <c r="H3029" s="56">
        <v>697.4</v>
      </c>
      <c r="I3029" s="53" t="s">
        <v>70</v>
      </c>
      <c r="J3029" s="53" t="s">
        <v>16181</v>
      </c>
      <c r="K3029" s="53" t="s">
        <v>16372</v>
      </c>
      <c r="L3029" s="53" t="s">
        <v>2923</v>
      </c>
      <c r="M3029" s="59" t="s">
        <v>16385</v>
      </c>
      <c r="N3029" s="62" t="s">
        <v>16386</v>
      </c>
      <c r="O3029" s="49">
        <v>73360183</v>
      </c>
      <c r="P3029" s="55" t="s">
        <v>16387</v>
      </c>
    </row>
    <row r="3030" spans="1:16" ht="37.5" customHeight="1">
      <c r="A3030" s="45">
        <v>0</v>
      </c>
      <c r="B3030" s="43">
        <f t="shared" si="47"/>
        <v>0</v>
      </c>
      <c r="C3030" s="47" t="s">
        <v>16388</v>
      </c>
      <c r="D3030" s="47" t="s">
        <v>16193</v>
      </c>
      <c r="E3030" s="49">
        <v>2023</v>
      </c>
      <c r="F3030" s="51">
        <v>604</v>
      </c>
      <c r="G3030" s="53" t="s">
        <v>32</v>
      </c>
      <c r="H3030" s="56">
        <v>2500.3000000000002</v>
      </c>
      <c r="I3030" s="53" t="s">
        <v>70</v>
      </c>
      <c r="J3030" s="53" t="s">
        <v>16181</v>
      </c>
      <c r="K3030" s="53" t="s">
        <v>16389</v>
      </c>
      <c r="L3030" s="53" t="s">
        <v>2923</v>
      </c>
      <c r="M3030" s="59" t="s">
        <v>16390</v>
      </c>
      <c r="N3030" s="62" t="s">
        <v>16391</v>
      </c>
      <c r="O3030" s="49">
        <v>73338592</v>
      </c>
      <c r="P3030" s="55" t="s">
        <v>16392</v>
      </c>
    </row>
    <row r="3031" spans="1:16" ht="37.5" customHeight="1">
      <c r="A3031" s="45">
        <v>0</v>
      </c>
      <c r="B3031" s="43">
        <f t="shared" si="47"/>
        <v>0</v>
      </c>
      <c r="C3031" s="47" t="s">
        <v>16393</v>
      </c>
      <c r="D3031" s="47" t="s">
        <v>16394</v>
      </c>
      <c r="E3031" s="49">
        <v>2024</v>
      </c>
      <c r="F3031" s="51">
        <v>472</v>
      </c>
      <c r="G3031" s="53" t="s">
        <v>111</v>
      </c>
      <c r="H3031" s="56">
        <v>878.9</v>
      </c>
      <c r="I3031" s="53" t="s">
        <v>70</v>
      </c>
      <c r="J3031" s="53" t="s">
        <v>16181</v>
      </c>
      <c r="K3031" s="53" t="s">
        <v>10737</v>
      </c>
      <c r="L3031" s="53" t="s">
        <v>2923</v>
      </c>
      <c r="M3031" s="59" t="s">
        <v>16395</v>
      </c>
      <c r="N3031" s="62" t="s">
        <v>16396</v>
      </c>
      <c r="O3031" s="49">
        <v>73403509</v>
      </c>
      <c r="P3031" s="55" t="s">
        <v>16397</v>
      </c>
    </row>
    <row r="3032" spans="1:16" ht="37.5" customHeight="1">
      <c r="A3032" s="45">
        <v>0</v>
      </c>
      <c r="B3032" s="43">
        <f t="shared" si="47"/>
        <v>0</v>
      </c>
      <c r="C3032" s="47" t="s">
        <v>16398</v>
      </c>
      <c r="D3032" s="47" t="s">
        <v>16399</v>
      </c>
      <c r="E3032" s="49">
        <v>2024</v>
      </c>
      <c r="F3032" s="51">
        <v>464</v>
      </c>
      <c r="G3032" s="53" t="s">
        <v>111</v>
      </c>
      <c r="H3032" s="56">
        <v>1479.5</v>
      </c>
      <c r="I3032" s="53" t="s">
        <v>70</v>
      </c>
      <c r="J3032" s="53" t="s">
        <v>16181</v>
      </c>
      <c r="K3032" s="53" t="s">
        <v>10737</v>
      </c>
      <c r="L3032" s="53" t="s">
        <v>2923</v>
      </c>
      <c r="M3032" s="60" t="s">
        <v>70</v>
      </c>
      <c r="N3032" s="62" t="s">
        <v>16400</v>
      </c>
      <c r="O3032" s="49">
        <v>73390130</v>
      </c>
      <c r="P3032" s="55" t="s">
        <v>16401</v>
      </c>
    </row>
    <row r="3033" spans="1:16" ht="37.5" customHeight="1">
      <c r="A3033" s="45">
        <v>0</v>
      </c>
      <c r="B3033" s="43">
        <f t="shared" si="47"/>
        <v>0</v>
      </c>
      <c r="C3033" s="47" t="s">
        <v>16402</v>
      </c>
      <c r="D3033" s="47" t="s">
        <v>16403</v>
      </c>
      <c r="E3033" s="49">
        <v>2024</v>
      </c>
      <c r="F3033" s="51">
        <v>360</v>
      </c>
      <c r="G3033" s="53" t="s">
        <v>111</v>
      </c>
      <c r="H3033" s="56">
        <v>744.7</v>
      </c>
      <c r="I3033" s="53" t="s">
        <v>70</v>
      </c>
      <c r="J3033" s="53" t="s">
        <v>16181</v>
      </c>
      <c r="K3033" s="53" t="s">
        <v>16217</v>
      </c>
      <c r="L3033" s="53" t="s">
        <v>2923</v>
      </c>
      <c r="M3033" s="59" t="s">
        <v>16404</v>
      </c>
      <c r="N3033" s="62" t="s">
        <v>16405</v>
      </c>
      <c r="O3033" s="49">
        <v>73397101</v>
      </c>
      <c r="P3033" s="55" t="s">
        <v>16406</v>
      </c>
    </row>
    <row r="3034" spans="1:16" ht="37.5" customHeight="1">
      <c r="A3034" s="45">
        <v>0</v>
      </c>
      <c r="B3034" s="43">
        <f t="shared" si="47"/>
        <v>0</v>
      </c>
      <c r="C3034" s="47" t="s">
        <v>16407</v>
      </c>
      <c r="D3034" s="47" t="s">
        <v>16408</v>
      </c>
      <c r="E3034" s="49">
        <v>2024</v>
      </c>
      <c r="F3034" s="51">
        <v>48</v>
      </c>
      <c r="G3034" s="53" t="s">
        <v>111</v>
      </c>
      <c r="H3034" s="56">
        <v>112.2</v>
      </c>
      <c r="I3034" s="53" t="s">
        <v>70</v>
      </c>
      <c r="J3034" s="53" t="s">
        <v>16181</v>
      </c>
      <c r="K3034" s="53" t="s">
        <v>16409</v>
      </c>
      <c r="L3034" s="53" t="s">
        <v>2923</v>
      </c>
      <c r="M3034" s="59" t="s">
        <v>16410</v>
      </c>
      <c r="N3034" s="62" t="s">
        <v>16411</v>
      </c>
      <c r="O3034" s="49">
        <v>73360408</v>
      </c>
      <c r="P3034" s="55" t="s">
        <v>16412</v>
      </c>
    </row>
    <row r="3035" spans="1:16" ht="37.5" customHeight="1">
      <c r="A3035" s="45">
        <v>0</v>
      </c>
      <c r="B3035" s="43">
        <f t="shared" si="47"/>
        <v>0</v>
      </c>
      <c r="C3035" s="47" t="s">
        <v>16413</v>
      </c>
      <c r="D3035" s="47" t="s">
        <v>16414</v>
      </c>
      <c r="E3035" s="49">
        <v>2023</v>
      </c>
      <c r="F3035" s="51">
        <v>132</v>
      </c>
      <c r="G3035" s="53" t="s">
        <v>32</v>
      </c>
      <c r="H3035" s="56">
        <v>650.1</v>
      </c>
      <c r="I3035" s="53" t="s">
        <v>70</v>
      </c>
      <c r="J3035" s="53" t="s">
        <v>16181</v>
      </c>
      <c r="K3035" s="53" t="s">
        <v>10737</v>
      </c>
      <c r="L3035" s="53" t="s">
        <v>2923</v>
      </c>
      <c r="M3035" s="59" t="s">
        <v>16415</v>
      </c>
      <c r="N3035" s="62" t="s">
        <v>16416</v>
      </c>
      <c r="O3035" s="49">
        <v>73299596</v>
      </c>
      <c r="P3035" s="55" t="s">
        <v>16417</v>
      </c>
    </row>
    <row r="3036" spans="1:16" ht="37.5" customHeight="1">
      <c r="A3036" s="45">
        <v>0</v>
      </c>
      <c r="B3036" s="43">
        <f t="shared" si="47"/>
        <v>0</v>
      </c>
      <c r="C3036" s="47" t="s">
        <v>16418</v>
      </c>
      <c r="D3036" s="47" t="s">
        <v>16419</v>
      </c>
      <c r="E3036" s="49">
        <v>2012</v>
      </c>
      <c r="F3036" s="51">
        <v>160</v>
      </c>
      <c r="G3036" s="53" t="s">
        <v>32</v>
      </c>
      <c r="H3036" s="56">
        <v>492.8</v>
      </c>
      <c r="I3036" s="53" t="s">
        <v>70</v>
      </c>
      <c r="J3036" s="53" t="s">
        <v>16181</v>
      </c>
      <c r="K3036" s="53" t="s">
        <v>16420</v>
      </c>
      <c r="L3036" s="53" t="s">
        <v>2923</v>
      </c>
      <c r="M3036" s="60" t="s">
        <v>70</v>
      </c>
      <c r="N3036" s="62" t="s">
        <v>16421</v>
      </c>
      <c r="O3036" s="49">
        <v>56116606</v>
      </c>
      <c r="P3036" s="55" t="s">
        <v>16422</v>
      </c>
    </row>
    <row r="3037" spans="1:16" ht="37.5" customHeight="1">
      <c r="A3037" s="45">
        <v>0</v>
      </c>
      <c r="B3037" s="43">
        <f t="shared" si="47"/>
        <v>0</v>
      </c>
      <c r="C3037" s="47" t="s">
        <v>16423</v>
      </c>
      <c r="D3037" s="47" t="s">
        <v>16216</v>
      </c>
      <c r="E3037" s="49">
        <v>2024</v>
      </c>
      <c r="F3037" s="51">
        <v>288</v>
      </c>
      <c r="G3037" s="53" t="s">
        <v>32</v>
      </c>
      <c r="H3037" s="56">
        <v>575.29999999999995</v>
      </c>
      <c r="I3037" s="53" t="s">
        <v>70</v>
      </c>
      <c r="J3037" s="53" t="s">
        <v>16181</v>
      </c>
      <c r="K3037" s="53" t="s">
        <v>16217</v>
      </c>
      <c r="L3037" s="53" t="s">
        <v>2923</v>
      </c>
      <c r="M3037" s="59" t="s">
        <v>16424</v>
      </c>
      <c r="N3037" s="62" t="s">
        <v>16425</v>
      </c>
      <c r="O3037" s="49">
        <v>73360410</v>
      </c>
      <c r="P3037" s="55" t="s">
        <v>16426</v>
      </c>
    </row>
    <row r="3038" spans="1:16" ht="37.5" customHeight="1">
      <c r="A3038" s="45">
        <v>0</v>
      </c>
      <c r="B3038" s="43">
        <f t="shared" si="47"/>
        <v>0</v>
      </c>
      <c r="C3038" s="47" t="s">
        <v>16427</v>
      </c>
      <c r="D3038" s="47" t="s">
        <v>16428</v>
      </c>
      <c r="E3038" s="49">
        <v>2023</v>
      </c>
      <c r="F3038" s="51">
        <v>194</v>
      </c>
      <c r="G3038" s="53" t="s">
        <v>111</v>
      </c>
      <c r="H3038" s="56">
        <v>589.6</v>
      </c>
      <c r="I3038" s="53" t="s">
        <v>70</v>
      </c>
      <c r="J3038" s="53" t="s">
        <v>16181</v>
      </c>
      <c r="K3038" s="53" t="s">
        <v>16429</v>
      </c>
      <c r="L3038" s="53" t="s">
        <v>2923</v>
      </c>
      <c r="M3038" s="59" t="s">
        <v>16430</v>
      </c>
      <c r="N3038" s="62" t="s">
        <v>16431</v>
      </c>
      <c r="O3038" s="49">
        <v>73308486</v>
      </c>
      <c r="P3038" s="55" t="s">
        <v>16432</v>
      </c>
    </row>
    <row r="3039" spans="1:16" ht="37.5" customHeight="1">
      <c r="A3039" s="45">
        <v>0</v>
      </c>
      <c r="B3039" s="43">
        <f t="shared" si="47"/>
        <v>0</v>
      </c>
      <c r="C3039" s="47" t="s">
        <v>16433</v>
      </c>
      <c r="D3039" s="47" t="s">
        <v>16434</v>
      </c>
      <c r="E3039" s="49">
        <v>2023</v>
      </c>
      <c r="F3039" s="51">
        <v>320</v>
      </c>
      <c r="G3039" s="53" t="s">
        <v>32</v>
      </c>
      <c r="H3039" s="56">
        <v>1365.1</v>
      </c>
      <c r="I3039" s="53" t="s">
        <v>70</v>
      </c>
      <c r="J3039" s="53" t="s">
        <v>16181</v>
      </c>
      <c r="K3039" s="53" t="s">
        <v>16237</v>
      </c>
      <c r="L3039" s="53" t="s">
        <v>2923</v>
      </c>
      <c r="M3039" s="59" t="s">
        <v>16435</v>
      </c>
      <c r="N3039" s="62" t="s">
        <v>16436</v>
      </c>
      <c r="O3039" s="49">
        <v>73339476</v>
      </c>
      <c r="P3039" s="55" t="s">
        <v>16437</v>
      </c>
    </row>
    <row r="3040" spans="1:16" ht="37.5" customHeight="1">
      <c r="A3040" s="45">
        <v>0</v>
      </c>
      <c r="B3040" s="43">
        <f t="shared" si="47"/>
        <v>0</v>
      </c>
      <c r="C3040" s="47" t="s">
        <v>16438</v>
      </c>
      <c r="D3040" s="47" t="s">
        <v>16439</v>
      </c>
      <c r="E3040" s="49">
        <v>2023</v>
      </c>
      <c r="F3040" s="51">
        <v>120</v>
      </c>
      <c r="G3040" s="53" t="s">
        <v>111</v>
      </c>
      <c r="H3040" s="56">
        <v>1052.7</v>
      </c>
      <c r="I3040" s="53" t="s">
        <v>70</v>
      </c>
      <c r="J3040" s="53" t="s">
        <v>16181</v>
      </c>
      <c r="K3040" s="53" t="s">
        <v>10737</v>
      </c>
      <c r="L3040" s="53" t="s">
        <v>2923</v>
      </c>
      <c r="M3040" s="59" t="s">
        <v>16440</v>
      </c>
      <c r="N3040" s="62" t="s">
        <v>16441</v>
      </c>
      <c r="O3040" s="49">
        <v>73352037</v>
      </c>
      <c r="P3040" s="55" t="s">
        <v>16442</v>
      </c>
    </row>
    <row r="3041" spans="1:16" ht="37.5" customHeight="1">
      <c r="A3041" s="45">
        <v>0</v>
      </c>
      <c r="B3041" s="43">
        <f t="shared" si="47"/>
        <v>0</v>
      </c>
      <c r="C3041" s="47" t="s">
        <v>16443</v>
      </c>
      <c r="D3041" s="47" t="s">
        <v>16444</v>
      </c>
      <c r="E3041" s="49">
        <v>2024</v>
      </c>
      <c r="F3041" s="51">
        <v>64</v>
      </c>
      <c r="G3041" s="53" t="s">
        <v>111</v>
      </c>
      <c r="H3041" s="56">
        <v>633.6</v>
      </c>
      <c r="I3041" s="53" t="s">
        <v>70</v>
      </c>
      <c r="J3041" s="53" t="s">
        <v>16181</v>
      </c>
      <c r="K3041" s="53" t="s">
        <v>16217</v>
      </c>
      <c r="L3041" s="53" t="s">
        <v>2923</v>
      </c>
      <c r="M3041" s="59" t="s">
        <v>16445</v>
      </c>
      <c r="N3041" s="62" t="s">
        <v>16446</v>
      </c>
      <c r="O3041" s="49">
        <v>73360434</v>
      </c>
      <c r="P3041" s="55" t="s">
        <v>16447</v>
      </c>
    </row>
    <row r="3042" spans="1:16" ht="37.5" customHeight="1">
      <c r="A3042" s="45">
        <v>0</v>
      </c>
      <c r="B3042" s="43">
        <f t="shared" si="47"/>
        <v>0</v>
      </c>
      <c r="C3042" s="47" t="s">
        <v>16448</v>
      </c>
      <c r="D3042" s="47" t="s">
        <v>16449</v>
      </c>
      <c r="E3042" s="49">
        <v>2023</v>
      </c>
      <c r="F3042" s="51">
        <v>208</v>
      </c>
      <c r="G3042" s="53" t="s">
        <v>111</v>
      </c>
      <c r="H3042" s="56">
        <v>1124.2</v>
      </c>
      <c r="I3042" s="53" t="s">
        <v>70</v>
      </c>
      <c r="J3042" s="53" t="s">
        <v>16181</v>
      </c>
      <c r="K3042" s="53" t="s">
        <v>16450</v>
      </c>
      <c r="L3042" s="53" t="s">
        <v>2923</v>
      </c>
      <c r="M3042" s="59" t="s">
        <v>16451</v>
      </c>
      <c r="N3042" s="62" t="s">
        <v>16452</v>
      </c>
      <c r="O3042" s="49">
        <v>73335090</v>
      </c>
      <c r="P3042" s="55" t="s">
        <v>16453</v>
      </c>
    </row>
    <row r="3043" spans="1:16" ht="37.5" customHeight="1">
      <c r="A3043" s="45">
        <v>0</v>
      </c>
      <c r="B3043" s="43">
        <f t="shared" si="47"/>
        <v>0</v>
      </c>
      <c r="C3043" s="47" t="s">
        <v>16454</v>
      </c>
      <c r="D3043" s="47" t="s">
        <v>16455</v>
      </c>
      <c r="E3043" s="49">
        <v>2024</v>
      </c>
      <c r="F3043" s="51">
        <v>128</v>
      </c>
      <c r="G3043" s="53" t="s">
        <v>111</v>
      </c>
      <c r="H3043" s="56">
        <v>580.79999999999995</v>
      </c>
      <c r="I3043" s="53" t="s">
        <v>70</v>
      </c>
      <c r="J3043" s="53" t="s">
        <v>16181</v>
      </c>
      <c r="K3043" s="53" t="s">
        <v>16217</v>
      </c>
      <c r="L3043" s="53" t="s">
        <v>2923</v>
      </c>
      <c r="M3043" s="59" t="s">
        <v>16456</v>
      </c>
      <c r="N3043" s="62" t="s">
        <v>16457</v>
      </c>
      <c r="O3043" s="49">
        <v>73360437</v>
      </c>
      <c r="P3043" s="55" t="s">
        <v>16458</v>
      </c>
    </row>
    <row r="3044" spans="1:16" ht="37.5" customHeight="1">
      <c r="A3044" s="45">
        <v>0</v>
      </c>
      <c r="B3044" s="43">
        <f t="shared" si="47"/>
        <v>0</v>
      </c>
      <c r="C3044" s="47" t="s">
        <v>16459</v>
      </c>
      <c r="D3044" s="47" t="s">
        <v>16460</v>
      </c>
      <c r="E3044" s="49">
        <v>2024</v>
      </c>
      <c r="F3044" s="51">
        <v>496</v>
      </c>
      <c r="G3044" s="53" t="s">
        <v>32</v>
      </c>
      <c r="H3044" s="56">
        <v>1333.2</v>
      </c>
      <c r="I3044" s="53" t="s">
        <v>70</v>
      </c>
      <c r="J3044" s="53" t="s">
        <v>16181</v>
      </c>
      <c r="K3044" s="53" t="s">
        <v>16461</v>
      </c>
      <c r="L3044" s="53" t="s">
        <v>2923</v>
      </c>
      <c r="M3044" s="59" t="s">
        <v>16462</v>
      </c>
      <c r="N3044" s="62" t="s">
        <v>16463</v>
      </c>
      <c r="O3044" s="49">
        <v>73397185</v>
      </c>
      <c r="P3044" s="55" t="s">
        <v>16464</v>
      </c>
    </row>
    <row r="3045" spans="1:16" ht="37.5" customHeight="1">
      <c r="A3045" s="45">
        <v>0</v>
      </c>
      <c r="B3045" s="43">
        <f t="shared" si="47"/>
        <v>0</v>
      </c>
      <c r="C3045" s="47" t="s">
        <v>16465</v>
      </c>
      <c r="D3045" s="47" t="s">
        <v>16466</v>
      </c>
      <c r="E3045" s="49">
        <v>2024</v>
      </c>
      <c r="F3045" s="51">
        <v>380</v>
      </c>
      <c r="G3045" s="53" t="s">
        <v>32</v>
      </c>
      <c r="H3045" s="56">
        <v>1081.08</v>
      </c>
      <c r="I3045" s="53" t="s">
        <v>70</v>
      </c>
      <c r="J3045" s="53" t="s">
        <v>16181</v>
      </c>
      <c r="K3045" s="53" t="s">
        <v>16467</v>
      </c>
      <c r="L3045" s="53" t="s">
        <v>2923</v>
      </c>
      <c r="M3045" s="59" t="s">
        <v>16468</v>
      </c>
      <c r="N3045" s="62" t="s">
        <v>16469</v>
      </c>
      <c r="O3045" s="49">
        <v>73360787</v>
      </c>
      <c r="P3045" s="55" t="s">
        <v>16470</v>
      </c>
    </row>
    <row r="3046" spans="1:16" ht="37.5" customHeight="1">
      <c r="A3046" s="45">
        <v>0</v>
      </c>
      <c r="B3046" s="43">
        <f t="shared" si="47"/>
        <v>0</v>
      </c>
      <c r="C3046" s="47" t="s">
        <v>16471</v>
      </c>
      <c r="D3046" s="47" t="s">
        <v>16269</v>
      </c>
      <c r="E3046" s="49">
        <v>2023</v>
      </c>
      <c r="F3046" s="51">
        <v>144</v>
      </c>
      <c r="G3046" s="53" t="s">
        <v>32</v>
      </c>
      <c r="H3046" s="56">
        <v>806.3</v>
      </c>
      <c r="I3046" s="53" t="s">
        <v>70</v>
      </c>
      <c r="J3046" s="53" t="s">
        <v>16181</v>
      </c>
      <c r="K3046" s="53" t="s">
        <v>16188</v>
      </c>
      <c r="L3046" s="53" t="s">
        <v>2923</v>
      </c>
      <c r="M3046" s="59" t="s">
        <v>16472</v>
      </c>
      <c r="N3046" s="62" t="s">
        <v>16473</v>
      </c>
      <c r="O3046" s="49">
        <v>73299611</v>
      </c>
      <c r="P3046" s="55" t="s">
        <v>16474</v>
      </c>
    </row>
    <row r="3047" spans="1:16" ht="37.5" customHeight="1">
      <c r="A3047" s="45">
        <v>0</v>
      </c>
      <c r="B3047" s="43">
        <f t="shared" si="47"/>
        <v>0</v>
      </c>
      <c r="C3047" s="47" t="s">
        <v>16475</v>
      </c>
      <c r="D3047" s="47" t="s">
        <v>10736</v>
      </c>
      <c r="E3047" s="49">
        <v>2024</v>
      </c>
      <c r="F3047" s="51">
        <v>108</v>
      </c>
      <c r="G3047" s="53" t="s">
        <v>111</v>
      </c>
      <c r="H3047" s="56">
        <v>891</v>
      </c>
      <c r="I3047" s="53" t="s">
        <v>70</v>
      </c>
      <c r="J3047" s="53" t="s">
        <v>16181</v>
      </c>
      <c r="K3047" s="53" t="s">
        <v>16476</v>
      </c>
      <c r="L3047" s="53" t="s">
        <v>2923</v>
      </c>
      <c r="M3047" s="59" t="s">
        <v>16477</v>
      </c>
      <c r="N3047" s="62" t="s">
        <v>16478</v>
      </c>
      <c r="O3047" s="49">
        <v>73363334</v>
      </c>
      <c r="P3047" s="55" t="s">
        <v>16479</v>
      </c>
    </row>
    <row r="3048" spans="1:16" ht="37.5" customHeight="1">
      <c r="A3048" s="45">
        <v>0</v>
      </c>
      <c r="B3048" s="43">
        <f t="shared" si="47"/>
        <v>0</v>
      </c>
      <c r="C3048" s="47" t="s">
        <v>16480</v>
      </c>
      <c r="D3048" s="47" t="s">
        <v>10736</v>
      </c>
      <c r="E3048" s="49">
        <v>2022</v>
      </c>
      <c r="F3048" s="51">
        <v>60</v>
      </c>
      <c r="G3048" s="53" t="s">
        <v>111</v>
      </c>
      <c r="H3048" s="56">
        <v>553.29999999999995</v>
      </c>
      <c r="I3048" s="53" t="s">
        <v>70</v>
      </c>
      <c r="J3048" s="53" t="s">
        <v>16181</v>
      </c>
      <c r="K3048" s="53" t="s">
        <v>16481</v>
      </c>
      <c r="L3048" s="53" t="s">
        <v>2923</v>
      </c>
      <c r="M3048" s="59" t="s">
        <v>16482</v>
      </c>
      <c r="N3048" s="62" t="s">
        <v>16483</v>
      </c>
      <c r="O3048" s="49">
        <v>73230896</v>
      </c>
      <c r="P3048" s="55" t="s">
        <v>16484</v>
      </c>
    </row>
    <row r="3049" spans="1:16" ht="37.5" customHeight="1">
      <c r="A3049" s="45">
        <v>0</v>
      </c>
      <c r="B3049" s="43">
        <f t="shared" si="47"/>
        <v>0</v>
      </c>
      <c r="C3049" s="47" t="s">
        <v>16485</v>
      </c>
      <c r="D3049" s="47" t="s">
        <v>10736</v>
      </c>
      <c r="E3049" s="49">
        <v>2024</v>
      </c>
      <c r="F3049" s="51">
        <v>48</v>
      </c>
      <c r="G3049" s="53" t="s">
        <v>111</v>
      </c>
      <c r="H3049" s="56">
        <v>607.20000000000005</v>
      </c>
      <c r="I3049" s="53" t="s">
        <v>70</v>
      </c>
      <c r="J3049" s="53" t="s">
        <v>16181</v>
      </c>
      <c r="K3049" s="53" t="s">
        <v>16486</v>
      </c>
      <c r="L3049" s="53" t="s">
        <v>2923</v>
      </c>
      <c r="M3049" s="59" t="s">
        <v>16487</v>
      </c>
      <c r="N3049" s="62" t="s">
        <v>16488</v>
      </c>
      <c r="O3049" s="49">
        <v>73363335</v>
      </c>
      <c r="P3049" s="55" t="s">
        <v>16489</v>
      </c>
    </row>
    <row r="3050" spans="1:16" ht="37.5" customHeight="1">
      <c r="A3050" s="45">
        <v>0</v>
      </c>
      <c r="B3050" s="43">
        <f t="shared" si="47"/>
        <v>0</v>
      </c>
      <c r="C3050" s="47" t="s">
        <v>16490</v>
      </c>
      <c r="D3050" s="47" t="s">
        <v>10736</v>
      </c>
      <c r="E3050" s="49">
        <v>2022</v>
      </c>
      <c r="F3050" s="51">
        <v>96</v>
      </c>
      <c r="G3050" s="53" t="s">
        <v>111</v>
      </c>
      <c r="H3050" s="56">
        <v>699.6</v>
      </c>
      <c r="I3050" s="53" t="s">
        <v>70</v>
      </c>
      <c r="J3050" s="53" t="s">
        <v>16181</v>
      </c>
      <c r="K3050" s="53" t="s">
        <v>10737</v>
      </c>
      <c r="L3050" s="53" t="s">
        <v>2923</v>
      </c>
      <c r="M3050" s="59" t="s">
        <v>16491</v>
      </c>
      <c r="N3050" s="62" t="s">
        <v>16492</v>
      </c>
      <c r="O3050" s="49">
        <v>73283090</v>
      </c>
      <c r="P3050" s="55" t="s">
        <v>16493</v>
      </c>
    </row>
    <row r="3051" spans="1:16" ht="37.5" customHeight="1">
      <c r="A3051" s="45">
        <v>0</v>
      </c>
      <c r="B3051" s="43">
        <f t="shared" si="47"/>
        <v>0</v>
      </c>
      <c r="C3051" s="47" t="s">
        <v>16494</v>
      </c>
      <c r="D3051" s="47" t="s">
        <v>10736</v>
      </c>
      <c r="E3051" s="49">
        <v>2024</v>
      </c>
      <c r="F3051" s="51">
        <v>156</v>
      </c>
      <c r="G3051" s="53" t="s">
        <v>111</v>
      </c>
      <c r="H3051" s="56">
        <v>950.4</v>
      </c>
      <c r="I3051" s="53" t="s">
        <v>70</v>
      </c>
      <c r="J3051" s="53" t="s">
        <v>16181</v>
      </c>
      <c r="K3051" s="53" t="s">
        <v>16495</v>
      </c>
      <c r="L3051" s="53" t="s">
        <v>2923</v>
      </c>
      <c r="M3051" s="59" t="s">
        <v>16496</v>
      </c>
      <c r="N3051" s="62" t="s">
        <v>16497</v>
      </c>
      <c r="O3051" s="49">
        <v>73364713</v>
      </c>
      <c r="P3051" s="55" t="s">
        <v>16498</v>
      </c>
    </row>
    <row r="3052" spans="1:16" ht="37.5" customHeight="1">
      <c r="A3052" s="45">
        <v>0</v>
      </c>
      <c r="B3052" s="43">
        <f t="shared" si="47"/>
        <v>0</v>
      </c>
      <c r="C3052" s="47" t="s">
        <v>16499</v>
      </c>
      <c r="D3052" s="47" t="s">
        <v>16500</v>
      </c>
      <c r="E3052" s="49">
        <v>2023</v>
      </c>
      <c r="F3052" s="51">
        <v>196</v>
      </c>
      <c r="G3052" s="53" t="s">
        <v>32</v>
      </c>
      <c r="H3052" s="56">
        <v>699.6</v>
      </c>
      <c r="I3052" s="53" t="s">
        <v>70</v>
      </c>
      <c r="J3052" s="53" t="s">
        <v>16181</v>
      </c>
      <c r="K3052" s="53" t="s">
        <v>16188</v>
      </c>
      <c r="L3052" s="53" t="s">
        <v>2923</v>
      </c>
      <c r="M3052" s="59" t="s">
        <v>16501</v>
      </c>
      <c r="N3052" s="62" t="s">
        <v>16502</v>
      </c>
      <c r="O3052" s="49">
        <v>73299597</v>
      </c>
      <c r="P3052" s="55" t="s">
        <v>16503</v>
      </c>
    </row>
    <row r="3053" spans="1:16" ht="37.5" customHeight="1">
      <c r="A3053" s="45">
        <v>0</v>
      </c>
      <c r="B3053" s="43">
        <f t="shared" si="47"/>
        <v>0</v>
      </c>
      <c r="C3053" s="47" t="s">
        <v>16504</v>
      </c>
      <c r="D3053" s="47" t="s">
        <v>16269</v>
      </c>
      <c r="E3053" s="49">
        <v>2024</v>
      </c>
      <c r="F3053" s="51">
        <v>112</v>
      </c>
      <c r="G3053" s="53" t="s">
        <v>111</v>
      </c>
      <c r="H3053" s="56">
        <v>715</v>
      </c>
      <c r="I3053" s="53" t="s">
        <v>70</v>
      </c>
      <c r="J3053" s="53" t="s">
        <v>16181</v>
      </c>
      <c r="K3053" s="53" t="s">
        <v>16450</v>
      </c>
      <c r="L3053" s="53" t="s">
        <v>2923</v>
      </c>
      <c r="M3053" s="60" t="s">
        <v>70</v>
      </c>
      <c r="N3053" s="62" t="s">
        <v>16505</v>
      </c>
      <c r="O3053" s="49">
        <v>73396848</v>
      </c>
      <c r="P3053" s="55" t="s">
        <v>16506</v>
      </c>
    </row>
    <row r="3054" spans="1:16" ht="37.5" customHeight="1">
      <c r="A3054" s="45">
        <v>0</v>
      </c>
      <c r="B3054" s="43">
        <f t="shared" si="47"/>
        <v>0</v>
      </c>
      <c r="C3054" s="47" t="s">
        <v>16507</v>
      </c>
      <c r="D3054" s="47" t="s">
        <v>16269</v>
      </c>
      <c r="E3054" s="49">
        <v>2023</v>
      </c>
      <c r="F3054" s="51">
        <v>112</v>
      </c>
      <c r="G3054" s="53" t="s">
        <v>111</v>
      </c>
      <c r="H3054" s="56">
        <v>640.20000000000005</v>
      </c>
      <c r="I3054" s="53" t="s">
        <v>70</v>
      </c>
      <c r="J3054" s="53" t="s">
        <v>16181</v>
      </c>
      <c r="K3054" s="53" t="s">
        <v>10737</v>
      </c>
      <c r="L3054" s="53" t="s">
        <v>2923</v>
      </c>
      <c r="M3054" s="59" t="s">
        <v>16508</v>
      </c>
      <c r="N3054" s="62" t="s">
        <v>16509</v>
      </c>
      <c r="O3054" s="49">
        <v>73328200</v>
      </c>
      <c r="P3054" s="55" t="s">
        <v>16510</v>
      </c>
    </row>
    <row r="3055" spans="1:16" ht="37.5" customHeight="1">
      <c r="A3055" s="45">
        <v>0</v>
      </c>
      <c r="B3055" s="43">
        <f t="shared" si="47"/>
        <v>0</v>
      </c>
      <c r="C3055" s="47" t="s">
        <v>16511</v>
      </c>
      <c r="D3055" s="47" t="s">
        <v>16512</v>
      </c>
      <c r="E3055" s="49">
        <v>2023</v>
      </c>
      <c r="F3055" s="51">
        <v>80</v>
      </c>
      <c r="G3055" s="53" t="s">
        <v>111</v>
      </c>
      <c r="H3055" s="56">
        <v>441.1</v>
      </c>
      <c r="I3055" s="53" t="s">
        <v>70</v>
      </c>
      <c r="J3055" s="53" t="s">
        <v>16181</v>
      </c>
      <c r="K3055" s="53" t="s">
        <v>10737</v>
      </c>
      <c r="L3055" s="53" t="s">
        <v>2923</v>
      </c>
      <c r="M3055" s="59" t="s">
        <v>16513</v>
      </c>
      <c r="N3055" s="62" t="s">
        <v>16514</v>
      </c>
      <c r="O3055" s="49">
        <v>73330251</v>
      </c>
      <c r="P3055" s="55" t="s">
        <v>16515</v>
      </c>
    </row>
    <row r="3056" spans="1:16" ht="37.5" customHeight="1">
      <c r="A3056" s="45">
        <v>0</v>
      </c>
      <c r="B3056" s="43">
        <f t="shared" si="47"/>
        <v>0</v>
      </c>
      <c r="C3056" s="47" t="s">
        <v>16516</v>
      </c>
      <c r="D3056" s="47" t="s">
        <v>16512</v>
      </c>
      <c r="E3056" s="49">
        <v>2024</v>
      </c>
      <c r="F3056" s="51">
        <v>80</v>
      </c>
      <c r="G3056" s="53" t="s">
        <v>111</v>
      </c>
      <c r="H3056" s="56">
        <v>441.1</v>
      </c>
      <c r="I3056" s="53" t="s">
        <v>70</v>
      </c>
      <c r="J3056" s="53" t="s">
        <v>16181</v>
      </c>
      <c r="K3056" s="53" t="s">
        <v>16237</v>
      </c>
      <c r="L3056" s="53" t="s">
        <v>2923</v>
      </c>
      <c r="M3056" s="59" t="s">
        <v>16517</v>
      </c>
      <c r="N3056" s="62" t="s">
        <v>16518</v>
      </c>
      <c r="O3056" s="49">
        <v>73357979</v>
      </c>
      <c r="P3056" s="55" t="s">
        <v>16519</v>
      </c>
    </row>
    <row r="3057" spans="1:16" ht="37.5" customHeight="1">
      <c r="A3057" s="45">
        <v>0</v>
      </c>
      <c r="B3057" s="43">
        <f t="shared" si="47"/>
        <v>0</v>
      </c>
      <c r="C3057" s="47" t="s">
        <v>16520</v>
      </c>
      <c r="D3057" s="47" t="s">
        <v>16500</v>
      </c>
      <c r="E3057" s="49">
        <v>2022</v>
      </c>
      <c r="F3057" s="51">
        <v>296</v>
      </c>
      <c r="G3057" s="53" t="s">
        <v>32</v>
      </c>
      <c r="H3057" s="56">
        <v>900.9</v>
      </c>
      <c r="I3057" s="53" t="s">
        <v>70</v>
      </c>
      <c r="J3057" s="53" t="s">
        <v>16181</v>
      </c>
      <c r="K3057" s="53" t="s">
        <v>16521</v>
      </c>
      <c r="L3057" s="53" t="s">
        <v>2923</v>
      </c>
      <c r="M3057" s="59" t="s">
        <v>16522</v>
      </c>
      <c r="N3057" s="62" t="s">
        <v>16523</v>
      </c>
      <c r="O3057" s="49">
        <v>73212758</v>
      </c>
      <c r="P3057" s="55" t="s">
        <v>16524</v>
      </c>
    </row>
    <row r="3058" spans="1:16" ht="37.5" customHeight="1">
      <c r="A3058" s="45">
        <v>0</v>
      </c>
      <c r="B3058" s="43">
        <f t="shared" si="47"/>
        <v>0</v>
      </c>
      <c r="C3058" s="47" t="s">
        <v>16525</v>
      </c>
      <c r="D3058" s="47" t="s">
        <v>16526</v>
      </c>
      <c r="E3058" s="49">
        <v>2022</v>
      </c>
      <c r="F3058" s="51">
        <v>224</v>
      </c>
      <c r="G3058" s="53" t="s">
        <v>111</v>
      </c>
      <c r="H3058" s="56">
        <v>665.5</v>
      </c>
      <c r="I3058" s="53" t="s">
        <v>70</v>
      </c>
      <c r="J3058" s="53" t="s">
        <v>16181</v>
      </c>
      <c r="K3058" s="53" t="s">
        <v>16527</v>
      </c>
      <c r="L3058" s="53" t="s">
        <v>2923</v>
      </c>
      <c r="M3058" s="59" t="s">
        <v>16528</v>
      </c>
      <c r="N3058" s="62" t="s">
        <v>16529</v>
      </c>
      <c r="O3058" s="49">
        <v>73279596</v>
      </c>
      <c r="P3058" s="55" t="s">
        <v>16530</v>
      </c>
    </row>
    <row r="3059" spans="1:16" ht="37.5" customHeight="1">
      <c r="A3059" s="45">
        <v>0</v>
      </c>
      <c r="B3059" s="43">
        <f t="shared" si="47"/>
        <v>0</v>
      </c>
      <c r="C3059" s="47" t="s">
        <v>16531</v>
      </c>
      <c r="D3059" s="47" t="s">
        <v>16269</v>
      </c>
      <c r="E3059" s="49">
        <v>2022</v>
      </c>
      <c r="F3059" s="51">
        <v>320</v>
      </c>
      <c r="G3059" s="53" t="s">
        <v>32</v>
      </c>
      <c r="H3059" s="56">
        <v>850.3</v>
      </c>
      <c r="I3059" s="53" t="s">
        <v>70</v>
      </c>
      <c r="J3059" s="53" t="s">
        <v>16181</v>
      </c>
      <c r="K3059" s="53" t="s">
        <v>16237</v>
      </c>
      <c r="L3059" s="53" t="s">
        <v>2923</v>
      </c>
      <c r="M3059" s="59" t="s">
        <v>16532</v>
      </c>
      <c r="N3059" s="62" t="s">
        <v>16533</v>
      </c>
      <c r="O3059" s="49">
        <v>73232604</v>
      </c>
      <c r="P3059" s="55" t="s">
        <v>16534</v>
      </c>
    </row>
    <row r="3060" spans="1:16" ht="37.5" customHeight="1">
      <c r="A3060" s="45">
        <v>0</v>
      </c>
      <c r="B3060" s="43">
        <f t="shared" si="47"/>
        <v>0</v>
      </c>
      <c r="C3060" s="47" t="s">
        <v>16535</v>
      </c>
      <c r="D3060" s="47" t="s">
        <v>16536</v>
      </c>
      <c r="E3060" s="49">
        <v>2024</v>
      </c>
      <c r="F3060" s="51">
        <v>208</v>
      </c>
      <c r="G3060" s="53" t="s">
        <v>111</v>
      </c>
      <c r="H3060" s="56">
        <v>518.1</v>
      </c>
      <c r="I3060" s="53" t="s">
        <v>70</v>
      </c>
      <c r="J3060" s="53" t="s">
        <v>16181</v>
      </c>
      <c r="K3060" s="53" t="s">
        <v>16237</v>
      </c>
      <c r="L3060" s="53" t="s">
        <v>2923</v>
      </c>
      <c r="M3060" s="59" t="s">
        <v>16537</v>
      </c>
      <c r="N3060" s="62" t="s">
        <v>16538</v>
      </c>
      <c r="O3060" s="49">
        <v>73392740</v>
      </c>
      <c r="P3060" s="55" t="s">
        <v>16539</v>
      </c>
    </row>
    <row r="3061" spans="1:16" ht="37.5" customHeight="1">
      <c r="A3061" s="45">
        <v>0</v>
      </c>
      <c r="B3061" s="43">
        <f t="shared" si="47"/>
        <v>0</v>
      </c>
      <c r="C3061" s="47" t="s">
        <v>16540</v>
      </c>
      <c r="D3061" s="47" t="s">
        <v>16541</v>
      </c>
      <c r="E3061" s="49">
        <v>2023</v>
      </c>
      <c r="F3061" s="51">
        <v>224</v>
      </c>
      <c r="G3061" s="53" t="s">
        <v>32</v>
      </c>
      <c r="H3061" s="56">
        <v>965.8</v>
      </c>
      <c r="I3061" s="53" t="s">
        <v>70</v>
      </c>
      <c r="J3061" s="53" t="s">
        <v>16181</v>
      </c>
      <c r="K3061" s="53" t="s">
        <v>16542</v>
      </c>
      <c r="L3061" s="53" t="s">
        <v>2923</v>
      </c>
      <c r="M3061" s="59" t="s">
        <v>16543</v>
      </c>
      <c r="N3061" s="62" t="s">
        <v>16544</v>
      </c>
      <c r="O3061" s="49">
        <v>73338596</v>
      </c>
      <c r="P3061" s="55" t="s">
        <v>16545</v>
      </c>
    </row>
    <row r="3062" spans="1:16" ht="37.5" customHeight="1">
      <c r="A3062" s="45">
        <v>0</v>
      </c>
      <c r="B3062" s="43">
        <f t="shared" si="47"/>
        <v>0</v>
      </c>
      <c r="C3062" s="47" t="s">
        <v>16546</v>
      </c>
      <c r="D3062" s="47" t="s">
        <v>16547</v>
      </c>
      <c r="E3062" s="49">
        <v>2024</v>
      </c>
      <c r="F3062" s="51">
        <v>88</v>
      </c>
      <c r="G3062" s="53" t="s">
        <v>111</v>
      </c>
      <c r="H3062" s="56">
        <v>419.1</v>
      </c>
      <c r="I3062" s="53" t="s">
        <v>70</v>
      </c>
      <c r="J3062" s="53" t="s">
        <v>16181</v>
      </c>
      <c r="K3062" s="53" t="s">
        <v>16548</v>
      </c>
      <c r="L3062" s="53" t="s">
        <v>2923</v>
      </c>
      <c r="M3062" s="59" t="s">
        <v>16549</v>
      </c>
      <c r="N3062" s="62" t="s">
        <v>16550</v>
      </c>
      <c r="O3062" s="49">
        <v>73396963</v>
      </c>
      <c r="P3062" s="55" t="s">
        <v>16551</v>
      </c>
    </row>
    <row r="3063" spans="1:16" ht="37.5" customHeight="1">
      <c r="A3063" s="45">
        <v>0</v>
      </c>
      <c r="B3063" s="43">
        <f t="shared" si="47"/>
        <v>0</v>
      </c>
      <c r="C3063" s="47" t="s">
        <v>16552</v>
      </c>
      <c r="D3063" s="47" t="s">
        <v>16259</v>
      </c>
      <c r="E3063" s="49">
        <v>2024</v>
      </c>
      <c r="F3063" s="51">
        <v>292</v>
      </c>
      <c r="G3063" s="53" t="s">
        <v>32</v>
      </c>
      <c r="H3063" s="56">
        <v>889.68</v>
      </c>
      <c r="I3063" s="53" t="s">
        <v>70</v>
      </c>
      <c r="J3063" s="53" t="s">
        <v>16181</v>
      </c>
      <c r="K3063" s="53" t="s">
        <v>10737</v>
      </c>
      <c r="L3063" s="53" t="s">
        <v>2923</v>
      </c>
      <c r="M3063" s="59" t="s">
        <v>16553</v>
      </c>
      <c r="N3063" s="62" t="s">
        <v>16554</v>
      </c>
      <c r="O3063" s="49">
        <v>73360783</v>
      </c>
      <c r="P3063" s="55" t="s">
        <v>16555</v>
      </c>
    </row>
    <row r="3064" spans="1:16" ht="37.5" customHeight="1">
      <c r="A3064" s="45">
        <v>0</v>
      </c>
      <c r="B3064" s="43">
        <f t="shared" si="47"/>
        <v>0</v>
      </c>
      <c r="C3064" s="47" t="s">
        <v>16556</v>
      </c>
      <c r="D3064" s="47" t="s">
        <v>16557</v>
      </c>
      <c r="E3064" s="49">
        <v>2024</v>
      </c>
      <c r="F3064" s="51">
        <v>72</v>
      </c>
      <c r="G3064" s="53" t="s">
        <v>111</v>
      </c>
      <c r="H3064" s="56">
        <v>621.5</v>
      </c>
      <c r="I3064" s="53" t="s">
        <v>70</v>
      </c>
      <c r="J3064" s="53" t="s">
        <v>16181</v>
      </c>
      <c r="K3064" s="53" t="s">
        <v>16558</v>
      </c>
      <c r="L3064" s="53" t="s">
        <v>2923</v>
      </c>
      <c r="M3064" s="59" t="s">
        <v>16559</v>
      </c>
      <c r="N3064" s="62" t="s">
        <v>16560</v>
      </c>
      <c r="O3064" s="49">
        <v>73399007</v>
      </c>
      <c r="P3064" s="55" t="s">
        <v>16561</v>
      </c>
    </row>
    <row r="3065" spans="1:16" ht="37.5" customHeight="1">
      <c r="A3065" s="45">
        <v>0</v>
      </c>
      <c r="B3065" s="43">
        <f t="shared" si="47"/>
        <v>0</v>
      </c>
      <c r="C3065" s="47" t="s">
        <v>16562</v>
      </c>
      <c r="D3065" s="47" t="s">
        <v>16563</v>
      </c>
      <c r="E3065" s="49">
        <v>2023</v>
      </c>
      <c r="F3065" s="51">
        <v>68</v>
      </c>
      <c r="G3065" s="53" t="s">
        <v>111</v>
      </c>
      <c r="H3065" s="56">
        <v>576.4</v>
      </c>
      <c r="I3065" s="53" t="s">
        <v>70</v>
      </c>
      <c r="J3065" s="53" t="s">
        <v>16181</v>
      </c>
      <c r="K3065" s="53" t="s">
        <v>16564</v>
      </c>
      <c r="L3065" s="53" t="s">
        <v>2923</v>
      </c>
      <c r="M3065" s="59" t="s">
        <v>16565</v>
      </c>
      <c r="N3065" s="62" t="s">
        <v>16566</v>
      </c>
      <c r="O3065" s="49">
        <v>73308504</v>
      </c>
      <c r="P3065" s="55" t="s">
        <v>16567</v>
      </c>
    </row>
    <row r="3066" spans="1:16" ht="37.5" customHeight="1">
      <c r="A3066" s="45">
        <v>0</v>
      </c>
      <c r="B3066" s="43">
        <f t="shared" si="47"/>
        <v>0</v>
      </c>
      <c r="C3066" s="47" t="s">
        <v>16568</v>
      </c>
      <c r="D3066" s="47" t="s">
        <v>10876</v>
      </c>
      <c r="E3066" s="49">
        <v>2024</v>
      </c>
      <c r="F3066" s="51">
        <v>272</v>
      </c>
      <c r="G3066" s="53" t="s">
        <v>32</v>
      </c>
      <c r="H3066" s="56">
        <v>623.70000000000005</v>
      </c>
      <c r="I3066" s="53" t="s">
        <v>70</v>
      </c>
      <c r="J3066" s="53" t="s">
        <v>16181</v>
      </c>
      <c r="K3066" s="53" t="s">
        <v>11279</v>
      </c>
      <c r="L3066" s="53" t="s">
        <v>2923</v>
      </c>
      <c r="M3066" s="59" t="s">
        <v>16569</v>
      </c>
      <c r="N3066" s="62" t="s">
        <v>16570</v>
      </c>
      <c r="O3066" s="49">
        <v>73360438</v>
      </c>
      <c r="P3066" s="55" t="s">
        <v>16571</v>
      </c>
    </row>
    <row r="3067" spans="1:16" ht="37.5" customHeight="1">
      <c r="A3067" s="45">
        <v>0</v>
      </c>
      <c r="B3067" s="43">
        <f t="shared" si="47"/>
        <v>0</v>
      </c>
      <c r="C3067" s="47" t="s">
        <v>16572</v>
      </c>
      <c r="D3067" s="47" t="s">
        <v>16573</v>
      </c>
      <c r="E3067" s="49">
        <v>2023</v>
      </c>
      <c r="F3067" s="51">
        <v>316</v>
      </c>
      <c r="G3067" s="53" t="s">
        <v>32</v>
      </c>
      <c r="H3067" s="56">
        <v>1435.5</v>
      </c>
      <c r="I3067" s="53" t="s">
        <v>70</v>
      </c>
      <c r="J3067" s="53" t="s">
        <v>16181</v>
      </c>
      <c r="K3067" s="53" t="s">
        <v>16574</v>
      </c>
      <c r="L3067" s="53" t="s">
        <v>2923</v>
      </c>
      <c r="M3067" s="59" t="s">
        <v>16575</v>
      </c>
      <c r="N3067" s="62" t="s">
        <v>16576</v>
      </c>
      <c r="O3067" s="49">
        <v>73340991</v>
      </c>
      <c r="P3067" s="55" t="s">
        <v>16577</v>
      </c>
    </row>
    <row r="3068" spans="1:16" ht="37.5" customHeight="1">
      <c r="A3068" s="45">
        <v>0</v>
      </c>
      <c r="B3068" s="43">
        <f t="shared" si="47"/>
        <v>0</v>
      </c>
      <c r="C3068" s="47" t="s">
        <v>16578</v>
      </c>
      <c r="D3068" s="47" t="s">
        <v>16579</v>
      </c>
      <c r="E3068" s="49">
        <v>2024</v>
      </c>
      <c r="F3068" s="51">
        <v>136</v>
      </c>
      <c r="G3068" s="53" t="s">
        <v>111</v>
      </c>
      <c r="H3068" s="56">
        <v>1025.2</v>
      </c>
      <c r="I3068" s="53" t="s">
        <v>70</v>
      </c>
      <c r="J3068" s="53" t="s">
        <v>16181</v>
      </c>
      <c r="K3068" s="53" t="s">
        <v>16580</v>
      </c>
      <c r="L3068" s="53" t="s">
        <v>2923</v>
      </c>
      <c r="M3068" s="59" t="s">
        <v>16581</v>
      </c>
      <c r="N3068" s="62" t="s">
        <v>16582</v>
      </c>
      <c r="O3068" s="49">
        <v>73382354</v>
      </c>
      <c r="P3068" s="55" t="s">
        <v>16583</v>
      </c>
    </row>
    <row r="3069" spans="1:16" ht="37.5" customHeight="1">
      <c r="A3069" s="45">
        <v>0</v>
      </c>
      <c r="B3069" s="43">
        <f t="shared" si="47"/>
        <v>0</v>
      </c>
      <c r="C3069" s="47" t="s">
        <v>16584</v>
      </c>
      <c r="D3069" s="47" t="s">
        <v>16585</v>
      </c>
      <c r="E3069" s="49">
        <v>2023</v>
      </c>
      <c r="F3069" s="51">
        <v>208</v>
      </c>
      <c r="G3069" s="53" t="s">
        <v>32</v>
      </c>
      <c r="H3069" s="56">
        <v>834.9</v>
      </c>
      <c r="I3069" s="53" t="s">
        <v>14239</v>
      </c>
      <c r="J3069" s="53" t="s">
        <v>16181</v>
      </c>
      <c r="K3069" s="53" t="s">
        <v>16586</v>
      </c>
      <c r="L3069" s="53" t="s">
        <v>2923</v>
      </c>
      <c r="M3069" s="59" t="s">
        <v>16587</v>
      </c>
      <c r="N3069" s="62" t="s">
        <v>16588</v>
      </c>
      <c r="O3069" s="49">
        <v>73335091</v>
      </c>
      <c r="P3069" s="55" t="s">
        <v>16589</v>
      </c>
    </row>
    <row r="3070" spans="1:16" ht="37.5" customHeight="1">
      <c r="A3070" s="45">
        <v>0</v>
      </c>
      <c r="B3070" s="43">
        <f t="shared" si="47"/>
        <v>0</v>
      </c>
      <c r="C3070" s="47" t="s">
        <v>16584</v>
      </c>
      <c r="D3070" s="47" t="s">
        <v>16590</v>
      </c>
      <c r="E3070" s="49">
        <v>2023</v>
      </c>
      <c r="F3070" s="51">
        <v>112</v>
      </c>
      <c r="G3070" s="53" t="s">
        <v>111</v>
      </c>
      <c r="H3070" s="56">
        <v>716.1</v>
      </c>
      <c r="I3070" s="53" t="s">
        <v>14239</v>
      </c>
      <c r="J3070" s="53" t="s">
        <v>16181</v>
      </c>
      <c r="K3070" s="53" t="s">
        <v>16586</v>
      </c>
      <c r="L3070" s="53" t="s">
        <v>2923</v>
      </c>
      <c r="M3070" s="59" t="s">
        <v>16591</v>
      </c>
      <c r="N3070" s="62" t="s">
        <v>16592</v>
      </c>
      <c r="O3070" s="49">
        <v>73344267</v>
      </c>
      <c r="P3070" s="55" t="s">
        <v>16593</v>
      </c>
    </row>
    <row r="3071" spans="1:16" ht="37.5" customHeight="1">
      <c r="A3071" s="45">
        <v>0</v>
      </c>
      <c r="B3071" s="43">
        <f t="shared" si="47"/>
        <v>0</v>
      </c>
      <c r="C3071" s="47" t="s">
        <v>16594</v>
      </c>
      <c r="D3071" s="47" t="s">
        <v>16585</v>
      </c>
      <c r="E3071" s="49">
        <v>2022</v>
      </c>
      <c r="F3071" s="51">
        <v>208</v>
      </c>
      <c r="G3071" s="53" t="s">
        <v>32</v>
      </c>
      <c r="H3071" s="56">
        <v>935</v>
      </c>
      <c r="I3071" s="53" t="s">
        <v>70</v>
      </c>
      <c r="J3071" s="53" t="s">
        <v>16181</v>
      </c>
      <c r="K3071" s="53" t="s">
        <v>16188</v>
      </c>
      <c r="L3071" s="53" t="s">
        <v>2923</v>
      </c>
      <c r="M3071" s="59" t="s">
        <v>16595</v>
      </c>
      <c r="N3071" s="62" t="s">
        <v>16596</v>
      </c>
      <c r="O3071" s="49">
        <v>73291277</v>
      </c>
      <c r="P3071" s="55" t="s">
        <v>16597</v>
      </c>
    </row>
    <row r="3072" spans="1:16" ht="37.5" customHeight="1">
      <c r="A3072" s="45">
        <v>0</v>
      </c>
      <c r="B3072" s="43">
        <f t="shared" si="47"/>
        <v>0</v>
      </c>
      <c r="C3072" s="47" t="s">
        <v>16598</v>
      </c>
      <c r="D3072" s="47" t="s">
        <v>16599</v>
      </c>
      <c r="E3072" s="49">
        <v>2024</v>
      </c>
      <c r="F3072" s="51">
        <v>216</v>
      </c>
      <c r="G3072" s="53" t="s">
        <v>32</v>
      </c>
      <c r="H3072" s="56">
        <v>952.6</v>
      </c>
      <c r="I3072" s="53" t="s">
        <v>16600</v>
      </c>
      <c r="J3072" s="53" t="s">
        <v>16181</v>
      </c>
      <c r="K3072" s="53" t="s">
        <v>16601</v>
      </c>
      <c r="L3072" s="53" t="s">
        <v>2923</v>
      </c>
      <c r="M3072" s="59" t="s">
        <v>16602</v>
      </c>
      <c r="N3072" s="62" t="s">
        <v>16603</v>
      </c>
      <c r="O3072" s="49">
        <v>73364831</v>
      </c>
      <c r="P3072" s="55" t="s">
        <v>16604</v>
      </c>
    </row>
    <row r="3073" spans="1:16" ht="37.5" customHeight="1">
      <c r="A3073" s="45">
        <v>0</v>
      </c>
      <c r="B3073" s="43">
        <f t="shared" si="47"/>
        <v>0</v>
      </c>
      <c r="C3073" s="47" t="s">
        <v>16605</v>
      </c>
      <c r="D3073" s="47" t="s">
        <v>16599</v>
      </c>
      <c r="E3073" s="49">
        <v>2024</v>
      </c>
      <c r="F3073" s="51">
        <v>216</v>
      </c>
      <c r="G3073" s="53" t="s">
        <v>32</v>
      </c>
      <c r="H3073" s="56">
        <v>952.6</v>
      </c>
      <c r="I3073" s="53" t="s">
        <v>16606</v>
      </c>
      <c r="J3073" s="53" t="s">
        <v>16181</v>
      </c>
      <c r="K3073" s="53" t="s">
        <v>16607</v>
      </c>
      <c r="L3073" s="53" t="s">
        <v>2923</v>
      </c>
      <c r="M3073" s="59" t="s">
        <v>16608</v>
      </c>
      <c r="N3073" s="62" t="s">
        <v>16609</v>
      </c>
      <c r="O3073" s="49">
        <v>73364832</v>
      </c>
      <c r="P3073" s="55" t="s">
        <v>16610</v>
      </c>
    </row>
    <row r="3074" spans="1:16" ht="37.5" customHeight="1">
      <c r="A3074" s="45">
        <v>0</v>
      </c>
      <c r="B3074" s="43">
        <f t="shared" si="47"/>
        <v>0</v>
      </c>
      <c r="C3074" s="47" t="s">
        <v>16611</v>
      </c>
      <c r="D3074" s="47" t="s">
        <v>16612</v>
      </c>
      <c r="E3074" s="49">
        <v>2022</v>
      </c>
      <c r="F3074" s="51">
        <v>156</v>
      </c>
      <c r="G3074" s="53" t="s">
        <v>32</v>
      </c>
      <c r="H3074" s="56">
        <v>699.6</v>
      </c>
      <c r="I3074" s="53" t="s">
        <v>70</v>
      </c>
      <c r="J3074" s="53" t="s">
        <v>16181</v>
      </c>
      <c r="K3074" s="53" t="s">
        <v>10737</v>
      </c>
      <c r="L3074" s="53" t="s">
        <v>2923</v>
      </c>
      <c r="M3074" s="59" t="s">
        <v>16613</v>
      </c>
      <c r="N3074" s="62" t="s">
        <v>16614</v>
      </c>
      <c r="O3074" s="49">
        <v>73291256</v>
      </c>
      <c r="P3074" s="55" t="s">
        <v>16615</v>
      </c>
    </row>
    <row r="3075" spans="1:16" ht="37.5" customHeight="1">
      <c r="A3075" s="45">
        <v>0</v>
      </c>
      <c r="B3075" s="43">
        <f t="shared" si="47"/>
        <v>0</v>
      </c>
      <c r="C3075" s="47" t="s">
        <v>16616</v>
      </c>
      <c r="D3075" s="47" t="s">
        <v>16617</v>
      </c>
      <c r="E3075" s="49">
        <v>2022</v>
      </c>
      <c r="F3075" s="51">
        <v>232</v>
      </c>
      <c r="G3075" s="53" t="s">
        <v>32</v>
      </c>
      <c r="H3075" s="56">
        <v>850.3</v>
      </c>
      <c r="I3075" s="53" t="s">
        <v>70</v>
      </c>
      <c r="J3075" s="53" t="s">
        <v>16181</v>
      </c>
      <c r="K3075" s="53" t="s">
        <v>10737</v>
      </c>
      <c r="L3075" s="53" t="s">
        <v>2923</v>
      </c>
      <c r="M3075" s="59" t="s">
        <v>16618</v>
      </c>
      <c r="N3075" s="62" t="s">
        <v>16619</v>
      </c>
      <c r="O3075" s="49">
        <v>73283259</v>
      </c>
      <c r="P3075" s="55" t="s">
        <v>16620</v>
      </c>
    </row>
    <row r="3076" spans="1:16" ht="37.5" customHeight="1">
      <c r="A3076" s="45">
        <v>0</v>
      </c>
      <c r="B3076" s="43">
        <f t="shared" si="47"/>
        <v>0</v>
      </c>
      <c r="C3076" s="47" t="s">
        <v>16621</v>
      </c>
      <c r="D3076" s="47" t="s">
        <v>16622</v>
      </c>
      <c r="E3076" s="49">
        <v>2024</v>
      </c>
      <c r="F3076" s="51">
        <v>120</v>
      </c>
      <c r="G3076" s="53" t="s">
        <v>32</v>
      </c>
      <c r="H3076" s="56">
        <v>635.79999999999995</v>
      </c>
      <c r="I3076" s="53" t="s">
        <v>70</v>
      </c>
      <c r="J3076" s="53" t="s">
        <v>16181</v>
      </c>
      <c r="K3076" s="53" t="s">
        <v>16217</v>
      </c>
      <c r="L3076" s="53" t="s">
        <v>2923</v>
      </c>
      <c r="M3076" s="59" t="s">
        <v>16623</v>
      </c>
      <c r="N3076" s="62" t="s">
        <v>16624</v>
      </c>
      <c r="O3076" s="49">
        <v>73360441</v>
      </c>
      <c r="P3076" s="55" t="s">
        <v>16625</v>
      </c>
    </row>
    <row r="3077" spans="1:16" ht="37.5" customHeight="1">
      <c r="A3077" s="45">
        <v>0</v>
      </c>
      <c r="B3077" s="43">
        <f t="shared" si="47"/>
        <v>0</v>
      </c>
      <c r="C3077" s="47" t="s">
        <v>16626</v>
      </c>
      <c r="D3077" s="47" t="s">
        <v>16627</v>
      </c>
      <c r="E3077" s="49">
        <v>2024</v>
      </c>
      <c r="F3077" s="51">
        <v>576</v>
      </c>
      <c r="G3077" s="53" t="s">
        <v>32</v>
      </c>
      <c r="H3077" s="56">
        <v>1416.8</v>
      </c>
      <c r="I3077" s="53" t="s">
        <v>70</v>
      </c>
      <c r="J3077" s="53" t="s">
        <v>16181</v>
      </c>
      <c r="K3077" s="53" t="s">
        <v>16628</v>
      </c>
      <c r="L3077" s="53" t="s">
        <v>2923</v>
      </c>
      <c r="M3077" s="60" t="s">
        <v>70</v>
      </c>
      <c r="N3077" s="62" t="s">
        <v>16629</v>
      </c>
      <c r="O3077" s="49">
        <v>73405813</v>
      </c>
      <c r="P3077" s="55" t="s">
        <v>16630</v>
      </c>
    </row>
    <row r="3078" spans="1:16" ht="37.5" customHeight="1">
      <c r="A3078" s="45">
        <v>0</v>
      </c>
      <c r="B3078" s="43">
        <f t="shared" si="47"/>
        <v>0</v>
      </c>
      <c r="C3078" s="47" t="s">
        <v>16631</v>
      </c>
      <c r="D3078" s="47" t="s">
        <v>16216</v>
      </c>
      <c r="E3078" s="49">
        <v>2024</v>
      </c>
      <c r="F3078" s="51">
        <v>288</v>
      </c>
      <c r="G3078" s="53" t="s">
        <v>32</v>
      </c>
      <c r="H3078" s="56">
        <v>396</v>
      </c>
      <c r="I3078" s="53" t="s">
        <v>70</v>
      </c>
      <c r="J3078" s="53" t="s">
        <v>16181</v>
      </c>
      <c r="K3078" s="53" t="s">
        <v>16217</v>
      </c>
      <c r="L3078" s="53" t="s">
        <v>2923</v>
      </c>
      <c r="M3078" s="59" t="s">
        <v>16632</v>
      </c>
      <c r="N3078" s="62" t="s">
        <v>16633</v>
      </c>
      <c r="O3078" s="49">
        <v>73360442</v>
      </c>
      <c r="P3078" s="55" t="s">
        <v>16634</v>
      </c>
    </row>
    <row r="3079" spans="1:16" ht="37.5" customHeight="1">
      <c r="A3079" s="45">
        <v>0</v>
      </c>
      <c r="B3079" s="43">
        <f t="shared" si="47"/>
        <v>0</v>
      </c>
      <c r="C3079" s="47" t="s">
        <v>16635</v>
      </c>
      <c r="D3079" s="47" t="s">
        <v>16636</v>
      </c>
      <c r="E3079" s="49">
        <v>2024</v>
      </c>
      <c r="F3079" s="51">
        <v>60</v>
      </c>
      <c r="G3079" s="53" t="s">
        <v>111</v>
      </c>
      <c r="H3079" s="56">
        <v>300.3</v>
      </c>
      <c r="I3079" s="53" t="s">
        <v>70</v>
      </c>
      <c r="J3079" s="53" t="s">
        <v>16181</v>
      </c>
      <c r="K3079" s="53" t="s">
        <v>16637</v>
      </c>
      <c r="L3079" s="53" t="s">
        <v>2923</v>
      </c>
      <c r="M3079" s="59" t="s">
        <v>16638</v>
      </c>
      <c r="N3079" s="62" t="s">
        <v>16639</v>
      </c>
      <c r="O3079" s="49">
        <v>73370728</v>
      </c>
      <c r="P3079" s="55" t="s">
        <v>16640</v>
      </c>
    </row>
    <row r="3080" spans="1:16" ht="37.5" customHeight="1">
      <c r="A3080" s="45">
        <v>0</v>
      </c>
      <c r="B3080" s="43">
        <f t="shared" si="47"/>
        <v>0</v>
      </c>
      <c r="C3080" s="47" t="s">
        <v>16641</v>
      </c>
      <c r="D3080" s="47" t="s">
        <v>16642</v>
      </c>
      <c r="E3080" s="49">
        <v>2024</v>
      </c>
      <c r="F3080" s="51">
        <v>452</v>
      </c>
      <c r="G3080" s="53" t="s">
        <v>32</v>
      </c>
      <c r="H3080" s="56">
        <v>1072.5</v>
      </c>
      <c r="I3080" s="53" t="s">
        <v>70</v>
      </c>
      <c r="J3080" s="53" t="s">
        <v>16181</v>
      </c>
      <c r="K3080" s="53" t="s">
        <v>16643</v>
      </c>
      <c r="L3080" s="53" t="s">
        <v>2923</v>
      </c>
      <c r="M3080" s="59" t="s">
        <v>16644</v>
      </c>
      <c r="N3080" s="62" t="s">
        <v>16645</v>
      </c>
      <c r="O3080" s="49">
        <v>73396834</v>
      </c>
      <c r="P3080" s="55" t="s">
        <v>16646</v>
      </c>
    </row>
    <row r="3081" spans="1:16" ht="37.5" customHeight="1">
      <c r="A3081" s="45">
        <v>0</v>
      </c>
      <c r="B3081" s="43">
        <f t="shared" ref="B3081:B3144" si="48">A3081*H3081</f>
        <v>0</v>
      </c>
      <c r="C3081" s="47" t="s">
        <v>16647</v>
      </c>
      <c r="D3081" s="47" t="s">
        <v>16648</v>
      </c>
      <c r="E3081" s="49">
        <v>2024</v>
      </c>
      <c r="F3081" s="51">
        <v>64</v>
      </c>
      <c r="G3081" s="53" t="s">
        <v>111</v>
      </c>
      <c r="H3081" s="56">
        <v>1024.0999999999999</v>
      </c>
      <c r="I3081" s="53" t="s">
        <v>70</v>
      </c>
      <c r="J3081" s="53" t="s">
        <v>16181</v>
      </c>
      <c r="K3081" s="53" t="s">
        <v>16649</v>
      </c>
      <c r="L3081" s="53" t="s">
        <v>2923</v>
      </c>
      <c r="M3081" s="59" t="s">
        <v>16650</v>
      </c>
      <c r="N3081" s="62" t="s">
        <v>16651</v>
      </c>
      <c r="O3081" s="49">
        <v>73389835</v>
      </c>
      <c r="P3081" s="55" t="s">
        <v>16652</v>
      </c>
    </row>
    <row r="3082" spans="1:16" ht="37.5" customHeight="1">
      <c r="A3082" s="45">
        <v>0</v>
      </c>
      <c r="B3082" s="43">
        <f t="shared" si="48"/>
        <v>0</v>
      </c>
      <c r="C3082" s="47" t="s">
        <v>16653</v>
      </c>
      <c r="D3082" s="47" t="s">
        <v>16654</v>
      </c>
      <c r="E3082" s="49">
        <v>2024</v>
      </c>
      <c r="F3082" s="51">
        <v>236</v>
      </c>
      <c r="G3082" s="53" t="s">
        <v>32</v>
      </c>
      <c r="H3082" s="56">
        <v>899.8</v>
      </c>
      <c r="I3082" s="53" t="s">
        <v>70</v>
      </c>
      <c r="J3082" s="53" t="s">
        <v>16181</v>
      </c>
      <c r="K3082" s="53" t="s">
        <v>16655</v>
      </c>
      <c r="L3082" s="53" t="s">
        <v>2923</v>
      </c>
      <c r="M3082" s="59" t="s">
        <v>16656</v>
      </c>
      <c r="N3082" s="62" t="s">
        <v>16657</v>
      </c>
      <c r="O3082" s="49">
        <v>73381501</v>
      </c>
      <c r="P3082" s="55" t="s">
        <v>16658</v>
      </c>
    </row>
    <row r="3083" spans="1:16" ht="37.5" customHeight="1">
      <c r="A3083" s="45">
        <v>0</v>
      </c>
      <c r="B3083" s="43">
        <f t="shared" si="48"/>
        <v>0</v>
      </c>
      <c r="C3083" s="47" t="s">
        <v>16659</v>
      </c>
      <c r="D3083" s="47" t="s">
        <v>16660</v>
      </c>
      <c r="E3083" s="49">
        <v>2023</v>
      </c>
      <c r="F3083" s="51">
        <v>344</v>
      </c>
      <c r="G3083" s="53" t="s">
        <v>32</v>
      </c>
      <c r="H3083" s="56">
        <v>1378.3</v>
      </c>
      <c r="I3083" s="53" t="s">
        <v>70</v>
      </c>
      <c r="J3083" s="53" t="s">
        <v>16181</v>
      </c>
      <c r="K3083" s="53" t="s">
        <v>16237</v>
      </c>
      <c r="L3083" s="53" t="s">
        <v>2923</v>
      </c>
      <c r="M3083" s="59" t="s">
        <v>16661</v>
      </c>
      <c r="N3083" s="62" t="s">
        <v>16662</v>
      </c>
      <c r="O3083" s="49">
        <v>73340993</v>
      </c>
      <c r="P3083" s="55" t="s">
        <v>16663</v>
      </c>
    </row>
    <row r="3084" spans="1:16" ht="37.5" customHeight="1">
      <c r="A3084" s="45">
        <v>0</v>
      </c>
      <c r="B3084" s="43">
        <f t="shared" si="48"/>
        <v>0</v>
      </c>
      <c r="C3084" s="47" t="s">
        <v>16664</v>
      </c>
      <c r="D3084" s="47" t="s">
        <v>16500</v>
      </c>
      <c r="E3084" s="49">
        <v>2024</v>
      </c>
      <c r="F3084" s="51">
        <v>168</v>
      </c>
      <c r="G3084" s="53" t="s">
        <v>111</v>
      </c>
      <c r="H3084" s="56">
        <v>984.5</v>
      </c>
      <c r="I3084" s="53" t="s">
        <v>70</v>
      </c>
      <c r="J3084" s="53" t="s">
        <v>16181</v>
      </c>
      <c r="K3084" s="53" t="s">
        <v>16217</v>
      </c>
      <c r="L3084" s="53" t="s">
        <v>2923</v>
      </c>
      <c r="M3084" s="59" t="s">
        <v>16665</v>
      </c>
      <c r="N3084" s="62" t="s">
        <v>16666</v>
      </c>
      <c r="O3084" s="49">
        <v>73363537</v>
      </c>
      <c r="P3084" s="55" t="s">
        <v>16667</v>
      </c>
    </row>
    <row r="3085" spans="1:16" ht="37.5" customHeight="1">
      <c r="A3085" s="45">
        <v>0</v>
      </c>
      <c r="B3085" s="43">
        <f t="shared" si="48"/>
        <v>0</v>
      </c>
      <c r="C3085" s="47" t="s">
        <v>16668</v>
      </c>
      <c r="D3085" s="47" t="s">
        <v>16269</v>
      </c>
      <c r="E3085" s="49">
        <v>2022</v>
      </c>
      <c r="F3085" s="51">
        <v>336</v>
      </c>
      <c r="G3085" s="53" t="s">
        <v>32</v>
      </c>
      <c r="H3085" s="56">
        <v>1100</v>
      </c>
      <c r="I3085" s="53" t="s">
        <v>70</v>
      </c>
      <c r="J3085" s="53" t="s">
        <v>16181</v>
      </c>
      <c r="K3085" s="53" t="s">
        <v>16237</v>
      </c>
      <c r="L3085" s="53" t="s">
        <v>2923</v>
      </c>
      <c r="M3085" s="59" t="s">
        <v>16669</v>
      </c>
      <c r="N3085" s="62" t="s">
        <v>16670</v>
      </c>
      <c r="O3085" s="49">
        <v>73276233</v>
      </c>
      <c r="P3085" s="55" t="s">
        <v>16671</v>
      </c>
    </row>
    <row r="3086" spans="1:16" ht="37.5" customHeight="1">
      <c r="A3086" s="45">
        <v>0</v>
      </c>
      <c r="B3086" s="43">
        <f t="shared" si="48"/>
        <v>0</v>
      </c>
      <c r="C3086" s="47" t="s">
        <v>16672</v>
      </c>
      <c r="D3086" s="47" t="s">
        <v>16673</v>
      </c>
      <c r="E3086" s="49">
        <v>2023</v>
      </c>
      <c r="F3086" s="51">
        <v>228</v>
      </c>
      <c r="G3086" s="53" t="s">
        <v>111</v>
      </c>
      <c r="H3086" s="56">
        <v>1466.3</v>
      </c>
      <c r="I3086" s="53" t="s">
        <v>70</v>
      </c>
      <c r="J3086" s="53" t="s">
        <v>16181</v>
      </c>
      <c r="K3086" s="53" t="s">
        <v>16674</v>
      </c>
      <c r="L3086" s="53" t="s">
        <v>2923</v>
      </c>
      <c r="M3086" s="59" t="s">
        <v>16675</v>
      </c>
      <c r="N3086" s="62" t="s">
        <v>16676</v>
      </c>
      <c r="O3086" s="49">
        <v>73344386</v>
      </c>
      <c r="P3086" s="55" t="s">
        <v>16677</v>
      </c>
    </row>
    <row r="3087" spans="1:16" ht="37.5" customHeight="1">
      <c r="A3087" s="45">
        <v>0</v>
      </c>
      <c r="B3087" s="43">
        <f t="shared" si="48"/>
        <v>0</v>
      </c>
      <c r="C3087" s="47" t="s">
        <v>16678</v>
      </c>
      <c r="D3087" s="47" t="s">
        <v>16679</v>
      </c>
      <c r="E3087" s="49">
        <v>2024</v>
      </c>
      <c r="F3087" s="51">
        <v>256</v>
      </c>
      <c r="G3087" s="53" t="s">
        <v>32</v>
      </c>
      <c r="H3087" s="56">
        <v>930.6</v>
      </c>
      <c r="I3087" s="53" t="s">
        <v>70</v>
      </c>
      <c r="J3087" s="53" t="s">
        <v>16181</v>
      </c>
      <c r="K3087" s="53" t="s">
        <v>16205</v>
      </c>
      <c r="L3087" s="53" t="s">
        <v>2923</v>
      </c>
      <c r="M3087" s="59" t="s">
        <v>16680</v>
      </c>
      <c r="N3087" s="62" t="s">
        <v>16681</v>
      </c>
      <c r="O3087" s="49">
        <v>73392794</v>
      </c>
      <c r="P3087" s="55" t="s">
        <v>16682</v>
      </c>
    </row>
    <row r="3088" spans="1:16" ht="37.5" customHeight="1">
      <c r="A3088" s="45">
        <v>0</v>
      </c>
      <c r="B3088" s="43">
        <f t="shared" si="48"/>
        <v>0</v>
      </c>
      <c r="C3088" s="47" t="s">
        <v>16683</v>
      </c>
      <c r="D3088" s="47" t="s">
        <v>16679</v>
      </c>
      <c r="E3088" s="49">
        <v>2023</v>
      </c>
      <c r="F3088" s="51">
        <v>256</v>
      </c>
      <c r="G3088" s="53" t="s">
        <v>32</v>
      </c>
      <c r="H3088" s="56">
        <v>930.6</v>
      </c>
      <c r="I3088" s="53" t="s">
        <v>70</v>
      </c>
      <c r="J3088" s="53" t="s">
        <v>16181</v>
      </c>
      <c r="K3088" s="53" t="s">
        <v>10737</v>
      </c>
      <c r="L3088" s="53" t="s">
        <v>2923</v>
      </c>
      <c r="M3088" s="59" t="s">
        <v>16684</v>
      </c>
      <c r="N3088" s="62" t="s">
        <v>16685</v>
      </c>
      <c r="O3088" s="49">
        <v>73330274</v>
      </c>
      <c r="P3088" s="55" t="s">
        <v>16686</v>
      </c>
    </row>
    <row r="3089" spans="1:16" ht="37.5" customHeight="1">
      <c r="A3089" s="45">
        <v>0</v>
      </c>
      <c r="B3089" s="43">
        <f t="shared" si="48"/>
        <v>0</v>
      </c>
      <c r="C3089" s="47" t="s">
        <v>16687</v>
      </c>
      <c r="D3089" s="47" t="s">
        <v>16688</v>
      </c>
      <c r="E3089" s="49">
        <v>2023</v>
      </c>
      <c r="F3089" s="51">
        <v>68</v>
      </c>
      <c r="G3089" s="53" t="s">
        <v>111</v>
      </c>
      <c r="H3089" s="56">
        <v>550</v>
      </c>
      <c r="I3089" s="53" t="s">
        <v>70</v>
      </c>
      <c r="J3089" s="53" t="s">
        <v>16181</v>
      </c>
      <c r="K3089" s="53" t="s">
        <v>16689</v>
      </c>
      <c r="L3089" s="53" t="s">
        <v>2923</v>
      </c>
      <c r="M3089" s="59" t="s">
        <v>16690</v>
      </c>
      <c r="N3089" s="62" t="s">
        <v>16691</v>
      </c>
      <c r="O3089" s="49">
        <v>73338588</v>
      </c>
      <c r="P3089" s="55" t="s">
        <v>16692</v>
      </c>
    </row>
    <row r="3090" spans="1:16" ht="37.5" customHeight="1">
      <c r="A3090" s="45">
        <v>0</v>
      </c>
      <c r="B3090" s="43">
        <f t="shared" si="48"/>
        <v>0</v>
      </c>
      <c r="C3090" s="47" t="s">
        <v>16693</v>
      </c>
      <c r="D3090" s="47" t="s">
        <v>16694</v>
      </c>
      <c r="E3090" s="49">
        <v>2022</v>
      </c>
      <c r="F3090" s="51">
        <v>436</v>
      </c>
      <c r="G3090" s="53" t="s">
        <v>32</v>
      </c>
      <c r="H3090" s="56">
        <v>1200.0999999999999</v>
      </c>
      <c r="I3090" s="53" t="s">
        <v>70</v>
      </c>
      <c r="J3090" s="53" t="s">
        <v>16181</v>
      </c>
      <c r="K3090" s="53" t="s">
        <v>10737</v>
      </c>
      <c r="L3090" s="53" t="s">
        <v>2923</v>
      </c>
      <c r="M3090" s="59" t="s">
        <v>16695</v>
      </c>
      <c r="N3090" s="62" t="s">
        <v>16696</v>
      </c>
      <c r="O3090" s="49">
        <v>73283096</v>
      </c>
      <c r="P3090" s="55" t="s">
        <v>16697</v>
      </c>
    </row>
    <row r="3091" spans="1:16" ht="37.5" customHeight="1">
      <c r="A3091" s="45">
        <v>0</v>
      </c>
      <c r="B3091" s="43">
        <f t="shared" si="48"/>
        <v>0</v>
      </c>
      <c r="C3091" s="47" t="s">
        <v>16698</v>
      </c>
      <c r="D3091" s="47" t="s">
        <v>16699</v>
      </c>
      <c r="E3091" s="49">
        <v>2024</v>
      </c>
      <c r="F3091" s="51">
        <v>396</v>
      </c>
      <c r="G3091" s="53" t="s">
        <v>111</v>
      </c>
      <c r="H3091" s="56">
        <v>1421.64</v>
      </c>
      <c r="I3091" s="53" t="s">
        <v>70</v>
      </c>
      <c r="J3091" s="53" t="s">
        <v>16181</v>
      </c>
      <c r="K3091" s="53" t="s">
        <v>16450</v>
      </c>
      <c r="L3091" s="53" t="s">
        <v>2923</v>
      </c>
      <c r="M3091" s="59" t="s">
        <v>16700</v>
      </c>
      <c r="N3091" s="62" t="s">
        <v>16701</v>
      </c>
      <c r="O3091" s="49">
        <v>73360792</v>
      </c>
      <c r="P3091" s="55" t="s">
        <v>16702</v>
      </c>
    </row>
    <row r="3092" spans="1:16" ht="37.5" customHeight="1">
      <c r="A3092" s="45">
        <v>0</v>
      </c>
      <c r="B3092" s="43">
        <f t="shared" si="48"/>
        <v>0</v>
      </c>
      <c r="C3092" s="47" t="s">
        <v>16703</v>
      </c>
      <c r="D3092" s="47" t="s">
        <v>16704</v>
      </c>
      <c r="E3092" s="49">
        <v>2023</v>
      </c>
      <c r="F3092" s="51">
        <v>384</v>
      </c>
      <c r="G3092" s="53" t="s">
        <v>111</v>
      </c>
      <c r="H3092" s="56">
        <v>800.8</v>
      </c>
      <c r="I3092" s="53" t="s">
        <v>70</v>
      </c>
      <c r="J3092" s="53" t="s">
        <v>16181</v>
      </c>
      <c r="K3092" s="53" t="s">
        <v>16237</v>
      </c>
      <c r="L3092" s="53" t="s">
        <v>2923</v>
      </c>
      <c r="M3092" s="59" t="s">
        <v>16705</v>
      </c>
      <c r="N3092" s="62" t="s">
        <v>16706</v>
      </c>
      <c r="O3092" s="49">
        <v>73335102</v>
      </c>
      <c r="P3092" s="55" t="s">
        <v>16707</v>
      </c>
    </row>
    <row r="3093" spans="1:16" ht="37.5" customHeight="1">
      <c r="A3093" s="45">
        <v>0</v>
      </c>
      <c r="B3093" s="43">
        <f t="shared" si="48"/>
        <v>0</v>
      </c>
      <c r="C3093" s="47" t="s">
        <v>16708</v>
      </c>
      <c r="D3093" s="47" t="s">
        <v>16709</v>
      </c>
      <c r="E3093" s="49">
        <v>2022</v>
      </c>
      <c r="F3093" s="51">
        <v>384</v>
      </c>
      <c r="G3093" s="53" t="s">
        <v>111</v>
      </c>
      <c r="H3093" s="56">
        <v>798.6</v>
      </c>
      <c r="I3093" s="53" t="s">
        <v>70</v>
      </c>
      <c r="J3093" s="53" t="s">
        <v>16181</v>
      </c>
      <c r="K3093" s="53" t="s">
        <v>10737</v>
      </c>
      <c r="L3093" s="53" t="s">
        <v>2923</v>
      </c>
      <c r="M3093" s="59" t="s">
        <v>16710</v>
      </c>
      <c r="N3093" s="62" t="s">
        <v>16711</v>
      </c>
      <c r="O3093" s="49">
        <v>73293388</v>
      </c>
      <c r="P3093" s="55" t="s">
        <v>16712</v>
      </c>
    </row>
    <row r="3094" spans="1:16" ht="37.5" customHeight="1">
      <c r="A3094" s="45">
        <v>0</v>
      </c>
      <c r="B3094" s="43">
        <f t="shared" si="48"/>
        <v>0</v>
      </c>
      <c r="C3094" s="47" t="s">
        <v>16713</v>
      </c>
      <c r="D3094" s="47" t="s">
        <v>16714</v>
      </c>
      <c r="E3094" s="49">
        <v>2023</v>
      </c>
      <c r="F3094" s="51">
        <v>152</v>
      </c>
      <c r="G3094" s="53" t="s">
        <v>111</v>
      </c>
      <c r="H3094" s="56">
        <v>950.4</v>
      </c>
      <c r="I3094" s="53" t="s">
        <v>70</v>
      </c>
      <c r="J3094" s="53" t="s">
        <v>16181</v>
      </c>
      <c r="K3094" s="53" t="s">
        <v>16715</v>
      </c>
      <c r="L3094" s="53" t="s">
        <v>2923</v>
      </c>
      <c r="M3094" s="59" t="s">
        <v>16716</v>
      </c>
      <c r="N3094" s="62" t="s">
        <v>16717</v>
      </c>
      <c r="O3094" s="49">
        <v>73335087</v>
      </c>
      <c r="P3094" s="55" t="s">
        <v>16718</v>
      </c>
    </row>
    <row r="3095" spans="1:16" ht="37.5" customHeight="1">
      <c r="A3095" s="45">
        <v>0</v>
      </c>
      <c r="B3095" s="43">
        <f t="shared" si="48"/>
        <v>0</v>
      </c>
      <c r="C3095" s="47" t="s">
        <v>16719</v>
      </c>
      <c r="D3095" s="47" t="s">
        <v>16720</v>
      </c>
      <c r="E3095" s="49">
        <v>2023</v>
      </c>
      <c r="F3095" s="51">
        <v>156</v>
      </c>
      <c r="G3095" s="53" t="s">
        <v>111</v>
      </c>
      <c r="H3095" s="56">
        <v>950.4</v>
      </c>
      <c r="I3095" s="53" t="s">
        <v>70</v>
      </c>
      <c r="J3095" s="53" t="s">
        <v>16181</v>
      </c>
      <c r="K3095" s="53" t="s">
        <v>16674</v>
      </c>
      <c r="L3095" s="53" t="s">
        <v>2923</v>
      </c>
      <c r="M3095" s="59" t="s">
        <v>16721</v>
      </c>
      <c r="N3095" s="62" t="s">
        <v>16722</v>
      </c>
      <c r="O3095" s="49">
        <v>73335088</v>
      </c>
      <c r="P3095" s="55" t="s">
        <v>16723</v>
      </c>
    </row>
    <row r="3096" spans="1:16" ht="37.5" customHeight="1">
      <c r="A3096" s="45">
        <v>0</v>
      </c>
      <c r="B3096" s="43">
        <f t="shared" si="48"/>
        <v>0</v>
      </c>
      <c r="C3096" s="47" t="s">
        <v>16724</v>
      </c>
      <c r="D3096" s="47" t="s">
        <v>16725</v>
      </c>
      <c r="E3096" s="49">
        <v>2024</v>
      </c>
      <c r="F3096" s="51">
        <v>520</v>
      </c>
      <c r="G3096" s="53" t="s">
        <v>32</v>
      </c>
      <c r="H3096" s="56">
        <v>1389.3</v>
      </c>
      <c r="I3096" s="53" t="s">
        <v>70</v>
      </c>
      <c r="J3096" s="53" t="s">
        <v>16181</v>
      </c>
      <c r="K3096" s="53" t="s">
        <v>10737</v>
      </c>
      <c r="L3096" s="53" t="s">
        <v>2923</v>
      </c>
      <c r="M3096" s="59" t="s">
        <v>16726</v>
      </c>
      <c r="N3096" s="62" t="s">
        <v>16727</v>
      </c>
      <c r="O3096" s="49">
        <v>73400439</v>
      </c>
      <c r="P3096" s="55" t="s">
        <v>16728</v>
      </c>
    </row>
    <row r="3097" spans="1:16" ht="37.5" customHeight="1">
      <c r="A3097" s="45">
        <v>0</v>
      </c>
      <c r="B3097" s="43">
        <f t="shared" si="48"/>
        <v>0</v>
      </c>
      <c r="C3097" s="47" t="s">
        <v>16729</v>
      </c>
      <c r="D3097" s="47" t="s">
        <v>16730</v>
      </c>
      <c r="E3097" s="49">
        <v>2024</v>
      </c>
      <c r="F3097" s="51">
        <v>196</v>
      </c>
      <c r="G3097" s="53" t="s">
        <v>32</v>
      </c>
      <c r="H3097" s="56">
        <v>826.32</v>
      </c>
      <c r="I3097" s="53" t="s">
        <v>70</v>
      </c>
      <c r="J3097" s="53" t="s">
        <v>16181</v>
      </c>
      <c r="K3097" s="53" t="s">
        <v>16237</v>
      </c>
      <c r="L3097" s="53" t="s">
        <v>2923</v>
      </c>
      <c r="M3097" s="59" t="s">
        <v>16731</v>
      </c>
      <c r="N3097" s="62" t="s">
        <v>16732</v>
      </c>
      <c r="O3097" s="49">
        <v>73360796</v>
      </c>
      <c r="P3097" s="55" t="s">
        <v>16733</v>
      </c>
    </row>
    <row r="3098" spans="1:16" ht="37.5" customHeight="1">
      <c r="A3098" s="45">
        <v>0</v>
      </c>
      <c r="B3098" s="43">
        <f t="shared" si="48"/>
        <v>0</v>
      </c>
      <c r="C3098" s="47" t="s">
        <v>16734</v>
      </c>
      <c r="D3098" s="47" t="s">
        <v>16735</v>
      </c>
      <c r="E3098" s="49">
        <v>2024</v>
      </c>
      <c r="F3098" s="51">
        <v>176</v>
      </c>
      <c r="G3098" s="53" t="s">
        <v>32</v>
      </c>
      <c r="H3098" s="56">
        <v>696.3</v>
      </c>
      <c r="I3098" s="53" t="s">
        <v>70</v>
      </c>
      <c r="J3098" s="53" t="s">
        <v>16181</v>
      </c>
      <c r="K3098" s="53" t="s">
        <v>10737</v>
      </c>
      <c r="L3098" s="53" t="s">
        <v>2923</v>
      </c>
      <c r="M3098" s="60" t="s">
        <v>70</v>
      </c>
      <c r="N3098" s="62" t="s">
        <v>16736</v>
      </c>
      <c r="O3098" s="49">
        <v>73393697</v>
      </c>
      <c r="P3098" s="55" t="s">
        <v>16737</v>
      </c>
    </row>
    <row r="3099" spans="1:16" ht="37.5" customHeight="1">
      <c r="A3099" s="45">
        <v>0</v>
      </c>
      <c r="B3099" s="43">
        <f t="shared" si="48"/>
        <v>0</v>
      </c>
      <c r="C3099" s="47" t="s">
        <v>16738</v>
      </c>
      <c r="D3099" s="47" t="s">
        <v>12553</v>
      </c>
      <c r="E3099" s="49">
        <v>2024</v>
      </c>
      <c r="F3099" s="51">
        <v>52</v>
      </c>
      <c r="G3099" s="53" t="s">
        <v>111</v>
      </c>
      <c r="H3099" s="56">
        <v>623.70000000000005</v>
      </c>
      <c r="I3099" s="53" t="s">
        <v>70</v>
      </c>
      <c r="J3099" s="53" t="s">
        <v>16181</v>
      </c>
      <c r="K3099" s="53" t="s">
        <v>10737</v>
      </c>
      <c r="L3099" s="53" t="s">
        <v>2923</v>
      </c>
      <c r="M3099" s="60" t="s">
        <v>70</v>
      </c>
      <c r="N3099" s="62" t="s">
        <v>16739</v>
      </c>
      <c r="O3099" s="49">
        <v>73405837</v>
      </c>
      <c r="P3099" s="55" t="s">
        <v>16740</v>
      </c>
    </row>
    <row r="3100" spans="1:16" ht="37.5" customHeight="1">
      <c r="A3100" s="45">
        <v>0</v>
      </c>
      <c r="B3100" s="43">
        <f t="shared" si="48"/>
        <v>0</v>
      </c>
      <c r="C3100" s="47" t="s">
        <v>16741</v>
      </c>
      <c r="D3100" s="47" t="s">
        <v>16742</v>
      </c>
      <c r="E3100" s="49">
        <v>2022</v>
      </c>
      <c r="F3100" s="51">
        <v>232</v>
      </c>
      <c r="G3100" s="53" t="s">
        <v>32</v>
      </c>
      <c r="H3100" s="56">
        <v>985.6</v>
      </c>
      <c r="I3100" s="53" t="s">
        <v>70</v>
      </c>
      <c r="J3100" s="53" t="s">
        <v>16181</v>
      </c>
      <c r="K3100" s="53" t="s">
        <v>16743</v>
      </c>
      <c r="L3100" s="53" t="s">
        <v>2923</v>
      </c>
      <c r="M3100" s="59" t="s">
        <v>16744</v>
      </c>
      <c r="N3100" s="62" t="s">
        <v>16745</v>
      </c>
      <c r="O3100" s="49">
        <v>73291257</v>
      </c>
      <c r="P3100" s="55" t="s">
        <v>16746</v>
      </c>
    </row>
    <row r="3101" spans="1:16" ht="37.5" customHeight="1">
      <c r="A3101" s="45">
        <v>0</v>
      </c>
      <c r="B3101" s="43">
        <f t="shared" si="48"/>
        <v>0</v>
      </c>
      <c r="C3101" s="47" t="s">
        <v>16747</v>
      </c>
      <c r="D3101" s="47" t="s">
        <v>16748</v>
      </c>
      <c r="E3101" s="49">
        <v>2024</v>
      </c>
      <c r="F3101" s="51">
        <v>256</v>
      </c>
      <c r="G3101" s="53" t="s">
        <v>32</v>
      </c>
      <c r="H3101" s="56">
        <v>496.1</v>
      </c>
      <c r="I3101" s="53" t="s">
        <v>70</v>
      </c>
      <c r="J3101" s="53" t="s">
        <v>16181</v>
      </c>
      <c r="K3101" s="53" t="s">
        <v>16217</v>
      </c>
      <c r="L3101" s="53" t="s">
        <v>2923</v>
      </c>
      <c r="M3101" s="59" t="s">
        <v>16749</v>
      </c>
      <c r="N3101" s="62" t="s">
        <v>16750</v>
      </c>
      <c r="O3101" s="49">
        <v>73360448</v>
      </c>
      <c r="P3101" s="55" t="s">
        <v>16751</v>
      </c>
    </row>
    <row r="3102" spans="1:16" ht="37.5" customHeight="1">
      <c r="A3102" s="45">
        <v>0</v>
      </c>
      <c r="B3102" s="43">
        <f t="shared" si="48"/>
        <v>0</v>
      </c>
      <c r="C3102" s="47" t="s">
        <v>16752</v>
      </c>
      <c r="D3102" s="47" t="s">
        <v>16193</v>
      </c>
      <c r="E3102" s="49">
        <v>2022</v>
      </c>
      <c r="F3102" s="51">
        <v>288</v>
      </c>
      <c r="G3102" s="53" t="s">
        <v>111</v>
      </c>
      <c r="H3102" s="56">
        <v>899.8</v>
      </c>
      <c r="I3102" s="53" t="s">
        <v>70</v>
      </c>
      <c r="J3102" s="53" t="s">
        <v>16181</v>
      </c>
      <c r="K3102" s="53" t="s">
        <v>16237</v>
      </c>
      <c r="L3102" s="53" t="s">
        <v>2923</v>
      </c>
      <c r="M3102" s="59" t="s">
        <v>16753</v>
      </c>
      <c r="N3102" s="62" t="s">
        <v>16754</v>
      </c>
      <c r="O3102" s="49">
        <v>73231366</v>
      </c>
      <c r="P3102" s="55" t="s">
        <v>16755</v>
      </c>
    </row>
    <row r="3103" spans="1:16" ht="37.5" customHeight="1">
      <c r="A3103" s="45">
        <v>0</v>
      </c>
      <c r="B3103" s="43">
        <f t="shared" si="48"/>
        <v>0</v>
      </c>
      <c r="C3103" s="47" t="s">
        <v>16756</v>
      </c>
      <c r="D3103" s="47" t="s">
        <v>16216</v>
      </c>
      <c r="E3103" s="49">
        <v>2024</v>
      </c>
      <c r="F3103" s="51">
        <v>688</v>
      </c>
      <c r="G3103" s="53" t="s">
        <v>32</v>
      </c>
      <c r="H3103" s="56">
        <v>733.7</v>
      </c>
      <c r="I3103" s="53" t="s">
        <v>70</v>
      </c>
      <c r="J3103" s="53" t="s">
        <v>16181</v>
      </c>
      <c r="K3103" s="53" t="s">
        <v>16372</v>
      </c>
      <c r="L3103" s="53" t="s">
        <v>2923</v>
      </c>
      <c r="M3103" s="59" t="s">
        <v>16757</v>
      </c>
      <c r="N3103" s="62" t="s">
        <v>16758</v>
      </c>
      <c r="O3103" s="49">
        <v>73360451</v>
      </c>
      <c r="P3103" s="55" t="s">
        <v>16759</v>
      </c>
    </row>
    <row r="3104" spans="1:16" ht="37.5" customHeight="1">
      <c r="A3104" s="45">
        <v>0</v>
      </c>
      <c r="B3104" s="43">
        <f t="shared" si="48"/>
        <v>0</v>
      </c>
      <c r="C3104" s="47" t="s">
        <v>16760</v>
      </c>
      <c r="D3104" s="47" t="s">
        <v>16216</v>
      </c>
      <c r="E3104" s="49">
        <v>2024</v>
      </c>
      <c r="F3104" s="51">
        <v>528</v>
      </c>
      <c r="G3104" s="53" t="s">
        <v>32</v>
      </c>
      <c r="H3104" s="56">
        <v>633.6</v>
      </c>
      <c r="I3104" s="53" t="s">
        <v>70</v>
      </c>
      <c r="J3104" s="53" t="s">
        <v>16181</v>
      </c>
      <c r="K3104" s="53" t="s">
        <v>16372</v>
      </c>
      <c r="L3104" s="53" t="s">
        <v>2923</v>
      </c>
      <c r="M3104" s="59" t="s">
        <v>16761</v>
      </c>
      <c r="N3104" s="62" t="s">
        <v>16762</v>
      </c>
      <c r="O3104" s="49">
        <v>73360449</v>
      </c>
      <c r="P3104" s="55" t="s">
        <v>16763</v>
      </c>
    </row>
    <row r="3105" spans="1:16" ht="37.5" customHeight="1">
      <c r="A3105" s="45">
        <v>0</v>
      </c>
      <c r="B3105" s="43">
        <f t="shared" si="48"/>
        <v>0</v>
      </c>
      <c r="C3105" s="47" t="s">
        <v>16764</v>
      </c>
      <c r="D3105" s="47" t="s">
        <v>16216</v>
      </c>
      <c r="E3105" s="49">
        <v>2024</v>
      </c>
      <c r="F3105" s="51">
        <v>656</v>
      </c>
      <c r="G3105" s="53" t="s">
        <v>32</v>
      </c>
      <c r="H3105" s="56">
        <v>664.4</v>
      </c>
      <c r="I3105" s="53" t="s">
        <v>70</v>
      </c>
      <c r="J3105" s="53" t="s">
        <v>16181</v>
      </c>
      <c r="K3105" s="53" t="s">
        <v>16372</v>
      </c>
      <c r="L3105" s="53" t="s">
        <v>2923</v>
      </c>
      <c r="M3105" s="59" t="s">
        <v>16765</v>
      </c>
      <c r="N3105" s="62" t="s">
        <v>16766</v>
      </c>
      <c r="O3105" s="49">
        <v>73360452</v>
      </c>
      <c r="P3105" s="55" t="s">
        <v>16767</v>
      </c>
    </row>
    <row r="3106" spans="1:16" ht="37.5" customHeight="1">
      <c r="A3106" s="45">
        <v>0</v>
      </c>
      <c r="B3106" s="43">
        <f t="shared" si="48"/>
        <v>0</v>
      </c>
      <c r="C3106" s="47" t="s">
        <v>16768</v>
      </c>
      <c r="D3106" s="47" t="s">
        <v>16216</v>
      </c>
      <c r="E3106" s="49">
        <v>2024</v>
      </c>
      <c r="F3106" s="51">
        <v>384</v>
      </c>
      <c r="G3106" s="53" t="s">
        <v>32</v>
      </c>
      <c r="H3106" s="56">
        <v>642.4</v>
      </c>
      <c r="I3106" s="53" t="s">
        <v>70</v>
      </c>
      <c r="J3106" s="53" t="s">
        <v>16181</v>
      </c>
      <c r="K3106" s="53" t="s">
        <v>16372</v>
      </c>
      <c r="L3106" s="53" t="s">
        <v>2923</v>
      </c>
      <c r="M3106" s="59" t="s">
        <v>16769</v>
      </c>
      <c r="N3106" s="62" t="s">
        <v>16770</v>
      </c>
      <c r="O3106" s="49">
        <v>73360450</v>
      </c>
      <c r="P3106" s="55" t="s">
        <v>16771</v>
      </c>
    </row>
    <row r="3107" spans="1:16" ht="37.5" customHeight="1">
      <c r="A3107" s="45">
        <v>0</v>
      </c>
      <c r="B3107" s="43">
        <f t="shared" si="48"/>
        <v>0</v>
      </c>
      <c r="C3107" s="47" t="s">
        <v>16772</v>
      </c>
      <c r="D3107" s="47" t="s">
        <v>16500</v>
      </c>
      <c r="E3107" s="49">
        <v>2022</v>
      </c>
      <c r="F3107" s="51">
        <v>480</v>
      </c>
      <c r="G3107" s="53" t="s">
        <v>32</v>
      </c>
      <c r="H3107" s="56">
        <v>1322.2</v>
      </c>
      <c r="I3107" s="53" t="s">
        <v>70</v>
      </c>
      <c r="J3107" s="53" t="s">
        <v>16181</v>
      </c>
      <c r="K3107" s="53" t="s">
        <v>16773</v>
      </c>
      <c r="L3107" s="53" t="s">
        <v>2923</v>
      </c>
      <c r="M3107" s="59" t="s">
        <v>16774</v>
      </c>
      <c r="N3107" s="62" t="s">
        <v>16775</v>
      </c>
      <c r="O3107" s="49">
        <v>73274464</v>
      </c>
      <c r="P3107" s="55" t="s">
        <v>16776</v>
      </c>
    </row>
    <row r="3108" spans="1:16" ht="37.5" customHeight="1">
      <c r="A3108" s="45">
        <v>0</v>
      </c>
      <c r="B3108" s="43">
        <f t="shared" si="48"/>
        <v>0</v>
      </c>
      <c r="C3108" s="47" t="s">
        <v>16777</v>
      </c>
      <c r="D3108" s="47" t="s">
        <v>16500</v>
      </c>
      <c r="E3108" s="49">
        <v>2023</v>
      </c>
      <c r="F3108" s="51">
        <v>480</v>
      </c>
      <c r="G3108" s="53" t="s">
        <v>32</v>
      </c>
      <c r="H3108" s="56">
        <v>1322.2</v>
      </c>
      <c r="I3108" s="53" t="s">
        <v>70</v>
      </c>
      <c r="J3108" s="53" t="s">
        <v>16181</v>
      </c>
      <c r="K3108" s="53" t="s">
        <v>16188</v>
      </c>
      <c r="L3108" s="53" t="s">
        <v>2923</v>
      </c>
      <c r="M3108" s="59" t="s">
        <v>16778</v>
      </c>
      <c r="N3108" s="62" t="s">
        <v>16779</v>
      </c>
      <c r="O3108" s="49">
        <v>73334137</v>
      </c>
      <c r="P3108" s="55" t="s">
        <v>16780</v>
      </c>
    </row>
    <row r="3109" spans="1:16" ht="37.5" customHeight="1">
      <c r="A3109" s="45">
        <v>0</v>
      </c>
      <c r="B3109" s="43">
        <f t="shared" si="48"/>
        <v>0</v>
      </c>
      <c r="C3109" s="47" t="s">
        <v>16781</v>
      </c>
      <c r="D3109" s="47" t="s">
        <v>16782</v>
      </c>
      <c r="E3109" s="49">
        <v>2023</v>
      </c>
      <c r="F3109" s="51">
        <v>256</v>
      </c>
      <c r="G3109" s="53" t="s">
        <v>32</v>
      </c>
      <c r="H3109" s="56">
        <v>1116.5</v>
      </c>
      <c r="I3109" s="53" t="s">
        <v>70</v>
      </c>
      <c r="J3109" s="53" t="s">
        <v>16181</v>
      </c>
      <c r="K3109" s="53" t="s">
        <v>16783</v>
      </c>
      <c r="L3109" s="53" t="s">
        <v>2923</v>
      </c>
      <c r="M3109" s="59" t="s">
        <v>16784</v>
      </c>
      <c r="N3109" s="62" t="s">
        <v>16785</v>
      </c>
      <c r="O3109" s="49">
        <v>73335094</v>
      </c>
      <c r="P3109" s="55" t="s">
        <v>16786</v>
      </c>
    </row>
    <row r="3110" spans="1:16" ht="37.5" customHeight="1">
      <c r="A3110" s="45">
        <v>0</v>
      </c>
      <c r="B3110" s="43">
        <f t="shared" si="48"/>
        <v>0</v>
      </c>
      <c r="C3110" s="47" t="s">
        <v>16787</v>
      </c>
      <c r="D3110" s="47" t="s">
        <v>16788</v>
      </c>
      <c r="E3110" s="49">
        <v>2024</v>
      </c>
      <c r="F3110" s="51">
        <v>72</v>
      </c>
      <c r="G3110" s="53" t="s">
        <v>111</v>
      </c>
      <c r="H3110" s="56">
        <v>563.20000000000005</v>
      </c>
      <c r="I3110" s="53" t="s">
        <v>70</v>
      </c>
      <c r="J3110" s="53" t="s">
        <v>16181</v>
      </c>
      <c r="K3110" s="53" t="s">
        <v>16409</v>
      </c>
      <c r="L3110" s="53" t="s">
        <v>2923</v>
      </c>
      <c r="M3110" s="59" t="s">
        <v>16789</v>
      </c>
      <c r="N3110" s="62" t="s">
        <v>16790</v>
      </c>
      <c r="O3110" s="49">
        <v>73360426</v>
      </c>
      <c r="P3110" s="55" t="s">
        <v>16791</v>
      </c>
    </row>
    <row r="3111" spans="1:16" ht="37.5" customHeight="1">
      <c r="A3111" s="45">
        <v>0</v>
      </c>
      <c r="B3111" s="43">
        <f t="shared" si="48"/>
        <v>0</v>
      </c>
      <c r="C3111" s="47" t="s">
        <v>16792</v>
      </c>
      <c r="D3111" s="47" t="s">
        <v>16793</v>
      </c>
      <c r="E3111" s="49">
        <v>2024</v>
      </c>
      <c r="F3111" s="51">
        <v>132</v>
      </c>
      <c r="G3111" s="53" t="s">
        <v>111</v>
      </c>
      <c r="H3111" s="56">
        <v>850.3</v>
      </c>
      <c r="I3111" s="53" t="s">
        <v>70</v>
      </c>
      <c r="J3111" s="53" t="s">
        <v>16181</v>
      </c>
      <c r="K3111" s="53" t="s">
        <v>16794</v>
      </c>
      <c r="L3111" s="53" t="s">
        <v>2923</v>
      </c>
      <c r="M3111" s="59" t="s">
        <v>16795</v>
      </c>
      <c r="N3111" s="62" t="s">
        <v>16796</v>
      </c>
      <c r="O3111" s="49">
        <v>73375601</v>
      </c>
      <c r="P3111" s="55" t="s">
        <v>16797</v>
      </c>
    </row>
    <row r="3112" spans="1:16" ht="37.5" customHeight="1">
      <c r="A3112" s="45">
        <v>0</v>
      </c>
      <c r="B3112" s="43">
        <f t="shared" si="48"/>
        <v>0</v>
      </c>
      <c r="C3112" s="47" t="s">
        <v>16798</v>
      </c>
      <c r="D3112" s="47" t="s">
        <v>16793</v>
      </c>
      <c r="E3112" s="49">
        <v>2024</v>
      </c>
      <c r="F3112" s="51">
        <v>128</v>
      </c>
      <c r="G3112" s="53" t="s">
        <v>111</v>
      </c>
      <c r="H3112" s="56">
        <v>920.7</v>
      </c>
      <c r="I3112" s="53" t="s">
        <v>70</v>
      </c>
      <c r="J3112" s="53" t="s">
        <v>16181</v>
      </c>
      <c r="K3112" s="53" t="s">
        <v>16799</v>
      </c>
      <c r="L3112" s="53" t="s">
        <v>2923</v>
      </c>
      <c r="M3112" s="59" t="s">
        <v>16800</v>
      </c>
      <c r="N3112" s="62" t="s">
        <v>16801</v>
      </c>
      <c r="O3112" s="49">
        <v>73390114</v>
      </c>
      <c r="P3112" s="55" t="s">
        <v>16802</v>
      </c>
    </row>
    <row r="3113" spans="1:16" ht="37.5" customHeight="1">
      <c r="A3113" s="45">
        <v>0</v>
      </c>
      <c r="B3113" s="43">
        <f t="shared" si="48"/>
        <v>0</v>
      </c>
      <c r="C3113" s="47" t="s">
        <v>16803</v>
      </c>
      <c r="D3113" s="47" t="s">
        <v>16804</v>
      </c>
      <c r="E3113" s="49">
        <v>2022</v>
      </c>
      <c r="F3113" s="51">
        <v>76</v>
      </c>
      <c r="G3113" s="53" t="s">
        <v>111</v>
      </c>
      <c r="H3113" s="56">
        <v>652.29999999999995</v>
      </c>
      <c r="I3113" s="53" t="s">
        <v>70</v>
      </c>
      <c r="J3113" s="53" t="s">
        <v>16181</v>
      </c>
      <c r="K3113" s="53" t="s">
        <v>16805</v>
      </c>
      <c r="L3113" s="53" t="s">
        <v>2923</v>
      </c>
      <c r="M3113" s="59" t="s">
        <v>16806</v>
      </c>
      <c r="N3113" s="62" t="s">
        <v>16807</v>
      </c>
      <c r="O3113" s="49">
        <v>73233395</v>
      </c>
      <c r="P3113" s="55" t="s">
        <v>16808</v>
      </c>
    </row>
    <row r="3114" spans="1:16" ht="37.5" customHeight="1">
      <c r="A3114" s="45">
        <v>0</v>
      </c>
      <c r="B3114" s="43">
        <f t="shared" si="48"/>
        <v>0</v>
      </c>
      <c r="C3114" s="47" t="s">
        <v>16809</v>
      </c>
      <c r="D3114" s="47" t="s">
        <v>16804</v>
      </c>
      <c r="E3114" s="49">
        <v>2022</v>
      </c>
      <c r="F3114" s="51">
        <v>104</v>
      </c>
      <c r="G3114" s="53" t="s">
        <v>111</v>
      </c>
      <c r="H3114" s="56">
        <v>798.6</v>
      </c>
      <c r="I3114" s="53" t="s">
        <v>70</v>
      </c>
      <c r="J3114" s="53" t="s">
        <v>16181</v>
      </c>
      <c r="K3114" s="53" t="s">
        <v>10737</v>
      </c>
      <c r="L3114" s="53" t="s">
        <v>2923</v>
      </c>
      <c r="M3114" s="59" t="s">
        <v>16810</v>
      </c>
      <c r="N3114" s="62" t="s">
        <v>16811</v>
      </c>
      <c r="O3114" s="49">
        <v>73235895</v>
      </c>
      <c r="P3114" s="55" t="s">
        <v>16812</v>
      </c>
    </row>
    <row r="3115" spans="1:16" ht="37.5" customHeight="1">
      <c r="A3115" s="45">
        <v>0</v>
      </c>
      <c r="B3115" s="43">
        <f t="shared" si="48"/>
        <v>0</v>
      </c>
      <c r="C3115" s="47" t="s">
        <v>16813</v>
      </c>
      <c r="D3115" s="47" t="s">
        <v>16804</v>
      </c>
      <c r="E3115" s="49">
        <v>2022</v>
      </c>
      <c r="F3115" s="51">
        <v>100</v>
      </c>
      <c r="G3115" s="53" t="s">
        <v>111</v>
      </c>
      <c r="H3115" s="56">
        <v>741.4</v>
      </c>
      <c r="I3115" s="53" t="s">
        <v>70</v>
      </c>
      <c r="J3115" s="53" t="s">
        <v>16181</v>
      </c>
      <c r="K3115" s="53" t="s">
        <v>10737</v>
      </c>
      <c r="L3115" s="53" t="s">
        <v>2923</v>
      </c>
      <c r="M3115" s="59" t="s">
        <v>16814</v>
      </c>
      <c r="N3115" s="62" t="s">
        <v>16815</v>
      </c>
      <c r="O3115" s="49">
        <v>73235896</v>
      </c>
      <c r="P3115" s="55" t="s">
        <v>16816</v>
      </c>
    </row>
    <row r="3116" spans="1:16" ht="37.5" customHeight="1">
      <c r="A3116" s="45">
        <v>0</v>
      </c>
      <c r="B3116" s="43">
        <f t="shared" si="48"/>
        <v>0</v>
      </c>
      <c r="C3116" s="47" t="s">
        <v>16817</v>
      </c>
      <c r="D3116" s="47" t="s">
        <v>16818</v>
      </c>
      <c r="E3116" s="49">
        <v>2022</v>
      </c>
      <c r="F3116" s="51">
        <v>88</v>
      </c>
      <c r="G3116" s="53" t="s">
        <v>111</v>
      </c>
      <c r="H3116" s="56">
        <v>487.3</v>
      </c>
      <c r="I3116" s="53" t="s">
        <v>70</v>
      </c>
      <c r="J3116" s="53" t="s">
        <v>16181</v>
      </c>
      <c r="K3116" s="53" t="s">
        <v>10737</v>
      </c>
      <c r="L3116" s="53" t="s">
        <v>2923</v>
      </c>
      <c r="M3116" s="59" t="s">
        <v>16819</v>
      </c>
      <c r="N3116" s="62" t="s">
        <v>16820</v>
      </c>
      <c r="O3116" s="49">
        <v>73279588</v>
      </c>
      <c r="P3116" s="55" t="s">
        <v>16821</v>
      </c>
    </row>
    <row r="3117" spans="1:16" ht="37.5" customHeight="1">
      <c r="A3117" s="45">
        <v>0</v>
      </c>
      <c r="B3117" s="43">
        <f t="shared" si="48"/>
        <v>0</v>
      </c>
      <c r="C3117" s="47" t="s">
        <v>16822</v>
      </c>
      <c r="D3117" s="47" t="s">
        <v>16823</v>
      </c>
      <c r="E3117" s="49">
        <v>2022</v>
      </c>
      <c r="F3117" s="51">
        <v>184</v>
      </c>
      <c r="G3117" s="53" t="s">
        <v>111</v>
      </c>
      <c r="H3117" s="56">
        <v>1043.9000000000001</v>
      </c>
      <c r="I3117" s="53" t="s">
        <v>70</v>
      </c>
      <c r="J3117" s="53" t="s">
        <v>16181</v>
      </c>
      <c r="K3117" s="53" t="s">
        <v>10737</v>
      </c>
      <c r="L3117" s="53" t="s">
        <v>2923</v>
      </c>
      <c r="M3117" s="59" t="s">
        <v>16824</v>
      </c>
      <c r="N3117" s="62" t="s">
        <v>16825</v>
      </c>
      <c r="O3117" s="49">
        <v>73291270</v>
      </c>
      <c r="P3117" s="55" t="s">
        <v>16826</v>
      </c>
    </row>
    <row r="3118" spans="1:16" ht="37.5" customHeight="1">
      <c r="A3118" s="45">
        <v>0</v>
      </c>
      <c r="B3118" s="43">
        <f t="shared" si="48"/>
        <v>0</v>
      </c>
      <c r="C3118" s="47" t="s">
        <v>16827</v>
      </c>
      <c r="D3118" s="47" t="s">
        <v>16269</v>
      </c>
      <c r="E3118" s="49">
        <v>2024</v>
      </c>
      <c r="F3118" s="51">
        <v>340</v>
      </c>
      <c r="G3118" s="53" t="s">
        <v>32</v>
      </c>
      <c r="H3118" s="56">
        <v>1764.4</v>
      </c>
      <c r="I3118" s="53" t="s">
        <v>70</v>
      </c>
      <c r="J3118" s="53" t="s">
        <v>16181</v>
      </c>
      <c r="K3118" s="53" t="s">
        <v>16828</v>
      </c>
      <c r="L3118" s="53" t="s">
        <v>2923</v>
      </c>
      <c r="M3118" s="59" t="s">
        <v>16829</v>
      </c>
      <c r="N3118" s="62" t="s">
        <v>16830</v>
      </c>
      <c r="O3118" s="49">
        <v>73401465</v>
      </c>
      <c r="P3118" s="55" t="s">
        <v>16831</v>
      </c>
    </row>
    <row r="3119" spans="1:16" ht="37.5" customHeight="1">
      <c r="A3119" s="45">
        <v>0</v>
      </c>
      <c r="B3119" s="43">
        <f t="shared" si="48"/>
        <v>0</v>
      </c>
      <c r="C3119" s="47" t="s">
        <v>16832</v>
      </c>
      <c r="D3119" s="47" t="s">
        <v>16833</v>
      </c>
      <c r="E3119" s="49">
        <v>2022</v>
      </c>
      <c r="F3119" s="51">
        <v>412</v>
      </c>
      <c r="G3119" s="53" t="s">
        <v>32</v>
      </c>
      <c r="H3119" s="56">
        <v>1244.0999999999999</v>
      </c>
      <c r="I3119" s="53" t="s">
        <v>70</v>
      </c>
      <c r="J3119" s="53" t="s">
        <v>16181</v>
      </c>
      <c r="K3119" s="53" t="s">
        <v>16834</v>
      </c>
      <c r="L3119" s="53" t="s">
        <v>2923</v>
      </c>
      <c r="M3119" s="59" t="s">
        <v>16835</v>
      </c>
      <c r="N3119" s="62" t="s">
        <v>16836</v>
      </c>
      <c r="O3119" s="49">
        <v>73281234</v>
      </c>
      <c r="P3119" s="55" t="s">
        <v>16837</v>
      </c>
    </row>
    <row r="3120" spans="1:16" ht="37.5" customHeight="1">
      <c r="A3120" s="45">
        <v>0</v>
      </c>
      <c r="B3120" s="43">
        <f t="shared" si="48"/>
        <v>0</v>
      </c>
      <c r="C3120" s="47" t="s">
        <v>16838</v>
      </c>
      <c r="D3120" s="47" t="s">
        <v>16839</v>
      </c>
      <c r="E3120" s="49">
        <v>2024</v>
      </c>
      <c r="F3120" s="51">
        <v>352</v>
      </c>
      <c r="G3120" s="53" t="s">
        <v>111</v>
      </c>
      <c r="H3120" s="56">
        <v>856.9</v>
      </c>
      <c r="I3120" s="53" t="s">
        <v>70</v>
      </c>
      <c r="J3120" s="53" t="s">
        <v>16181</v>
      </c>
      <c r="K3120" s="53" t="s">
        <v>10737</v>
      </c>
      <c r="L3120" s="53" t="s">
        <v>2923</v>
      </c>
      <c r="M3120" s="60" t="s">
        <v>70</v>
      </c>
      <c r="N3120" s="62" t="s">
        <v>16840</v>
      </c>
      <c r="O3120" s="49">
        <v>73405844</v>
      </c>
      <c r="P3120" s="55" t="s">
        <v>16841</v>
      </c>
    </row>
    <row r="3121" spans="1:16" ht="37.5" customHeight="1">
      <c r="A3121" s="45">
        <v>0</v>
      </c>
      <c r="B3121" s="43">
        <f t="shared" si="48"/>
        <v>0</v>
      </c>
      <c r="C3121" s="47" t="s">
        <v>16842</v>
      </c>
      <c r="D3121" s="47" t="s">
        <v>16843</v>
      </c>
      <c r="E3121" s="49">
        <v>2023</v>
      </c>
      <c r="F3121" s="51">
        <v>208</v>
      </c>
      <c r="G3121" s="53" t="s">
        <v>32</v>
      </c>
      <c r="H3121" s="56">
        <v>973.5</v>
      </c>
      <c r="I3121" s="53" t="s">
        <v>70</v>
      </c>
      <c r="J3121" s="53" t="s">
        <v>16181</v>
      </c>
      <c r="K3121" s="53" t="s">
        <v>16844</v>
      </c>
      <c r="L3121" s="53" t="s">
        <v>2923</v>
      </c>
      <c r="M3121" s="59" t="s">
        <v>16845</v>
      </c>
      <c r="N3121" s="62" t="s">
        <v>16846</v>
      </c>
      <c r="O3121" s="49">
        <v>73341000</v>
      </c>
      <c r="P3121" s="55" t="s">
        <v>16847</v>
      </c>
    </row>
    <row r="3122" spans="1:16" ht="37.5" customHeight="1">
      <c r="A3122" s="45">
        <v>0</v>
      </c>
      <c r="B3122" s="43">
        <f t="shared" si="48"/>
        <v>0</v>
      </c>
      <c r="C3122" s="47" t="s">
        <v>16848</v>
      </c>
      <c r="D3122" s="47" t="s">
        <v>16849</v>
      </c>
      <c r="E3122" s="49">
        <v>2024</v>
      </c>
      <c r="F3122" s="51">
        <v>344</v>
      </c>
      <c r="G3122" s="53" t="s">
        <v>32</v>
      </c>
      <c r="H3122" s="56">
        <v>2026.2</v>
      </c>
      <c r="I3122" s="53" t="s">
        <v>70</v>
      </c>
      <c r="J3122" s="53" t="s">
        <v>16181</v>
      </c>
      <c r="K3122" s="53" t="s">
        <v>16850</v>
      </c>
      <c r="L3122" s="53" t="s">
        <v>2923</v>
      </c>
      <c r="M3122" s="59" t="s">
        <v>16851</v>
      </c>
      <c r="N3122" s="62" t="s">
        <v>16852</v>
      </c>
      <c r="O3122" s="49">
        <v>73363540</v>
      </c>
      <c r="P3122" s="55" t="s">
        <v>16853</v>
      </c>
    </row>
    <row r="3123" spans="1:16" ht="37.5" customHeight="1">
      <c r="A3123" s="45">
        <v>0</v>
      </c>
      <c r="B3123" s="43">
        <f t="shared" si="48"/>
        <v>0</v>
      </c>
      <c r="C3123" s="47" t="s">
        <v>16854</v>
      </c>
      <c r="D3123" s="47" t="s">
        <v>16648</v>
      </c>
      <c r="E3123" s="49">
        <v>2024</v>
      </c>
      <c r="F3123" s="51">
        <v>296</v>
      </c>
      <c r="G3123" s="53" t="s">
        <v>32</v>
      </c>
      <c r="H3123" s="56">
        <v>827.2</v>
      </c>
      <c r="I3123" s="53" t="s">
        <v>70</v>
      </c>
      <c r="J3123" s="53" t="s">
        <v>16181</v>
      </c>
      <c r="K3123" s="53" t="s">
        <v>10737</v>
      </c>
      <c r="L3123" s="53" t="s">
        <v>2923</v>
      </c>
      <c r="M3123" s="59" t="s">
        <v>16855</v>
      </c>
      <c r="N3123" s="62" t="s">
        <v>16856</v>
      </c>
      <c r="O3123" s="49">
        <v>73360453</v>
      </c>
      <c r="P3123" s="55" t="s">
        <v>16857</v>
      </c>
    </row>
    <row r="3124" spans="1:16" ht="37.5" customHeight="1">
      <c r="A3124" s="45">
        <v>0</v>
      </c>
      <c r="B3124" s="43">
        <f t="shared" si="48"/>
        <v>0</v>
      </c>
      <c r="C3124" s="47" t="s">
        <v>16858</v>
      </c>
      <c r="D3124" s="47" t="s">
        <v>16859</v>
      </c>
      <c r="E3124" s="49">
        <v>2024</v>
      </c>
      <c r="F3124" s="51">
        <v>252</v>
      </c>
      <c r="G3124" s="53" t="s">
        <v>32</v>
      </c>
      <c r="H3124" s="56">
        <v>1359.6</v>
      </c>
      <c r="I3124" s="53" t="s">
        <v>70</v>
      </c>
      <c r="J3124" s="53" t="s">
        <v>16181</v>
      </c>
      <c r="K3124" s="53" t="s">
        <v>16860</v>
      </c>
      <c r="L3124" s="53" t="s">
        <v>2923</v>
      </c>
      <c r="M3124" s="59" t="s">
        <v>16861</v>
      </c>
      <c r="N3124" s="62" t="s">
        <v>16862</v>
      </c>
      <c r="O3124" s="49">
        <v>73360795</v>
      </c>
      <c r="P3124" s="55" t="s">
        <v>16863</v>
      </c>
    </row>
    <row r="3125" spans="1:16" ht="37.5" customHeight="1">
      <c r="A3125" s="45">
        <v>0</v>
      </c>
      <c r="B3125" s="43">
        <f t="shared" si="48"/>
        <v>0</v>
      </c>
      <c r="C3125" s="47" t="s">
        <v>16864</v>
      </c>
      <c r="D3125" s="47" t="s">
        <v>16865</v>
      </c>
      <c r="E3125" s="49">
        <v>2024</v>
      </c>
      <c r="F3125" s="51">
        <v>176</v>
      </c>
      <c r="G3125" s="53" t="s">
        <v>32</v>
      </c>
      <c r="H3125" s="56">
        <v>676.5</v>
      </c>
      <c r="I3125" s="53" t="s">
        <v>70</v>
      </c>
      <c r="J3125" s="53" t="s">
        <v>16181</v>
      </c>
      <c r="K3125" s="53" t="s">
        <v>16409</v>
      </c>
      <c r="L3125" s="53" t="s">
        <v>2923</v>
      </c>
      <c r="M3125" s="59" t="s">
        <v>16866</v>
      </c>
      <c r="N3125" s="62" t="s">
        <v>16867</v>
      </c>
      <c r="O3125" s="49">
        <v>73360446</v>
      </c>
      <c r="P3125" s="55" t="s">
        <v>16868</v>
      </c>
    </row>
    <row r="3126" spans="1:16" ht="37.5" customHeight="1">
      <c r="A3126" s="45">
        <v>0</v>
      </c>
      <c r="B3126" s="43">
        <f t="shared" si="48"/>
        <v>0</v>
      </c>
      <c r="C3126" s="47" t="s">
        <v>16869</v>
      </c>
      <c r="D3126" s="47" t="s">
        <v>16870</v>
      </c>
      <c r="E3126" s="49">
        <v>2022</v>
      </c>
      <c r="F3126" s="51">
        <v>556</v>
      </c>
      <c r="G3126" s="53" t="s">
        <v>111</v>
      </c>
      <c r="H3126" s="56">
        <v>985.6</v>
      </c>
      <c r="I3126" s="53" t="s">
        <v>70</v>
      </c>
      <c r="J3126" s="53" t="s">
        <v>16181</v>
      </c>
      <c r="K3126" s="53" t="s">
        <v>16188</v>
      </c>
      <c r="L3126" s="53" t="s">
        <v>2923</v>
      </c>
      <c r="M3126" s="60" t="s">
        <v>70</v>
      </c>
      <c r="N3126" s="62" t="s">
        <v>16871</v>
      </c>
      <c r="O3126" s="49">
        <v>73263204</v>
      </c>
      <c r="P3126" s="55" t="s">
        <v>16872</v>
      </c>
    </row>
    <row r="3127" spans="1:16" ht="37.5" customHeight="1">
      <c r="A3127" s="45">
        <v>0</v>
      </c>
      <c r="B3127" s="43">
        <f t="shared" si="48"/>
        <v>0</v>
      </c>
      <c r="C3127" s="47" t="s">
        <v>16873</v>
      </c>
      <c r="D3127" s="47" t="s">
        <v>16874</v>
      </c>
      <c r="E3127" s="49">
        <v>2024</v>
      </c>
      <c r="F3127" s="51">
        <v>256</v>
      </c>
      <c r="G3127" s="53" t="s">
        <v>32</v>
      </c>
      <c r="H3127" s="56">
        <v>644.6</v>
      </c>
      <c r="I3127" s="53" t="s">
        <v>14239</v>
      </c>
      <c r="J3127" s="53" t="s">
        <v>16181</v>
      </c>
      <c r="K3127" s="53" t="s">
        <v>16875</v>
      </c>
      <c r="L3127" s="53" t="s">
        <v>2923</v>
      </c>
      <c r="M3127" s="59" t="s">
        <v>16876</v>
      </c>
      <c r="N3127" s="62" t="s">
        <v>16877</v>
      </c>
      <c r="O3127" s="49">
        <v>73360455</v>
      </c>
      <c r="P3127" s="55" t="s">
        <v>16878</v>
      </c>
    </row>
    <row r="3128" spans="1:16" ht="37.5" customHeight="1">
      <c r="A3128" s="45">
        <v>0</v>
      </c>
      <c r="B3128" s="43">
        <f t="shared" si="48"/>
        <v>0</v>
      </c>
      <c r="C3128" s="47" t="s">
        <v>16879</v>
      </c>
      <c r="D3128" s="47" t="s">
        <v>16880</v>
      </c>
      <c r="E3128" s="49">
        <v>2022</v>
      </c>
      <c r="F3128" s="51">
        <v>128</v>
      </c>
      <c r="G3128" s="53" t="s">
        <v>111</v>
      </c>
      <c r="H3128" s="56">
        <v>971.3</v>
      </c>
      <c r="I3128" s="53" t="s">
        <v>70</v>
      </c>
      <c r="J3128" s="53" t="s">
        <v>16181</v>
      </c>
      <c r="K3128" s="53" t="s">
        <v>16188</v>
      </c>
      <c r="L3128" s="53" t="s">
        <v>2923</v>
      </c>
      <c r="M3128" s="59" t="s">
        <v>16881</v>
      </c>
      <c r="N3128" s="62" t="s">
        <v>16882</v>
      </c>
      <c r="O3128" s="49">
        <v>73276520</v>
      </c>
      <c r="P3128" s="55" t="s">
        <v>16883</v>
      </c>
    </row>
    <row r="3129" spans="1:16" ht="37.5" customHeight="1">
      <c r="A3129" s="45">
        <v>0</v>
      </c>
      <c r="B3129" s="43">
        <f t="shared" si="48"/>
        <v>0</v>
      </c>
      <c r="C3129" s="47" t="s">
        <v>16884</v>
      </c>
      <c r="D3129" s="47" t="s">
        <v>16885</v>
      </c>
      <c r="E3129" s="49">
        <v>2023</v>
      </c>
      <c r="F3129" s="51">
        <v>48</v>
      </c>
      <c r="G3129" s="53" t="s">
        <v>111</v>
      </c>
      <c r="H3129" s="56">
        <v>1050.5</v>
      </c>
      <c r="I3129" s="53" t="s">
        <v>70</v>
      </c>
      <c r="J3129" s="53" t="s">
        <v>16181</v>
      </c>
      <c r="K3129" s="53" t="s">
        <v>16886</v>
      </c>
      <c r="L3129" s="53" t="s">
        <v>2923</v>
      </c>
      <c r="M3129" s="59" t="s">
        <v>16887</v>
      </c>
      <c r="N3129" s="62" t="s">
        <v>16888</v>
      </c>
      <c r="O3129" s="49">
        <v>73328736</v>
      </c>
      <c r="P3129" s="55" t="s">
        <v>16889</v>
      </c>
    </row>
    <row r="3130" spans="1:16" ht="37.5" customHeight="1">
      <c r="A3130" s="45">
        <v>0</v>
      </c>
      <c r="B3130" s="43">
        <f t="shared" si="48"/>
        <v>0</v>
      </c>
      <c r="C3130" s="47" t="s">
        <v>16890</v>
      </c>
      <c r="D3130" s="47" t="s">
        <v>16891</v>
      </c>
      <c r="E3130" s="49">
        <v>2011</v>
      </c>
      <c r="F3130" s="51">
        <v>224</v>
      </c>
      <c r="G3130" s="53" t="s">
        <v>32</v>
      </c>
      <c r="H3130" s="56">
        <v>389.4</v>
      </c>
      <c r="I3130" s="53" t="s">
        <v>70</v>
      </c>
      <c r="J3130" s="53" t="s">
        <v>16181</v>
      </c>
      <c r="K3130" s="53" t="s">
        <v>16409</v>
      </c>
      <c r="L3130" s="53" t="s">
        <v>2923</v>
      </c>
      <c r="M3130" s="60" t="s">
        <v>70</v>
      </c>
      <c r="N3130" s="62" t="s">
        <v>16892</v>
      </c>
      <c r="O3130" s="49">
        <v>53089906</v>
      </c>
      <c r="P3130" s="55" t="s">
        <v>16893</v>
      </c>
    </row>
    <row r="3131" spans="1:16" ht="37.5" customHeight="1">
      <c r="A3131" s="45">
        <v>0</v>
      </c>
      <c r="B3131" s="43">
        <f t="shared" si="48"/>
        <v>0</v>
      </c>
      <c r="C3131" s="47" t="s">
        <v>16894</v>
      </c>
      <c r="D3131" s="47" t="s">
        <v>16895</v>
      </c>
      <c r="E3131" s="49">
        <v>2024</v>
      </c>
      <c r="F3131" s="51">
        <v>352</v>
      </c>
      <c r="G3131" s="53" t="s">
        <v>32</v>
      </c>
      <c r="H3131" s="56">
        <v>640.20000000000005</v>
      </c>
      <c r="I3131" s="53" t="s">
        <v>70</v>
      </c>
      <c r="J3131" s="53" t="s">
        <v>16181</v>
      </c>
      <c r="K3131" s="53" t="s">
        <v>16217</v>
      </c>
      <c r="L3131" s="53" t="s">
        <v>2923</v>
      </c>
      <c r="M3131" s="59" t="s">
        <v>16896</v>
      </c>
      <c r="N3131" s="62" t="s">
        <v>16897</v>
      </c>
      <c r="O3131" s="49">
        <v>73360456</v>
      </c>
      <c r="P3131" s="55" t="s">
        <v>16898</v>
      </c>
    </row>
    <row r="3132" spans="1:16" ht="37.5" customHeight="1">
      <c r="A3132" s="45">
        <v>0</v>
      </c>
      <c r="B3132" s="43">
        <f t="shared" si="48"/>
        <v>0</v>
      </c>
      <c r="C3132" s="47" t="s">
        <v>16899</v>
      </c>
      <c r="D3132" s="47" t="s">
        <v>16900</v>
      </c>
      <c r="E3132" s="49">
        <v>2023</v>
      </c>
      <c r="F3132" s="51">
        <v>160</v>
      </c>
      <c r="G3132" s="53" t="s">
        <v>111</v>
      </c>
      <c r="H3132" s="56">
        <v>577.5</v>
      </c>
      <c r="I3132" s="53" t="s">
        <v>70</v>
      </c>
      <c r="J3132" s="53" t="s">
        <v>16181</v>
      </c>
      <c r="K3132" s="53" t="s">
        <v>16188</v>
      </c>
      <c r="L3132" s="53" t="s">
        <v>2923</v>
      </c>
      <c r="M3132" s="59" t="s">
        <v>16901</v>
      </c>
      <c r="N3132" s="62" t="s">
        <v>16902</v>
      </c>
      <c r="O3132" s="49">
        <v>73328215</v>
      </c>
      <c r="P3132" s="55" t="s">
        <v>16903</v>
      </c>
    </row>
    <row r="3133" spans="1:16" ht="37.5" customHeight="1">
      <c r="A3133" s="45">
        <v>0</v>
      </c>
      <c r="B3133" s="43">
        <f t="shared" si="48"/>
        <v>0</v>
      </c>
      <c r="C3133" s="47" t="s">
        <v>16904</v>
      </c>
      <c r="D3133" s="47" t="s">
        <v>16905</v>
      </c>
      <c r="E3133" s="49">
        <v>2023</v>
      </c>
      <c r="F3133" s="51">
        <v>260</v>
      </c>
      <c r="G3133" s="53" t="s">
        <v>111</v>
      </c>
      <c r="H3133" s="56">
        <v>1300.2</v>
      </c>
      <c r="I3133" s="53" t="s">
        <v>70</v>
      </c>
      <c r="J3133" s="53" t="s">
        <v>16181</v>
      </c>
      <c r="K3133" s="53" t="s">
        <v>10737</v>
      </c>
      <c r="L3133" s="53" t="s">
        <v>2923</v>
      </c>
      <c r="M3133" s="59" t="s">
        <v>16906</v>
      </c>
      <c r="N3133" s="62" t="s">
        <v>16907</v>
      </c>
      <c r="O3133" s="49">
        <v>73299598</v>
      </c>
      <c r="P3133" s="55" t="s">
        <v>16908</v>
      </c>
    </row>
    <row r="3134" spans="1:16" ht="37.5" customHeight="1">
      <c r="A3134" s="45">
        <v>0</v>
      </c>
      <c r="B3134" s="43">
        <f t="shared" si="48"/>
        <v>0</v>
      </c>
      <c r="C3134" s="47" t="s">
        <v>16909</v>
      </c>
      <c r="D3134" s="47" t="s">
        <v>16910</v>
      </c>
      <c r="E3134" s="49">
        <v>2023</v>
      </c>
      <c r="F3134" s="51">
        <v>236</v>
      </c>
      <c r="G3134" s="53" t="s">
        <v>32</v>
      </c>
      <c r="H3134" s="56">
        <v>904.2</v>
      </c>
      <c r="I3134" s="53" t="s">
        <v>70</v>
      </c>
      <c r="J3134" s="53" t="s">
        <v>16181</v>
      </c>
      <c r="K3134" s="53" t="s">
        <v>10737</v>
      </c>
      <c r="L3134" s="53" t="s">
        <v>2923</v>
      </c>
      <c r="M3134" s="59" t="s">
        <v>16911</v>
      </c>
      <c r="N3134" s="62" t="s">
        <v>16912</v>
      </c>
      <c r="O3134" s="49">
        <v>73330272</v>
      </c>
      <c r="P3134" s="55" t="s">
        <v>16913</v>
      </c>
    </row>
    <row r="3135" spans="1:16" ht="37.5" customHeight="1">
      <c r="A3135" s="45">
        <v>0</v>
      </c>
      <c r="B3135" s="43">
        <f t="shared" si="48"/>
        <v>0</v>
      </c>
      <c r="C3135" s="47" t="s">
        <v>16914</v>
      </c>
      <c r="D3135" s="47" t="s">
        <v>16915</v>
      </c>
      <c r="E3135" s="49">
        <v>2024</v>
      </c>
      <c r="F3135" s="51">
        <v>72</v>
      </c>
      <c r="G3135" s="53" t="s">
        <v>111</v>
      </c>
      <c r="H3135" s="56">
        <v>383.9</v>
      </c>
      <c r="I3135" s="53" t="s">
        <v>70</v>
      </c>
      <c r="J3135" s="53" t="s">
        <v>16181</v>
      </c>
      <c r="K3135" s="53" t="s">
        <v>16916</v>
      </c>
      <c r="L3135" s="53" t="s">
        <v>2923</v>
      </c>
      <c r="M3135" s="59" t="s">
        <v>16917</v>
      </c>
      <c r="N3135" s="62" t="s">
        <v>16918</v>
      </c>
      <c r="O3135" s="49">
        <v>73389830</v>
      </c>
      <c r="P3135" s="55" t="s">
        <v>16919</v>
      </c>
    </row>
    <row r="3136" spans="1:16" ht="37.5" customHeight="1">
      <c r="A3136" s="45">
        <v>0</v>
      </c>
      <c r="B3136" s="43">
        <f t="shared" si="48"/>
        <v>0</v>
      </c>
      <c r="C3136" s="47" t="s">
        <v>16920</v>
      </c>
      <c r="D3136" s="47" t="s">
        <v>16921</v>
      </c>
      <c r="E3136" s="49">
        <v>2023</v>
      </c>
      <c r="F3136" s="51">
        <v>208</v>
      </c>
      <c r="G3136" s="53" t="s">
        <v>32</v>
      </c>
      <c r="H3136" s="56">
        <v>854.7</v>
      </c>
      <c r="I3136" s="53" t="s">
        <v>70</v>
      </c>
      <c r="J3136" s="53" t="s">
        <v>16181</v>
      </c>
      <c r="K3136" s="53" t="s">
        <v>16922</v>
      </c>
      <c r="L3136" s="53" t="s">
        <v>2923</v>
      </c>
      <c r="M3136" s="59" t="s">
        <v>16923</v>
      </c>
      <c r="N3136" s="62" t="s">
        <v>16924</v>
      </c>
      <c r="O3136" s="49">
        <v>73339018</v>
      </c>
      <c r="P3136" s="55" t="s">
        <v>16925</v>
      </c>
    </row>
    <row r="3137" spans="1:16" ht="37.5" customHeight="1">
      <c r="A3137" s="45">
        <v>0</v>
      </c>
      <c r="B3137" s="43">
        <f t="shared" si="48"/>
        <v>0</v>
      </c>
      <c r="C3137" s="47" t="s">
        <v>16926</v>
      </c>
      <c r="D3137" s="47" t="s">
        <v>16679</v>
      </c>
      <c r="E3137" s="49">
        <v>2023</v>
      </c>
      <c r="F3137" s="51">
        <v>160</v>
      </c>
      <c r="G3137" s="53" t="s">
        <v>32</v>
      </c>
      <c r="H3137" s="56">
        <v>590.70000000000005</v>
      </c>
      <c r="I3137" s="53" t="s">
        <v>70</v>
      </c>
      <c r="J3137" s="53" t="s">
        <v>16181</v>
      </c>
      <c r="K3137" s="53" t="s">
        <v>16237</v>
      </c>
      <c r="L3137" s="53" t="s">
        <v>2923</v>
      </c>
      <c r="M3137" s="59" t="s">
        <v>16927</v>
      </c>
      <c r="N3137" s="62" t="s">
        <v>16928</v>
      </c>
      <c r="O3137" s="49">
        <v>73308503</v>
      </c>
      <c r="P3137" s="55" t="s">
        <v>16929</v>
      </c>
    </row>
    <row r="3138" spans="1:16" ht="37.5" customHeight="1">
      <c r="A3138" s="45">
        <v>0</v>
      </c>
      <c r="B3138" s="43">
        <f t="shared" si="48"/>
        <v>0</v>
      </c>
      <c r="C3138" s="47" t="s">
        <v>16930</v>
      </c>
      <c r="D3138" s="47" t="s">
        <v>16931</v>
      </c>
      <c r="E3138" s="49">
        <v>2024</v>
      </c>
      <c r="F3138" s="51">
        <v>224</v>
      </c>
      <c r="G3138" s="53" t="s">
        <v>32</v>
      </c>
      <c r="H3138" s="56">
        <v>888.8</v>
      </c>
      <c r="I3138" s="53" t="s">
        <v>70</v>
      </c>
      <c r="J3138" s="53" t="s">
        <v>16181</v>
      </c>
      <c r="K3138" s="53" t="s">
        <v>16205</v>
      </c>
      <c r="L3138" s="53" t="s">
        <v>2923</v>
      </c>
      <c r="M3138" s="59" t="s">
        <v>16932</v>
      </c>
      <c r="N3138" s="62" t="s">
        <v>16933</v>
      </c>
      <c r="O3138" s="49">
        <v>73405763</v>
      </c>
      <c r="P3138" s="55" t="s">
        <v>16934</v>
      </c>
    </row>
    <row r="3139" spans="1:16" ht="37.5" customHeight="1">
      <c r="A3139" s="45">
        <v>0</v>
      </c>
      <c r="B3139" s="43">
        <f t="shared" si="48"/>
        <v>0</v>
      </c>
      <c r="C3139" s="47" t="s">
        <v>16935</v>
      </c>
      <c r="D3139" s="47" t="s">
        <v>16936</v>
      </c>
      <c r="E3139" s="49">
        <v>2023</v>
      </c>
      <c r="F3139" s="51">
        <v>324</v>
      </c>
      <c r="G3139" s="53" t="s">
        <v>32</v>
      </c>
      <c r="H3139" s="56">
        <v>1078</v>
      </c>
      <c r="I3139" s="53" t="s">
        <v>70</v>
      </c>
      <c r="J3139" s="53" t="s">
        <v>16181</v>
      </c>
      <c r="K3139" s="53" t="s">
        <v>10737</v>
      </c>
      <c r="L3139" s="53" t="s">
        <v>2923</v>
      </c>
      <c r="M3139" s="59" t="s">
        <v>16937</v>
      </c>
      <c r="N3139" s="62" t="s">
        <v>16938</v>
      </c>
      <c r="O3139" s="49">
        <v>73308507</v>
      </c>
      <c r="P3139" s="55" t="s">
        <v>16939</v>
      </c>
    </row>
    <row r="3140" spans="1:16" ht="37.5" customHeight="1">
      <c r="A3140" s="45">
        <v>0</v>
      </c>
      <c r="B3140" s="43">
        <f t="shared" si="48"/>
        <v>0</v>
      </c>
      <c r="C3140" s="47" t="s">
        <v>16940</v>
      </c>
      <c r="D3140" s="47" t="s">
        <v>16941</v>
      </c>
      <c r="E3140" s="49">
        <v>2024</v>
      </c>
      <c r="F3140" s="51">
        <v>80</v>
      </c>
      <c r="G3140" s="53" t="s">
        <v>111</v>
      </c>
      <c r="H3140" s="56">
        <v>671</v>
      </c>
      <c r="I3140" s="53" t="s">
        <v>70</v>
      </c>
      <c r="J3140" s="53" t="s">
        <v>16181</v>
      </c>
      <c r="K3140" s="53" t="s">
        <v>16409</v>
      </c>
      <c r="L3140" s="53" t="s">
        <v>2923</v>
      </c>
      <c r="M3140" s="59" t="s">
        <v>16942</v>
      </c>
      <c r="N3140" s="62" t="s">
        <v>16943</v>
      </c>
      <c r="O3140" s="49">
        <v>73360458</v>
      </c>
      <c r="P3140" s="55" t="s">
        <v>16944</v>
      </c>
    </row>
    <row r="3141" spans="1:16" ht="37.5" customHeight="1">
      <c r="A3141" s="45">
        <v>0</v>
      </c>
      <c r="B3141" s="43">
        <f t="shared" si="48"/>
        <v>0</v>
      </c>
      <c r="C3141" s="47" t="s">
        <v>16945</v>
      </c>
      <c r="D3141" s="47" t="s">
        <v>16679</v>
      </c>
      <c r="E3141" s="49">
        <v>2024</v>
      </c>
      <c r="F3141" s="51">
        <v>320</v>
      </c>
      <c r="G3141" s="53" t="s">
        <v>32</v>
      </c>
      <c r="H3141" s="56">
        <v>980.1</v>
      </c>
      <c r="I3141" s="53" t="s">
        <v>70</v>
      </c>
      <c r="J3141" s="53" t="s">
        <v>16181</v>
      </c>
      <c r="K3141" s="53" t="s">
        <v>16946</v>
      </c>
      <c r="L3141" s="53" t="s">
        <v>2923</v>
      </c>
      <c r="M3141" s="59" t="s">
        <v>16947</v>
      </c>
      <c r="N3141" s="62" t="s">
        <v>16948</v>
      </c>
      <c r="O3141" s="49">
        <v>73389832</v>
      </c>
      <c r="P3141" s="55" t="s">
        <v>16949</v>
      </c>
    </row>
    <row r="3142" spans="1:16" ht="37.5" customHeight="1">
      <c r="A3142" s="45">
        <v>0</v>
      </c>
      <c r="B3142" s="43">
        <f t="shared" si="48"/>
        <v>0</v>
      </c>
      <c r="C3142" s="47" t="s">
        <v>16950</v>
      </c>
      <c r="D3142" s="47" t="s">
        <v>16951</v>
      </c>
      <c r="E3142" s="49">
        <v>2024</v>
      </c>
      <c r="F3142" s="51">
        <v>376</v>
      </c>
      <c r="G3142" s="53" t="s">
        <v>32</v>
      </c>
      <c r="H3142" s="56">
        <v>1017.72</v>
      </c>
      <c r="I3142" s="53" t="s">
        <v>70</v>
      </c>
      <c r="J3142" s="53" t="s">
        <v>16181</v>
      </c>
      <c r="K3142" s="53" t="s">
        <v>16952</v>
      </c>
      <c r="L3142" s="53" t="s">
        <v>2923</v>
      </c>
      <c r="M3142" s="59" t="s">
        <v>16953</v>
      </c>
      <c r="N3142" s="62" t="s">
        <v>16954</v>
      </c>
      <c r="O3142" s="49">
        <v>73360802</v>
      </c>
      <c r="P3142" s="55" t="s">
        <v>16955</v>
      </c>
    </row>
    <row r="3143" spans="1:16" ht="37.5" customHeight="1">
      <c r="A3143" s="45">
        <v>0</v>
      </c>
      <c r="B3143" s="43">
        <f t="shared" si="48"/>
        <v>0</v>
      </c>
      <c r="C3143" s="47" t="s">
        <v>16956</v>
      </c>
      <c r="D3143" s="47" t="s">
        <v>16957</v>
      </c>
      <c r="E3143" s="49">
        <v>2024</v>
      </c>
      <c r="F3143" s="51">
        <v>264</v>
      </c>
      <c r="G3143" s="53" t="s">
        <v>111</v>
      </c>
      <c r="H3143" s="56">
        <v>1274.9000000000001</v>
      </c>
      <c r="I3143" s="53" t="s">
        <v>70</v>
      </c>
      <c r="J3143" s="53" t="s">
        <v>16181</v>
      </c>
      <c r="K3143" s="53" t="s">
        <v>16237</v>
      </c>
      <c r="L3143" s="53" t="s">
        <v>2923</v>
      </c>
      <c r="M3143" s="59" t="s">
        <v>16958</v>
      </c>
      <c r="N3143" s="62" t="s">
        <v>16959</v>
      </c>
      <c r="O3143" s="49">
        <v>73389837</v>
      </c>
      <c r="P3143" s="55" t="s">
        <v>16960</v>
      </c>
    </row>
    <row r="3144" spans="1:16" ht="37.5" customHeight="1">
      <c r="A3144" s="45">
        <v>0</v>
      </c>
      <c r="B3144" s="43">
        <f t="shared" si="48"/>
        <v>0</v>
      </c>
      <c r="C3144" s="47" t="s">
        <v>16961</v>
      </c>
      <c r="D3144" s="47" t="s">
        <v>16962</v>
      </c>
      <c r="E3144" s="49">
        <v>2024</v>
      </c>
      <c r="F3144" s="51">
        <v>40</v>
      </c>
      <c r="G3144" s="53" t="s">
        <v>111</v>
      </c>
      <c r="H3144" s="56">
        <v>517</v>
      </c>
      <c r="I3144" s="53" t="s">
        <v>70</v>
      </c>
      <c r="J3144" s="53" t="s">
        <v>16181</v>
      </c>
      <c r="K3144" s="53" t="s">
        <v>16628</v>
      </c>
      <c r="L3144" s="53" t="s">
        <v>2923</v>
      </c>
      <c r="M3144" s="59" t="s">
        <v>16963</v>
      </c>
      <c r="N3144" s="62" t="s">
        <v>16964</v>
      </c>
      <c r="O3144" s="49">
        <v>73364862</v>
      </c>
      <c r="P3144" s="55" t="s">
        <v>16965</v>
      </c>
    </row>
    <row r="3145" spans="1:16" ht="37.5" customHeight="1">
      <c r="A3145" s="45">
        <v>0</v>
      </c>
      <c r="B3145" s="43">
        <f t="shared" ref="B3145:B3208" si="49">A3145*H3145</f>
        <v>0</v>
      </c>
      <c r="C3145" s="47" t="s">
        <v>16966</v>
      </c>
      <c r="D3145" s="47" t="s">
        <v>16967</v>
      </c>
      <c r="E3145" s="49">
        <v>2024</v>
      </c>
      <c r="F3145" s="51">
        <v>384</v>
      </c>
      <c r="G3145" s="53" t="s">
        <v>32</v>
      </c>
      <c r="H3145" s="56">
        <v>1325.28</v>
      </c>
      <c r="I3145" s="53" t="s">
        <v>70</v>
      </c>
      <c r="J3145" s="53" t="s">
        <v>16181</v>
      </c>
      <c r="K3145" s="53" t="s">
        <v>16968</v>
      </c>
      <c r="L3145" s="53" t="s">
        <v>2923</v>
      </c>
      <c r="M3145" s="59" t="s">
        <v>16969</v>
      </c>
      <c r="N3145" s="62" t="s">
        <v>16970</v>
      </c>
      <c r="O3145" s="49">
        <v>73360803</v>
      </c>
      <c r="P3145" s="55" t="s">
        <v>16971</v>
      </c>
    </row>
    <row r="3146" spans="1:16" ht="37.5" customHeight="1">
      <c r="A3146" s="45">
        <v>0</v>
      </c>
      <c r="B3146" s="43">
        <f t="shared" si="49"/>
        <v>0</v>
      </c>
      <c r="C3146" s="47" t="s">
        <v>16972</v>
      </c>
      <c r="D3146" s="47" t="s">
        <v>16973</v>
      </c>
      <c r="E3146" s="49">
        <v>2023</v>
      </c>
      <c r="F3146" s="51">
        <v>180</v>
      </c>
      <c r="G3146" s="53" t="s">
        <v>32</v>
      </c>
      <c r="H3146" s="56">
        <v>877.8</v>
      </c>
      <c r="I3146" s="53" t="s">
        <v>70</v>
      </c>
      <c r="J3146" s="53" t="s">
        <v>16974</v>
      </c>
      <c r="K3146" s="53" t="s">
        <v>16975</v>
      </c>
      <c r="L3146" s="53" t="s">
        <v>2923</v>
      </c>
      <c r="M3146" s="59" t="s">
        <v>16976</v>
      </c>
      <c r="N3146" s="62" t="s">
        <v>16977</v>
      </c>
      <c r="O3146" s="49">
        <v>73321914</v>
      </c>
      <c r="P3146" s="55" t="s">
        <v>16978</v>
      </c>
    </row>
    <row r="3147" spans="1:16" ht="37.5" customHeight="1">
      <c r="A3147" s="45">
        <v>0</v>
      </c>
      <c r="B3147" s="43">
        <f t="shared" si="49"/>
        <v>0</v>
      </c>
      <c r="C3147" s="47" t="s">
        <v>16979</v>
      </c>
      <c r="D3147" s="47" t="s">
        <v>16980</v>
      </c>
      <c r="E3147" s="49">
        <v>2024</v>
      </c>
      <c r="F3147" s="51">
        <v>136</v>
      </c>
      <c r="G3147" s="53" t="s">
        <v>32</v>
      </c>
      <c r="H3147" s="56">
        <v>665.5</v>
      </c>
      <c r="I3147" s="53" t="s">
        <v>14239</v>
      </c>
      <c r="J3147" s="53" t="s">
        <v>16974</v>
      </c>
      <c r="K3147" s="53" t="s">
        <v>16981</v>
      </c>
      <c r="L3147" s="53" t="s">
        <v>2923</v>
      </c>
      <c r="M3147" s="60" t="s">
        <v>70</v>
      </c>
      <c r="N3147" s="62" t="s">
        <v>16982</v>
      </c>
      <c r="O3147" s="49">
        <v>73392387</v>
      </c>
      <c r="P3147" s="55" t="s">
        <v>16983</v>
      </c>
    </row>
    <row r="3148" spans="1:16" ht="37.5" customHeight="1">
      <c r="A3148" s="45">
        <v>0</v>
      </c>
      <c r="B3148" s="43">
        <f t="shared" si="49"/>
        <v>0</v>
      </c>
      <c r="C3148" s="47" t="s">
        <v>16984</v>
      </c>
      <c r="D3148" s="47" t="s">
        <v>16985</v>
      </c>
      <c r="E3148" s="49">
        <v>2024</v>
      </c>
      <c r="F3148" s="51">
        <v>376</v>
      </c>
      <c r="G3148" s="53" t="s">
        <v>32</v>
      </c>
      <c r="H3148" s="56">
        <v>958.1</v>
      </c>
      <c r="I3148" s="53" t="s">
        <v>70</v>
      </c>
      <c r="J3148" s="53" t="s">
        <v>16974</v>
      </c>
      <c r="K3148" s="53" t="s">
        <v>16986</v>
      </c>
      <c r="L3148" s="53" t="s">
        <v>2923</v>
      </c>
      <c r="M3148" s="60" t="s">
        <v>70</v>
      </c>
      <c r="N3148" s="62" t="s">
        <v>16987</v>
      </c>
      <c r="O3148" s="49">
        <v>73408351</v>
      </c>
      <c r="P3148" s="55" t="s">
        <v>16988</v>
      </c>
    </row>
    <row r="3149" spans="1:16" ht="37.5" customHeight="1">
      <c r="A3149" s="45">
        <v>0</v>
      </c>
      <c r="B3149" s="43">
        <f t="shared" si="49"/>
        <v>0</v>
      </c>
      <c r="C3149" s="47" t="s">
        <v>16989</v>
      </c>
      <c r="D3149" s="47" t="s">
        <v>16990</v>
      </c>
      <c r="E3149" s="49">
        <v>2023</v>
      </c>
      <c r="F3149" s="51">
        <v>304</v>
      </c>
      <c r="G3149" s="53" t="s">
        <v>32</v>
      </c>
      <c r="H3149" s="56">
        <v>1013.1</v>
      </c>
      <c r="I3149" s="53" t="s">
        <v>70</v>
      </c>
      <c r="J3149" s="53" t="s">
        <v>16974</v>
      </c>
      <c r="K3149" s="53" t="s">
        <v>16991</v>
      </c>
      <c r="L3149" s="53" t="s">
        <v>2923</v>
      </c>
      <c r="M3149" s="59" t="s">
        <v>16992</v>
      </c>
      <c r="N3149" s="62" t="s">
        <v>16993</v>
      </c>
      <c r="O3149" s="49">
        <v>73351090</v>
      </c>
      <c r="P3149" s="55" t="s">
        <v>16994</v>
      </c>
    </row>
    <row r="3150" spans="1:16" ht="37.5" customHeight="1">
      <c r="A3150" s="45">
        <v>0</v>
      </c>
      <c r="B3150" s="43">
        <f t="shared" si="49"/>
        <v>0</v>
      </c>
      <c r="C3150" s="47" t="s">
        <v>16995</v>
      </c>
      <c r="D3150" s="47" t="s">
        <v>16990</v>
      </c>
      <c r="E3150" s="49">
        <v>2024</v>
      </c>
      <c r="F3150" s="51">
        <v>304</v>
      </c>
      <c r="G3150" s="53" t="s">
        <v>32</v>
      </c>
      <c r="H3150" s="56">
        <v>970.2</v>
      </c>
      <c r="I3150" s="53" t="s">
        <v>14239</v>
      </c>
      <c r="J3150" s="53" t="s">
        <v>16974</v>
      </c>
      <c r="K3150" s="53" t="s">
        <v>16996</v>
      </c>
      <c r="L3150" s="53" t="s">
        <v>2923</v>
      </c>
      <c r="M3150" s="59" t="s">
        <v>16997</v>
      </c>
      <c r="N3150" s="62" t="s">
        <v>16998</v>
      </c>
      <c r="O3150" s="49">
        <v>73363355</v>
      </c>
      <c r="P3150" s="55" t="s">
        <v>16999</v>
      </c>
    </row>
    <row r="3151" spans="1:16" ht="37.5" customHeight="1">
      <c r="A3151" s="45">
        <v>0</v>
      </c>
      <c r="B3151" s="43">
        <f t="shared" si="49"/>
        <v>0</v>
      </c>
      <c r="C3151" s="47" t="s">
        <v>17000</v>
      </c>
      <c r="D3151" s="47" t="s">
        <v>17001</v>
      </c>
      <c r="E3151" s="49">
        <v>2024</v>
      </c>
      <c r="F3151" s="51">
        <v>320</v>
      </c>
      <c r="G3151" s="53" t="s">
        <v>32</v>
      </c>
      <c r="H3151" s="56">
        <v>1173.7</v>
      </c>
      <c r="I3151" s="53" t="s">
        <v>70</v>
      </c>
      <c r="J3151" s="53" t="s">
        <v>16974</v>
      </c>
      <c r="K3151" s="53" t="s">
        <v>17002</v>
      </c>
      <c r="L3151" s="53" t="s">
        <v>2923</v>
      </c>
      <c r="M3151" s="59" t="s">
        <v>17003</v>
      </c>
      <c r="N3151" s="62" t="s">
        <v>17004</v>
      </c>
      <c r="O3151" s="49">
        <v>73397179</v>
      </c>
      <c r="P3151" s="55" t="s">
        <v>17005</v>
      </c>
    </row>
    <row r="3152" spans="1:16" ht="37.5" customHeight="1">
      <c r="A3152" s="45">
        <v>0</v>
      </c>
      <c r="B3152" s="43">
        <f t="shared" si="49"/>
        <v>0</v>
      </c>
      <c r="C3152" s="47" t="s">
        <v>17006</v>
      </c>
      <c r="D3152" s="47" t="s">
        <v>17001</v>
      </c>
      <c r="E3152" s="49">
        <v>2022</v>
      </c>
      <c r="F3152" s="51">
        <v>320</v>
      </c>
      <c r="G3152" s="53" t="s">
        <v>32</v>
      </c>
      <c r="H3152" s="56">
        <v>1173.7</v>
      </c>
      <c r="I3152" s="53" t="s">
        <v>14239</v>
      </c>
      <c r="J3152" s="53" t="s">
        <v>16974</v>
      </c>
      <c r="K3152" s="53" t="s">
        <v>17007</v>
      </c>
      <c r="L3152" s="53" t="s">
        <v>2923</v>
      </c>
      <c r="M3152" s="59" t="s">
        <v>17008</v>
      </c>
      <c r="N3152" s="62" t="s">
        <v>17009</v>
      </c>
      <c r="O3152" s="49">
        <v>73291282</v>
      </c>
      <c r="P3152" s="55" t="s">
        <v>17010</v>
      </c>
    </row>
    <row r="3153" spans="1:16" ht="37.5" customHeight="1">
      <c r="A3153" s="45">
        <v>0</v>
      </c>
      <c r="B3153" s="43">
        <f t="shared" si="49"/>
        <v>0</v>
      </c>
      <c r="C3153" s="47" t="s">
        <v>17011</v>
      </c>
      <c r="D3153" s="47" t="s">
        <v>16284</v>
      </c>
      <c r="E3153" s="49">
        <v>2022</v>
      </c>
      <c r="F3153" s="51">
        <v>308</v>
      </c>
      <c r="G3153" s="53" t="s">
        <v>32</v>
      </c>
      <c r="H3153" s="56">
        <v>848.1</v>
      </c>
      <c r="I3153" s="53" t="s">
        <v>70</v>
      </c>
      <c r="J3153" s="53" t="s">
        <v>16974</v>
      </c>
      <c r="K3153" s="53" t="s">
        <v>17012</v>
      </c>
      <c r="L3153" s="53" t="s">
        <v>2923</v>
      </c>
      <c r="M3153" s="59" t="s">
        <v>17013</v>
      </c>
      <c r="N3153" s="62" t="s">
        <v>17014</v>
      </c>
      <c r="O3153" s="49">
        <v>73225503</v>
      </c>
      <c r="P3153" s="55" t="s">
        <v>17015</v>
      </c>
    </row>
    <row r="3154" spans="1:16" ht="37.5" customHeight="1">
      <c r="A3154" s="45">
        <v>0</v>
      </c>
      <c r="B3154" s="43">
        <f t="shared" si="49"/>
        <v>0</v>
      </c>
      <c r="C3154" s="47" t="s">
        <v>17016</v>
      </c>
      <c r="D3154" s="47" t="s">
        <v>17017</v>
      </c>
      <c r="E3154" s="49">
        <v>2024</v>
      </c>
      <c r="F3154" s="51">
        <v>68</v>
      </c>
      <c r="G3154" s="53" t="s">
        <v>111</v>
      </c>
      <c r="H3154" s="56">
        <v>345.4</v>
      </c>
      <c r="I3154" s="53" t="s">
        <v>70</v>
      </c>
      <c r="J3154" s="53" t="s">
        <v>16974</v>
      </c>
      <c r="K3154" s="53" t="s">
        <v>17018</v>
      </c>
      <c r="L3154" s="53" t="s">
        <v>2923</v>
      </c>
      <c r="M3154" s="59" t="s">
        <v>17019</v>
      </c>
      <c r="N3154" s="62" t="s">
        <v>17020</v>
      </c>
      <c r="O3154" s="49">
        <v>73360461</v>
      </c>
      <c r="P3154" s="55" t="s">
        <v>17021</v>
      </c>
    </row>
    <row r="3155" spans="1:16" ht="37.5" customHeight="1">
      <c r="A3155" s="45">
        <v>0</v>
      </c>
      <c r="B3155" s="43">
        <f t="shared" si="49"/>
        <v>0</v>
      </c>
      <c r="C3155" s="47" t="s">
        <v>17022</v>
      </c>
      <c r="D3155" s="47" t="s">
        <v>17023</v>
      </c>
      <c r="E3155" s="49">
        <v>2024</v>
      </c>
      <c r="F3155" s="51">
        <v>176</v>
      </c>
      <c r="G3155" s="53" t="s">
        <v>32</v>
      </c>
      <c r="H3155" s="56">
        <v>703.56</v>
      </c>
      <c r="I3155" s="53" t="s">
        <v>70</v>
      </c>
      <c r="J3155" s="53" t="s">
        <v>16974</v>
      </c>
      <c r="K3155" s="53" t="s">
        <v>17024</v>
      </c>
      <c r="L3155" s="53" t="s">
        <v>2923</v>
      </c>
      <c r="M3155" s="59" t="s">
        <v>17025</v>
      </c>
      <c r="N3155" s="62" t="s">
        <v>17026</v>
      </c>
      <c r="O3155" s="49">
        <v>73360801</v>
      </c>
      <c r="P3155" s="55" t="s">
        <v>17027</v>
      </c>
    </row>
    <row r="3156" spans="1:16" ht="37.5" customHeight="1">
      <c r="A3156" s="45">
        <v>0</v>
      </c>
      <c r="B3156" s="43">
        <f t="shared" si="49"/>
        <v>0</v>
      </c>
      <c r="C3156" s="47" t="s">
        <v>17028</v>
      </c>
      <c r="D3156" s="47" t="s">
        <v>17029</v>
      </c>
      <c r="E3156" s="49">
        <v>2024</v>
      </c>
      <c r="F3156" s="51">
        <v>292</v>
      </c>
      <c r="G3156" s="53" t="s">
        <v>32</v>
      </c>
      <c r="H3156" s="56">
        <v>1112.0999999999999</v>
      </c>
      <c r="I3156" s="53" t="s">
        <v>70</v>
      </c>
      <c r="J3156" s="53" t="s">
        <v>16974</v>
      </c>
      <c r="K3156" s="53" t="s">
        <v>17030</v>
      </c>
      <c r="L3156" s="53" t="s">
        <v>2923</v>
      </c>
      <c r="M3156" s="59" t="s">
        <v>17031</v>
      </c>
      <c r="N3156" s="62" t="s">
        <v>17032</v>
      </c>
      <c r="O3156" s="49">
        <v>73381380</v>
      </c>
      <c r="P3156" s="55" t="s">
        <v>17033</v>
      </c>
    </row>
    <row r="3157" spans="1:16" ht="37.5" customHeight="1">
      <c r="A3157" s="45">
        <v>0</v>
      </c>
      <c r="B3157" s="43">
        <f t="shared" si="49"/>
        <v>0</v>
      </c>
      <c r="C3157" s="47" t="s">
        <v>17034</v>
      </c>
      <c r="D3157" s="47" t="s">
        <v>17029</v>
      </c>
      <c r="E3157" s="49">
        <v>2022</v>
      </c>
      <c r="F3157" s="51">
        <v>400</v>
      </c>
      <c r="G3157" s="53" t="s">
        <v>32</v>
      </c>
      <c r="H3157" s="56">
        <v>1007.6</v>
      </c>
      <c r="I3157" s="53" t="s">
        <v>70</v>
      </c>
      <c r="J3157" s="53" t="s">
        <v>16974</v>
      </c>
      <c r="K3157" s="53" t="s">
        <v>17024</v>
      </c>
      <c r="L3157" s="53" t="s">
        <v>2923</v>
      </c>
      <c r="M3157" s="59" t="s">
        <v>17035</v>
      </c>
      <c r="N3157" s="62" t="s">
        <v>17036</v>
      </c>
      <c r="O3157" s="49">
        <v>73263209</v>
      </c>
      <c r="P3157" s="55" t="s">
        <v>17037</v>
      </c>
    </row>
    <row r="3158" spans="1:16" ht="37.5" customHeight="1">
      <c r="A3158" s="45">
        <v>0</v>
      </c>
      <c r="B3158" s="43">
        <f t="shared" si="49"/>
        <v>0</v>
      </c>
      <c r="C3158" s="47" t="s">
        <v>17038</v>
      </c>
      <c r="D3158" s="47" t="s">
        <v>17039</v>
      </c>
      <c r="E3158" s="49">
        <v>2024</v>
      </c>
      <c r="F3158" s="51">
        <v>552</v>
      </c>
      <c r="G3158" s="53" t="s">
        <v>32</v>
      </c>
      <c r="H3158" s="56">
        <v>1320</v>
      </c>
      <c r="I3158" s="53" t="s">
        <v>70</v>
      </c>
      <c r="J3158" s="53" t="s">
        <v>16974</v>
      </c>
      <c r="K3158" s="53" t="s">
        <v>17040</v>
      </c>
      <c r="L3158" s="53" t="s">
        <v>2923</v>
      </c>
      <c r="M3158" s="59" t="s">
        <v>17041</v>
      </c>
      <c r="N3158" s="62" t="s">
        <v>17042</v>
      </c>
      <c r="O3158" s="49">
        <v>73403817</v>
      </c>
      <c r="P3158" s="55" t="s">
        <v>17043</v>
      </c>
    </row>
    <row r="3159" spans="1:16" ht="37.5" customHeight="1">
      <c r="A3159" s="45">
        <v>0</v>
      </c>
      <c r="B3159" s="43">
        <f t="shared" si="49"/>
        <v>0</v>
      </c>
      <c r="C3159" s="47" t="s">
        <v>17044</v>
      </c>
      <c r="D3159" s="47" t="s">
        <v>17045</v>
      </c>
      <c r="E3159" s="49">
        <v>2012</v>
      </c>
      <c r="F3159" s="51">
        <v>160</v>
      </c>
      <c r="G3159" s="53" t="s">
        <v>111</v>
      </c>
      <c r="H3159" s="56">
        <v>492.8</v>
      </c>
      <c r="I3159" s="53" t="s">
        <v>70</v>
      </c>
      <c r="J3159" s="53" t="s">
        <v>16974</v>
      </c>
      <c r="K3159" s="53" t="s">
        <v>17046</v>
      </c>
      <c r="L3159" s="53" t="s">
        <v>2923</v>
      </c>
      <c r="M3159" s="60" t="s">
        <v>70</v>
      </c>
      <c r="N3159" s="62" t="s">
        <v>17047</v>
      </c>
      <c r="O3159" s="49">
        <v>56117206</v>
      </c>
      <c r="P3159" s="55" t="s">
        <v>17048</v>
      </c>
    </row>
    <row r="3160" spans="1:16" ht="37.5" customHeight="1">
      <c r="A3160" s="45">
        <v>0</v>
      </c>
      <c r="B3160" s="43">
        <f t="shared" si="49"/>
        <v>0</v>
      </c>
      <c r="C3160" s="47" t="s">
        <v>17049</v>
      </c>
      <c r="D3160" s="47" t="s">
        <v>17050</v>
      </c>
      <c r="E3160" s="49">
        <v>2022</v>
      </c>
      <c r="F3160" s="51">
        <v>256</v>
      </c>
      <c r="G3160" s="53" t="s">
        <v>32</v>
      </c>
      <c r="H3160" s="56">
        <v>823.9</v>
      </c>
      <c r="I3160" s="53" t="s">
        <v>14239</v>
      </c>
      <c r="J3160" s="53" t="s">
        <v>16974</v>
      </c>
      <c r="K3160" s="53" t="s">
        <v>17051</v>
      </c>
      <c r="L3160" s="53" t="s">
        <v>2923</v>
      </c>
      <c r="M3160" s="59" t="s">
        <v>17052</v>
      </c>
      <c r="N3160" s="62" t="s">
        <v>17053</v>
      </c>
      <c r="O3160" s="49">
        <v>73257328</v>
      </c>
      <c r="P3160" s="55" t="s">
        <v>17054</v>
      </c>
    </row>
    <row r="3161" spans="1:16" ht="37.5" customHeight="1">
      <c r="A3161" s="45">
        <v>0</v>
      </c>
      <c r="B3161" s="43">
        <f t="shared" si="49"/>
        <v>0</v>
      </c>
      <c r="C3161" s="47" t="s">
        <v>17055</v>
      </c>
      <c r="D3161" s="47" t="s">
        <v>17056</v>
      </c>
      <c r="E3161" s="49">
        <v>2024</v>
      </c>
      <c r="F3161" s="51">
        <v>552</v>
      </c>
      <c r="G3161" s="53" t="s">
        <v>32</v>
      </c>
      <c r="H3161" s="56">
        <v>1353</v>
      </c>
      <c r="I3161" s="53" t="s">
        <v>70</v>
      </c>
      <c r="J3161" s="53" t="s">
        <v>16974</v>
      </c>
      <c r="K3161" s="53" t="s">
        <v>17030</v>
      </c>
      <c r="L3161" s="53" t="s">
        <v>2923</v>
      </c>
      <c r="M3161" s="59" t="s">
        <v>17057</v>
      </c>
      <c r="N3161" s="62" t="s">
        <v>17058</v>
      </c>
      <c r="O3161" s="49">
        <v>73360807</v>
      </c>
      <c r="P3161" s="55" t="s">
        <v>17059</v>
      </c>
    </row>
    <row r="3162" spans="1:16" ht="37.5" customHeight="1">
      <c r="A3162" s="45">
        <v>0</v>
      </c>
      <c r="B3162" s="43">
        <f t="shared" si="49"/>
        <v>0</v>
      </c>
      <c r="C3162" s="47" t="s">
        <v>17060</v>
      </c>
      <c r="D3162" s="47" t="s">
        <v>17061</v>
      </c>
      <c r="E3162" s="49">
        <v>2022</v>
      </c>
      <c r="F3162" s="51">
        <v>176</v>
      </c>
      <c r="G3162" s="53" t="s">
        <v>32</v>
      </c>
      <c r="H3162" s="56">
        <v>1060.4000000000001</v>
      </c>
      <c r="I3162" s="53" t="s">
        <v>70</v>
      </c>
      <c r="J3162" s="53" t="s">
        <v>16974</v>
      </c>
      <c r="K3162" s="53" t="s">
        <v>17062</v>
      </c>
      <c r="L3162" s="53" t="s">
        <v>2923</v>
      </c>
      <c r="M3162" s="59" t="s">
        <v>17063</v>
      </c>
      <c r="N3162" s="62" t="s">
        <v>17064</v>
      </c>
      <c r="O3162" s="49">
        <v>73171757</v>
      </c>
      <c r="P3162" s="55" t="s">
        <v>17065</v>
      </c>
    </row>
    <row r="3163" spans="1:16" ht="37.5" customHeight="1">
      <c r="A3163" s="45">
        <v>0</v>
      </c>
      <c r="B3163" s="43">
        <f t="shared" si="49"/>
        <v>0</v>
      </c>
      <c r="C3163" s="47" t="s">
        <v>17066</v>
      </c>
      <c r="D3163" s="47" t="s">
        <v>17067</v>
      </c>
      <c r="E3163" s="49">
        <v>2024</v>
      </c>
      <c r="F3163" s="51">
        <v>140</v>
      </c>
      <c r="G3163" s="53" t="s">
        <v>32</v>
      </c>
      <c r="H3163" s="56">
        <v>630.29999999999995</v>
      </c>
      <c r="I3163" s="53" t="s">
        <v>17068</v>
      </c>
      <c r="J3163" s="53" t="s">
        <v>16974</v>
      </c>
      <c r="K3163" s="53" t="s">
        <v>17069</v>
      </c>
      <c r="L3163" s="53" t="s">
        <v>2923</v>
      </c>
      <c r="M3163" s="59" t="s">
        <v>17070</v>
      </c>
      <c r="N3163" s="62" t="s">
        <v>17071</v>
      </c>
      <c r="O3163" s="49">
        <v>73381376</v>
      </c>
      <c r="P3163" s="55" t="s">
        <v>17072</v>
      </c>
    </row>
    <row r="3164" spans="1:16" ht="37.5" customHeight="1">
      <c r="A3164" s="45">
        <v>0</v>
      </c>
      <c r="B3164" s="43">
        <f t="shared" si="49"/>
        <v>0</v>
      </c>
      <c r="C3164" s="47" t="s">
        <v>17073</v>
      </c>
      <c r="D3164" s="47" t="s">
        <v>17067</v>
      </c>
      <c r="E3164" s="49">
        <v>2024</v>
      </c>
      <c r="F3164" s="51">
        <v>140</v>
      </c>
      <c r="G3164" s="53" t="s">
        <v>32</v>
      </c>
      <c r="H3164" s="56">
        <v>630.29999999999995</v>
      </c>
      <c r="I3164" s="53" t="s">
        <v>17074</v>
      </c>
      <c r="J3164" s="53" t="s">
        <v>16974</v>
      </c>
      <c r="K3164" s="53" t="s">
        <v>17075</v>
      </c>
      <c r="L3164" s="53" t="s">
        <v>2923</v>
      </c>
      <c r="M3164" s="59" t="s">
        <v>17076</v>
      </c>
      <c r="N3164" s="62" t="s">
        <v>17077</v>
      </c>
      <c r="O3164" s="49">
        <v>73381377</v>
      </c>
      <c r="P3164" s="55" t="s">
        <v>17078</v>
      </c>
    </row>
    <row r="3165" spans="1:16" ht="37.5" customHeight="1">
      <c r="A3165" s="45">
        <v>0</v>
      </c>
      <c r="B3165" s="43">
        <f t="shared" si="49"/>
        <v>0</v>
      </c>
      <c r="C3165" s="47" t="s">
        <v>17079</v>
      </c>
      <c r="D3165" s="47" t="s">
        <v>17080</v>
      </c>
      <c r="E3165" s="49">
        <v>2022</v>
      </c>
      <c r="F3165" s="51">
        <v>456</v>
      </c>
      <c r="G3165" s="53" t="s">
        <v>32</v>
      </c>
      <c r="H3165" s="56">
        <v>948.2</v>
      </c>
      <c r="I3165" s="53" t="s">
        <v>70</v>
      </c>
      <c r="J3165" s="53" t="s">
        <v>16974</v>
      </c>
      <c r="K3165" s="53" t="s">
        <v>17081</v>
      </c>
      <c r="L3165" s="53" t="s">
        <v>2923</v>
      </c>
      <c r="M3165" s="59" t="s">
        <v>17082</v>
      </c>
      <c r="N3165" s="62" t="s">
        <v>17083</v>
      </c>
      <c r="O3165" s="49">
        <v>73178949</v>
      </c>
      <c r="P3165" s="55" t="s">
        <v>17084</v>
      </c>
    </row>
    <row r="3166" spans="1:16" ht="37.5" customHeight="1">
      <c r="A3166" s="45">
        <v>0</v>
      </c>
      <c r="B3166" s="43">
        <f t="shared" si="49"/>
        <v>0</v>
      </c>
      <c r="C3166" s="47" t="s">
        <v>17085</v>
      </c>
      <c r="D3166" s="47" t="s">
        <v>17086</v>
      </c>
      <c r="E3166" s="49">
        <v>2024</v>
      </c>
      <c r="F3166" s="51">
        <v>152</v>
      </c>
      <c r="G3166" s="53" t="s">
        <v>32</v>
      </c>
      <c r="H3166" s="56">
        <v>1420.1</v>
      </c>
      <c r="I3166" s="53" t="s">
        <v>14239</v>
      </c>
      <c r="J3166" s="53" t="s">
        <v>16974</v>
      </c>
      <c r="K3166" s="53" t="s">
        <v>17087</v>
      </c>
      <c r="L3166" s="53" t="s">
        <v>2923</v>
      </c>
      <c r="M3166" s="59" t="s">
        <v>17088</v>
      </c>
      <c r="N3166" s="62" t="s">
        <v>17089</v>
      </c>
      <c r="O3166" s="49">
        <v>73374705</v>
      </c>
      <c r="P3166" s="55" t="s">
        <v>17090</v>
      </c>
    </row>
    <row r="3167" spans="1:16" ht="37.5" customHeight="1">
      <c r="A3167" s="45">
        <v>0</v>
      </c>
      <c r="B3167" s="43">
        <f t="shared" si="49"/>
        <v>0</v>
      </c>
      <c r="C3167" s="47" t="s">
        <v>17091</v>
      </c>
      <c r="D3167" s="47" t="s">
        <v>17092</v>
      </c>
      <c r="E3167" s="49">
        <v>2022</v>
      </c>
      <c r="F3167" s="51">
        <v>48</v>
      </c>
      <c r="G3167" s="53" t="s">
        <v>111</v>
      </c>
      <c r="H3167" s="56">
        <v>276.10000000000002</v>
      </c>
      <c r="I3167" s="53" t="s">
        <v>70</v>
      </c>
      <c r="J3167" s="53" t="s">
        <v>16974</v>
      </c>
      <c r="K3167" s="53" t="s">
        <v>17087</v>
      </c>
      <c r="L3167" s="53" t="s">
        <v>2923</v>
      </c>
      <c r="M3167" s="59" t="s">
        <v>17093</v>
      </c>
      <c r="N3167" s="62" t="s">
        <v>17094</v>
      </c>
      <c r="O3167" s="49">
        <v>73268491</v>
      </c>
      <c r="P3167" s="55" t="s">
        <v>17095</v>
      </c>
    </row>
    <row r="3168" spans="1:16" ht="37.5" customHeight="1">
      <c r="A3168" s="45">
        <v>0</v>
      </c>
      <c r="B3168" s="43">
        <f t="shared" si="49"/>
        <v>0</v>
      </c>
      <c r="C3168" s="47" t="s">
        <v>17096</v>
      </c>
      <c r="D3168" s="47" t="s">
        <v>17097</v>
      </c>
      <c r="E3168" s="49">
        <v>2022</v>
      </c>
      <c r="F3168" s="51">
        <v>308</v>
      </c>
      <c r="G3168" s="53" t="s">
        <v>32</v>
      </c>
      <c r="H3168" s="56">
        <v>950.4</v>
      </c>
      <c r="I3168" s="53" t="s">
        <v>70</v>
      </c>
      <c r="J3168" s="53" t="s">
        <v>16974</v>
      </c>
      <c r="K3168" s="53" t="s">
        <v>17098</v>
      </c>
      <c r="L3168" s="53" t="s">
        <v>2923</v>
      </c>
      <c r="M3168" s="59" t="s">
        <v>17099</v>
      </c>
      <c r="N3168" s="62" t="s">
        <v>17100</v>
      </c>
      <c r="O3168" s="49">
        <v>73283674</v>
      </c>
      <c r="P3168" s="55" t="s">
        <v>17101</v>
      </c>
    </row>
    <row r="3169" spans="1:16" ht="37.5" customHeight="1">
      <c r="A3169" s="45">
        <v>0</v>
      </c>
      <c r="B3169" s="43">
        <f t="shared" si="49"/>
        <v>0</v>
      </c>
      <c r="C3169" s="47" t="s">
        <v>17102</v>
      </c>
      <c r="D3169" s="47" t="s">
        <v>17103</v>
      </c>
      <c r="E3169" s="49">
        <v>2023</v>
      </c>
      <c r="F3169" s="51">
        <v>608</v>
      </c>
      <c r="G3169" s="53" t="s">
        <v>32</v>
      </c>
      <c r="H3169" s="56">
        <v>1102.2</v>
      </c>
      <c r="I3169" s="53" t="s">
        <v>70</v>
      </c>
      <c r="J3169" s="53" t="s">
        <v>16974</v>
      </c>
      <c r="K3169" s="53" t="s">
        <v>17104</v>
      </c>
      <c r="L3169" s="53" t="s">
        <v>2923</v>
      </c>
      <c r="M3169" s="59" t="s">
        <v>17105</v>
      </c>
      <c r="N3169" s="62" t="s">
        <v>17106</v>
      </c>
      <c r="O3169" s="49">
        <v>73334128</v>
      </c>
      <c r="P3169" s="55" t="s">
        <v>17107</v>
      </c>
    </row>
    <row r="3170" spans="1:16" ht="37.5" customHeight="1">
      <c r="A3170" s="45">
        <v>0</v>
      </c>
      <c r="B3170" s="43">
        <f t="shared" si="49"/>
        <v>0</v>
      </c>
      <c r="C3170" s="47" t="s">
        <v>17108</v>
      </c>
      <c r="D3170" s="47" t="s">
        <v>17109</v>
      </c>
      <c r="E3170" s="49">
        <v>2024</v>
      </c>
      <c r="F3170" s="51">
        <v>416</v>
      </c>
      <c r="G3170" s="53" t="s">
        <v>32</v>
      </c>
      <c r="H3170" s="56">
        <v>1169.3</v>
      </c>
      <c r="I3170" s="53" t="s">
        <v>70</v>
      </c>
      <c r="J3170" s="53" t="s">
        <v>16974</v>
      </c>
      <c r="K3170" s="53" t="s">
        <v>17110</v>
      </c>
      <c r="L3170" s="53" t="s">
        <v>2923</v>
      </c>
      <c r="M3170" s="59" t="s">
        <v>17111</v>
      </c>
      <c r="N3170" s="62" t="s">
        <v>17112</v>
      </c>
      <c r="O3170" s="49">
        <v>73363332</v>
      </c>
      <c r="P3170" s="55" t="s">
        <v>17113</v>
      </c>
    </row>
    <row r="3171" spans="1:16" ht="37.5" customHeight="1">
      <c r="A3171" s="45">
        <v>0</v>
      </c>
      <c r="B3171" s="43">
        <f t="shared" si="49"/>
        <v>0</v>
      </c>
      <c r="C3171" s="47" t="s">
        <v>17114</v>
      </c>
      <c r="D3171" s="47" t="s">
        <v>17115</v>
      </c>
      <c r="E3171" s="49">
        <v>2024</v>
      </c>
      <c r="F3171" s="51">
        <v>240</v>
      </c>
      <c r="G3171" s="53" t="s">
        <v>32</v>
      </c>
      <c r="H3171" s="56">
        <v>882.2</v>
      </c>
      <c r="I3171" s="53" t="s">
        <v>14239</v>
      </c>
      <c r="J3171" s="53" t="s">
        <v>16974</v>
      </c>
      <c r="K3171" s="53" t="s">
        <v>17116</v>
      </c>
      <c r="L3171" s="53" t="s">
        <v>2923</v>
      </c>
      <c r="M3171" s="59" t="s">
        <v>17117</v>
      </c>
      <c r="N3171" s="62" t="s">
        <v>17118</v>
      </c>
      <c r="O3171" s="49">
        <v>73361553</v>
      </c>
      <c r="P3171" s="55" t="s">
        <v>17119</v>
      </c>
    </row>
    <row r="3172" spans="1:16" ht="37.5" customHeight="1">
      <c r="A3172" s="45">
        <v>0</v>
      </c>
      <c r="B3172" s="43">
        <f t="shared" si="49"/>
        <v>0</v>
      </c>
      <c r="C3172" s="47" t="s">
        <v>17120</v>
      </c>
      <c r="D3172" s="47" t="s">
        <v>16284</v>
      </c>
      <c r="E3172" s="49">
        <v>2024</v>
      </c>
      <c r="F3172" s="51">
        <v>260</v>
      </c>
      <c r="G3172" s="53" t="s">
        <v>111</v>
      </c>
      <c r="H3172" s="56">
        <v>699.6</v>
      </c>
      <c r="I3172" s="53" t="s">
        <v>70</v>
      </c>
      <c r="J3172" s="53" t="s">
        <v>16974</v>
      </c>
      <c r="K3172" s="53" t="s">
        <v>17121</v>
      </c>
      <c r="L3172" s="53" t="s">
        <v>2923</v>
      </c>
      <c r="M3172" s="59" t="s">
        <v>17122</v>
      </c>
      <c r="N3172" s="62" t="s">
        <v>17123</v>
      </c>
      <c r="O3172" s="49">
        <v>73360811</v>
      </c>
      <c r="P3172" s="55" t="s">
        <v>17124</v>
      </c>
    </row>
    <row r="3173" spans="1:16" ht="37.5" customHeight="1">
      <c r="A3173" s="45">
        <v>0</v>
      </c>
      <c r="B3173" s="43">
        <f t="shared" si="49"/>
        <v>0</v>
      </c>
      <c r="C3173" s="47" t="s">
        <v>17125</v>
      </c>
      <c r="D3173" s="47" t="s">
        <v>11542</v>
      </c>
      <c r="E3173" s="49">
        <v>2024</v>
      </c>
      <c r="F3173" s="51">
        <v>96</v>
      </c>
      <c r="G3173" s="53" t="s">
        <v>111</v>
      </c>
      <c r="H3173" s="56">
        <v>463.32</v>
      </c>
      <c r="I3173" s="53" t="s">
        <v>70</v>
      </c>
      <c r="J3173" s="53" t="s">
        <v>16974</v>
      </c>
      <c r="K3173" s="53" t="s">
        <v>17126</v>
      </c>
      <c r="L3173" s="53" t="s">
        <v>2923</v>
      </c>
      <c r="M3173" s="59" t="s">
        <v>17127</v>
      </c>
      <c r="N3173" s="62" t="s">
        <v>17128</v>
      </c>
      <c r="O3173" s="49">
        <v>73360808</v>
      </c>
      <c r="P3173" s="55" t="s">
        <v>17129</v>
      </c>
    </row>
    <row r="3174" spans="1:16" ht="37.5" customHeight="1">
      <c r="A3174" s="45">
        <v>0</v>
      </c>
      <c r="B3174" s="43">
        <f t="shared" si="49"/>
        <v>0</v>
      </c>
      <c r="C3174" s="47" t="s">
        <v>17130</v>
      </c>
      <c r="D3174" s="47" t="s">
        <v>17080</v>
      </c>
      <c r="E3174" s="49">
        <v>2024</v>
      </c>
      <c r="F3174" s="51">
        <v>696</v>
      </c>
      <c r="G3174" s="53" t="s">
        <v>32</v>
      </c>
      <c r="H3174" s="56">
        <v>1208.9000000000001</v>
      </c>
      <c r="I3174" s="53" t="s">
        <v>70</v>
      </c>
      <c r="J3174" s="53" t="s">
        <v>16974</v>
      </c>
      <c r="K3174" s="53" t="s">
        <v>17131</v>
      </c>
      <c r="L3174" s="53" t="s">
        <v>2923</v>
      </c>
      <c r="M3174" s="59" t="s">
        <v>17132</v>
      </c>
      <c r="N3174" s="62" t="s">
        <v>17133</v>
      </c>
      <c r="O3174" s="49">
        <v>73360465</v>
      </c>
      <c r="P3174" s="55" t="s">
        <v>17134</v>
      </c>
    </row>
    <row r="3175" spans="1:16" ht="37.5" customHeight="1">
      <c r="A3175" s="45">
        <v>0</v>
      </c>
      <c r="B3175" s="43">
        <f t="shared" si="49"/>
        <v>0</v>
      </c>
      <c r="C3175" s="47" t="s">
        <v>17135</v>
      </c>
      <c r="D3175" s="47" t="s">
        <v>17136</v>
      </c>
      <c r="E3175" s="49">
        <v>2024</v>
      </c>
      <c r="F3175" s="51">
        <v>416</v>
      </c>
      <c r="G3175" s="53" t="s">
        <v>32</v>
      </c>
      <c r="H3175" s="56">
        <v>633.6</v>
      </c>
      <c r="I3175" s="53" t="s">
        <v>70</v>
      </c>
      <c r="J3175" s="53" t="s">
        <v>16974</v>
      </c>
      <c r="K3175" s="53" t="s">
        <v>17018</v>
      </c>
      <c r="L3175" s="53" t="s">
        <v>2923</v>
      </c>
      <c r="M3175" s="59" t="s">
        <v>17137</v>
      </c>
      <c r="N3175" s="62" t="s">
        <v>17138</v>
      </c>
      <c r="O3175" s="49">
        <v>73360466</v>
      </c>
      <c r="P3175" s="55" t="s">
        <v>17139</v>
      </c>
    </row>
    <row r="3176" spans="1:16" ht="37.5" customHeight="1">
      <c r="A3176" s="45">
        <v>0</v>
      </c>
      <c r="B3176" s="43">
        <f t="shared" si="49"/>
        <v>0</v>
      </c>
      <c r="C3176" s="47" t="s">
        <v>17140</v>
      </c>
      <c r="D3176" s="47" t="s">
        <v>17141</v>
      </c>
      <c r="E3176" s="49">
        <v>2023</v>
      </c>
      <c r="F3176" s="51">
        <v>296</v>
      </c>
      <c r="G3176" s="53" t="s">
        <v>32</v>
      </c>
      <c r="H3176" s="56">
        <v>1057.0999999999999</v>
      </c>
      <c r="I3176" s="53" t="s">
        <v>70</v>
      </c>
      <c r="J3176" s="53" t="s">
        <v>16974</v>
      </c>
      <c r="K3176" s="53" t="s">
        <v>17126</v>
      </c>
      <c r="L3176" s="53" t="s">
        <v>2923</v>
      </c>
      <c r="M3176" s="59" t="s">
        <v>17142</v>
      </c>
      <c r="N3176" s="62" t="s">
        <v>17143</v>
      </c>
      <c r="O3176" s="49">
        <v>73341001</v>
      </c>
      <c r="P3176" s="55" t="s">
        <v>17144</v>
      </c>
    </row>
    <row r="3177" spans="1:16" ht="37.5" customHeight="1">
      <c r="A3177" s="45">
        <v>0</v>
      </c>
      <c r="B3177" s="43">
        <f t="shared" si="49"/>
        <v>0</v>
      </c>
      <c r="C3177" s="47" t="s">
        <v>17145</v>
      </c>
      <c r="D3177" s="47" t="s">
        <v>17146</v>
      </c>
      <c r="E3177" s="49">
        <v>2022</v>
      </c>
      <c r="F3177" s="51">
        <v>444</v>
      </c>
      <c r="G3177" s="53" t="s">
        <v>32</v>
      </c>
      <c r="H3177" s="56">
        <v>1007.6</v>
      </c>
      <c r="I3177" s="53" t="s">
        <v>70</v>
      </c>
      <c r="J3177" s="53" t="s">
        <v>16974</v>
      </c>
      <c r="K3177" s="53" t="s">
        <v>17147</v>
      </c>
      <c r="L3177" s="53" t="s">
        <v>2923</v>
      </c>
      <c r="M3177" s="59" t="s">
        <v>17148</v>
      </c>
      <c r="N3177" s="62" t="s">
        <v>17149</v>
      </c>
      <c r="O3177" s="49">
        <v>73210583</v>
      </c>
      <c r="P3177" s="55" t="s">
        <v>17150</v>
      </c>
    </row>
    <row r="3178" spans="1:16" ht="37.5" customHeight="1">
      <c r="A3178" s="45">
        <v>0</v>
      </c>
      <c r="B3178" s="43">
        <f t="shared" si="49"/>
        <v>0</v>
      </c>
      <c r="C3178" s="47" t="s">
        <v>17151</v>
      </c>
      <c r="D3178" s="47" t="s">
        <v>17152</v>
      </c>
      <c r="E3178" s="49">
        <v>2023</v>
      </c>
      <c r="F3178" s="51">
        <v>400</v>
      </c>
      <c r="G3178" s="53" t="s">
        <v>32</v>
      </c>
      <c r="H3178" s="56">
        <v>1078</v>
      </c>
      <c r="I3178" s="53" t="s">
        <v>70</v>
      </c>
      <c r="J3178" s="53" t="s">
        <v>16974</v>
      </c>
      <c r="K3178" s="53" t="s">
        <v>17153</v>
      </c>
      <c r="L3178" s="53" t="s">
        <v>2923</v>
      </c>
      <c r="M3178" s="59" t="s">
        <v>17154</v>
      </c>
      <c r="N3178" s="62" t="s">
        <v>17155</v>
      </c>
      <c r="O3178" s="49">
        <v>73308495</v>
      </c>
      <c r="P3178" s="55" t="s">
        <v>17156</v>
      </c>
    </row>
    <row r="3179" spans="1:16" ht="37.5" customHeight="1">
      <c r="A3179" s="45">
        <v>0</v>
      </c>
      <c r="B3179" s="43">
        <f t="shared" si="49"/>
        <v>0</v>
      </c>
      <c r="C3179" s="47" t="s">
        <v>17157</v>
      </c>
      <c r="D3179" s="47" t="s">
        <v>17152</v>
      </c>
      <c r="E3179" s="49">
        <v>2024</v>
      </c>
      <c r="F3179" s="51">
        <v>400</v>
      </c>
      <c r="G3179" s="53" t="s">
        <v>32</v>
      </c>
      <c r="H3179" s="56">
        <v>1078</v>
      </c>
      <c r="I3179" s="53" t="s">
        <v>70</v>
      </c>
      <c r="J3179" s="53" t="s">
        <v>16974</v>
      </c>
      <c r="K3179" s="53" t="s">
        <v>17158</v>
      </c>
      <c r="L3179" s="53" t="s">
        <v>2923</v>
      </c>
      <c r="M3179" s="59" t="s">
        <v>17159</v>
      </c>
      <c r="N3179" s="62" t="s">
        <v>17160</v>
      </c>
      <c r="O3179" s="49">
        <v>73381582</v>
      </c>
      <c r="P3179" s="55" t="s">
        <v>17161</v>
      </c>
    </row>
    <row r="3180" spans="1:16" ht="37.5" customHeight="1">
      <c r="A3180" s="45">
        <v>0</v>
      </c>
      <c r="B3180" s="43">
        <f t="shared" si="49"/>
        <v>0</v>
      </c>
      <c r="C3180" s="47" t="s">
        <v>17162</v>
      </c>
      <c r="D3180" s="47" t="s">
        <v>17163</v>
      </c>
      <c r="E3180" s="49">
        <v>2024</v>
      </c>
      <c r="F3180" s="51">
        <v>272</v>
      </c>
      <c r="G3180" s="53" t="s">
        <v>32</v>
      </c>
      <c r="H3180" s="56">
        <v>918.5</v>
      </c>
      <c r="I3180" s="53" t="s">
        <v>70</v>
      </c>
      <c r="J3180" s="53" t="s">
        <v>16974</v>
      </c>
      <c r="K3180" s="53" t="s">
        <v>17164</v>
      </c>
      <c r="L3180" s="53" t="s">
        <v>2923</v>
      </c>
      <c r="M3180" s="59" t="s">
        <v>17165</v>
      </c>
      <c r="N3180" s="62" t="s">
        <v>17166</v>
      </c>
      <c r="O3180" s="49">
        <v>73389664</v>
      </c>
      <c r="P3180" s="55" t="s">
        <v>17167</v>
      </c>
    </row>
    <row r="3181" spans="1:16" ht="37.5" customHeight="1">
      <c r="A3181" s="45">
        <v>0</v>
      </c>
      <c r="B3181" s="43">
        <f t="shared" si="49"/>
        <v>0</v>
      </c>
      <c r="C3181" s="47" t="s">
        <v>17168</v>
      </c>
      <c r="D3181" s="47" t="s">
        <v>17169</v>
      </c>
      <c r="E3181" s="49">
        <v>2024</v>
      </c>
      <c r="F3181" s="51">
        <v>348</v>
      </c>
      <c r="G3181" s="53" t="s">
        <v>32</v>
      </c>
      <c r="H3181" s="56">
        <v>832.7</v>
      </c>
      <c r="I3181" s="53" t="s">
        <v>70</v>
      </c>
      <c r="J3181" s="53" t="s">
        <v>16974</v>
      </c>
      <c r="K3181" s="53" t="s">
        <v>17018</v>
      </c>
      <c r="L3181" s="53" t="s">
        <v>2923</v>
      </c>
      <c r="M3181" s="59" t="s">
        <v>17170</v>
      </c>
      <c r="N3181" s="62" t="s">
        <v>17171</v>
      </c>
      <c r="O3181" s="49">
        <v>73363361</v>
      </c>
      <c r="P3181" s="55" t="s">
        <v>17172</v>
      </c>
    </row>
    <row r="3182" spans="1:16" ht="37.5" customHeight="1">
      <c r="A3182" s="45">
        <v>0</v>
      </c>
      <c r="B3182" s="43">
        <f t="shared" si="49"/>
        <v>0</v>
      </c>
      <c r="C3182" s="47" t="s">
        <v>17173</v>
      </c>
      <c r="D3182" s="47" t="s">
        <v>17174</v>
      </c>
      <c r="E3182" s="49">
        <v>2024</v>
      </c>
      <c r="F3182" s="51">
        <v>276</v>
      </c>
      <c r="G3182" s="53" t="s">
        <v>32</v>
      </c>
      <c r="H3182" s="56">
        <v>1014.2</v>
      </c>
      <c r="I3182" s="53" t="s">
        <v>70</v>
      </c>
      <c r="J3182" s="53" t="s">
        <v>16974</v>
      </c>
      <c r="K3182" s="53" t="s">
        <v>12531</v>
      </c>
      <c r="L3182" s="53" t="s">
        <v>2923</v>
      </c>
      <c r="M3182" s="59" t="s">
        <v>17175</v>
      </c>
      <c r="N3182" s="62" t="s">
        <v>17176</v>
      </c>
      <c r="O3182" s="49">
        <v>73360468</v>
      </c>
      <c r="P3182" s="55" t="s">
        <v>17177</v>
      </c>
    </row>
    <row r="3183" spans="1:16" ht="37.5" customHeight="1">
      <c r="A3183" s="45">
        <v>0</v>
      </c>
      <c r="B3183" s="43">
        <f t="shared" si="49"/>
        <v>0</v>
      </c>
      <c r="C3183" s="47" t="s">
        <v>17178</v>
      </c>
      <c r="D3183" s="47" t="s">
        <v>17179</v>
      </c>
      <c r="E3183" s="49">
        <v>2022</v>
      </c>
      <c r="F3183" s="51">
        <v>160</v>
      </c>
      <c r="G3183" s="53" t="s">
        <v>32</v>
      </c>
      <c r="H3183" s="56">
        <v>537.9</v>
      </c>
      <c r="I3183" s="53" t="s">
        <v>70</v>
      </c>
      <c r="J3183" s="53" t="s">
        <v>16974</v>
      </c>
      <c r="K3183" s="53" t="s">
        <v>17180</v>
      </c>
      <c r="L3183" s="53" t="s">
        <v>2923</v>
      </c>
      <c r="M3183" s="59" t="s">
        <v>17181</v>
      </c>
      <c r="N3183" s="62" t="s">
        <v>17182</v>
      </c>
      <c r="O3183" s="49">
        <v>73293391</v>
      </c>
      <c r="P3183" s="55" t="s">
        <v>17183</v>
      </c>
    </row>
    <row r="3184" spans="1:16" ht="37.5" customHeight="1">
      <c r="A3184" s="45">
        <v>0</v>
      </c>
      <c r="B3184" s="43">
        <f t="shared" si="49"/>
        <v>0</v>
      </c>
      <c r="C3184" s="47" t="s">
        <v>17184</v>
      </c>
      <c r="D3184" s="47" t="s">
        <v>17185</v>
      </c>
      <c r="E3184" s="49">
        <v>2024</v>
      </c>
      <c r="F3184" s="51">
        <v>144</v>
      </c>
      <c r="G3184" s="53" t="s">
        <v>32</v>
      </c>
      <c r="H3184" s="56">
        <v>755.7</v>
      </c>
      <c r="I3184" s="53" t="s">
        <v>70</v>
      </c>
      <c r="J3184" s="53" t="s">
        <v>16974</v>
      </c>
      <c r="K3184" s="53" t="s">
        <v>17018</v>
      </c>
      <c r="L3184" s="53" t="s">
        <v>2923</v>
      </c>
      <c r="M3184" s="59" t="s">
        <v>17186</v>
      </c>
      <c r="N3184" s="62" t="s">
        <v>17187</v>
      </c>
      <c r="O3184" s="49">
        <v>73360469</v>
      </c>
      <c r="P3184" s="55" t="s">
        <v>17188</v>
      </c>
    </row>
    <row r="3185" spans="1:16" ht="37.5" customHeight="1">
      <c r="A3185" s="45">
        <v>0</v>
      </c>
      <c r="B3185" s="43">
        <f t="shared" si="49"/>
        <v>0</v>
      </c>
      <c r="C3185" s="47" t="s">
        <v>17189</v>
      </c>
      <c r="D3185" s="47" t="s">
        <v>17190</v>
      </c>
      <c r="E3185" s="49">
        <v>2024</v>
      </c>
      <c r="F3185" s="51">
        <v>216</v>
      </c>
      <c r="G3185" s="53" t="s">
        <v>32</v>
      </c>
      <c r="H3185" s="56">
        <v>972.4</v>
      </c>
      <c r="I3185" s="53" t="s">
        <v>70</v>
      </c>
      <c r="J3185" s="53" t="s">
        <v>16974</v>
      </c>
      <c r="K3185" s="53" t="s">
        <v>17191</v>
      </c>
      <c r="L3185" s="53" t="s">
        <v>2923</v>
      </c>
      <c r="M3185" s="59" t="s">
        <v>17192</v>
      </c>
      <c r="N3185" s="62" t="s">
        <v>17193</v>
      </c>
      <c r="O3185" s="49">
        <v>73391637</v>
      </c>
      <c r="P3185" s="55" t="s">
        <v>17194</v>
      </c>
    </row>
    <row r="3186" spans="1:16" ht="37.5" customHeight="1">
      <c r="A3186" s="45">
        <v>0</v>
      </c>
      <c r="B3186" s="43">
        <f t="shared" si="49"/>
        <v>0</v>
      </c>
      <c r="C3186" s="47" t="s">
        <v>17195</v>
      </c>
      <c r="D3186" s="47" t="s">
        <v>17190</v>
      </c>
      <c r="E3186" s="49">
        <v>2024</v>
      </c>
      <c r="F3186" s="51">
        <v>216</v>
      </c>
      <c r="G3186" s="53" t="s">
        <v>32</v>
      </c>
      <c r="H3186" s="56">
        <v>972.4</v>
      </c>
      <c r="I3186" s="53" t="s">
        <v>70</v>
      </c>
      <c r="J3186" s="53" t="s">
        <v>16974</v>
      </c>
      <c r="K3186" s="53" t="s">
        <v>17196</v>
      </c>
      <c r="L3186" s="53" t="s">
        <v>2923</v>
      </c>
      <c r="M3186" s="59" t="s">
        <v>17197</v>
      </c>
      <c r="N3186" s="62" t="s">
        <v>17198</v>
      </c>
      <c r="O3186" s="49">
        <v>73391639</v>
      </c>
      <c r="P3186" s="55" t="s">
        <v>17199</v>
      </c>
    </row>
    <row r="3187" spans="1:16" ht="37.5" customHeight="1">
      <c r="A3187" s="45">
        <v>0</v>
      </c>
      <c r="B3187" s="43">
        <f t="shared" si="49"/>
        <v>0</v>
      </c>
      <c r="C3187" s="47" t="s">
        <v>17200</v>
      </c>
      <c r="D3187" s="47" t="s">
        <v>17201</v>
      </c>
      <c r="E3187" s="49">
        <v>2023</v>
      </c>
      <c r="F3187" s="51">
        <v>292</v>
      </c>
      <c r="G3187" s="53" t="s">
        <v>111</v>
      </c>
      <c r="H3187" s="56">
        <v>1248.5</v>
      </c>
      <c r="I3187" s="53" t="s">
        <v>70</v>
      </c>
      <c r="J3187" s="53" t="s">
        <v>16974</v>
      </c>
      <c r="K3187" s="53" t="s">
        <v>17202</v>
      </c>
      <c r="L3187" s="53" t="s">
        <v>2923</v>
      </c>
      <c r="M3187" s="59" t="s">
        <v>17203</v>
      </c>
      <c r="N3187" s="62" t="s">
        <v>17204</v>
      </c>
      <c r="O3187" s="49">
        <v>73360571</v>
      </c>
      <c r="P3187" s="55" t="s">
        <v>17205</v>
      </c>
    </row>
    <row r="3188" spans="1:16" ht="37.5" customHeight="1">
      <c r="A3188" s="45">
        <v>0</v>
      </c>
      <c r="B3188" s="43">
        <f t="shared" si="49"/>
        <v>0</v>
      </c>
      <c r="C3188" s="47" t="s">
        <v>17206</v>
      </c>
      <c r="D3188" s="47" t="s">
        <v>17201</v>
      </c>
      <c r="E3188" s="49">
        <v>2023</v>
      </c>
      <c r="F3188" s="51">
        <v>292</v>
      </c>
      <c r="G3188" s="53" t="s">
        <v>111</v>
      </c>
      <c r="H3188" s="56">
        <v>1248.5</v>
      </c>
      <c r="I3188" s="53" t="s">
        <v>15997</v>
      </c>
      <c r="J3188" s="53" t="s">
        <v>16974</v>
      </c>
      <c r="K3188" s="53" t="s">
        <v>17207</v>
      </c>
      <c r="L3188" s="53" t="s">
        <v>2923</v>
      </c>
      <c r="M3188" s="59" t="s">
        <v>17208</v>
      </c>
      <c r="N3188" s="62" t="s">
        <v>17209</v>
      </c>
      <c r="O3188" s="49">
        <v>73330269</v>
      </c>
      <c r="P3188" s="55" t="s">
        <v>17210</v>
      </c>
    </row>
    <row r="3189" spans="1:16" ht="37.5" customHeight="1">
      <c r="A3189" s="45">
        <v>0</v>
      </c>
      <c r="B3189" s="43">
        <f t="shared" si="49"/>
        <v>0</v>
      </c>
      <c r="C3189" s="47" t="s">
        <v>17211</v>
      </c>
      <c r="D3189" s="47" t="s">
        <v>17212</v>
      </c>
      <c r="E3189" s="49">
        <v>2023</v>
      </c>
      <c r="F3189" s="51">
        <v>320</v>
      </c>
      <c r="G3189" s="53" t="s">
        <v>111</v>
      </c>
      <c r="H3189" s="56">
        <v>1600.5</v>
      </c>
      <c r="I3189" s="53" t="s">
        <v>70</v>
      </c>
      <c r="J3189" s="53" t="s">
        <v>16974</v>
      </c>
      <c r="K3189" s="53" t="s">
        <v>17213</v>
      </c>
      <c r="L3189" s="53" t="s">
        <v>2923</v>
      </c>
      <c r="M3189" s="59" t="s">
        <v>17214</v>
      </c>
      <c r="N3189" s="62" t="s">
        <v>17215</v>
      </c>
      <c r="O3189" s="49">
        <v>73303313</v>
      </c>
      <c r="P3189" s="55" t="s">
        <v>17216</v>
      </c>
    </row>
    <row r="3190" spans="1:16" ht="37.5" customHeight="1">
      <c r="A3190" s="45">
        <v>0</v>
      </c>
      <c r="B3190" s="43">
        <f t="shared" si="49"/>
        <v>0</v>
      </c>
      <c r="C3190" s="47" t="s">
        <v>17217</v>
      </c>
      <c r="D3190" s="47" t="s">
        <v>17218</v>
      </c>
      <c r="E3190" s="49">
        <v>2024</v>
      </c>
      <c r="F3190" s="51">
        <v>264</v>
      </c>
      <c r="G3190" s="53" t="s">
        <v>32</v>
      </c>
      <c r="H3190" s="56">
        <v>1175.9000000000001</v>
      </c>
      <c r="I3190" s="53" t="s">
        <v>70</v>
      </c>
      <c r="J3190" s="53" t="s">
        <v>16974</v>
      </c>
      <c r="K3190" s="53" t="s">
        <v>17219</v>
      </c>
      <c r="L3190" s="53" t="s">
        <v>2923</v>
      </c>
      <c r="M3190" s="59" t="s">
        <v>17220</v>
      </c>
      <c r="N3190" s="62" t="s">
        <v>17221</v>
      </c>
      <c r="O3190" s="49">
        <v>73389788</v>
      </c>
      <c r="P3190" s="55" t="s">
        <v>17222</v>
      </c>
    </row>
    <row r="3191" spans="1:16" ht="37.5" customHeight="1">
      <c r="A3191" s="45">
        <v>0</v>
      </c>
      <c r="B3191" s="43">
        <f t="shared" si="49"/>
        <v>0</v>
      </c>
      <c r="C3191" s="47" t="s">
        <v>17223</v>
      </c>
      <c r="D3191" s="47" t="s">
        <v>17224</v>
      </c>
      <c r="E3191" s="49">
        <v>2022</v>
      </c>
      <c r="F3191" s="51">
        <v>296</v>
      </c>
      <c r="G3191" s="53" t="s">
        <v>32</v>
      </c>
      <c r="H3191" s="56">
        <v>950.4</v>
      </c>
      <c r="I3191" s="53" t="s">
        <v>791</v>
      </c>
      <c r="J3191" s="53" t="s">
        <v>16974</v>
      </c>
      <c r="K3191" s="53" t="s">
        <v>17225</v>
      </c>
      <c r="L3191" s="53" t="s">
        <v>2923</v>
      </c>
      <c r="M3191" s="59" t="s">
        <v>17226</v>
      </c>
      <c r="N3191" s="62" t="s">
        <v>17227</v>
      </c>
      <c r="O3191" s="49">
        <v>73235593</v>
      </c>
      <c r="P3191" s="55" t="s">
        <v>17228</v>
      </c>
    </row>
    <row r="3192" spans="1:16" ht="37.5" customHeight="1">
      <c r="A3192" s="45">
        <v>0</v>
      </c>
      <c r="B3192" s="43">
        <f t="shared" si="49"/>
        <v>0</v>
      </c>
      <c r="C3192" s="47" t="s">
        <v>17229</v>
      </c>
      <c r="D3192" s="47" t="s">
        <v>17230</v>
      </c>
      <c r="E3192" s="49">
        <v>2024</v>
      </c>
      <c r="F3192" s="51">
        <v>288</v>
      </c>
      <c r="G3192" s="53" t="s">
        <v>32</v>
      </c>
      <c r="H3192" s="56">
        <v>601.70000000000005</v>
      </c>
      <c r="I3192" s="53" t="s">
        <v>70</v>
      </c>
      <c r="J3192" s="53" t="s">
        <v>16974</v>
      </c>
      <c r="K3192" s="53" t="s">
        <v>17131</v>
      </c>
      <c r="L3192" s="53" t="s">
        <v>2923</v>
      </c>
      <c r="M3192" s="59" t="s">
        <v>17231</v>
      </c>
      <c r="N3192" s="62" t="s">
        <v>17232</v>
      </c>
      <c r="O3192" s="49">
        <v>73360470</v>
      </c>
      <c r="P3192" s="55" t="s">
        <v>17233</v>
      </c>
    </row>
    <row r="3193" spans="1:16" ht="37.5" customHeight="1">
      <c r="A3193" s="45">
        <v>0</v>
      </c>
      <c r="B3193" s="43">
        <f t="shared" si="49"/>
        <v>0</v>
      </c>
      <c r="C3193" s="47" t="s">
        <v>17234</v>
      </c>
      <c r="D3193" s="47" t="s">
        <v>17235</v>
      </c>
      <c r="E3193" s="49">
        <v>2024</v>
      </c>
      <c r="F3193" s="51">
        <v>512</v>
      </c>
      <c r="G3193" s="53" t="s">
        <v>32</v>
      </c>
      <c r="H3193" s="56">
        <v>827.2</v>
      </c>
      <c r="I3193" s="53" t="s">
        <v>70</v>
      </c>
      <c r="J3193" s="53" t="s">
        <v>16974</v>
      </c>
      <c r="K3193" s="53" t="s">
        <v>17018</v>
      </c>
      <c r="L3193" s="53" t="s">
        <v>2923</v>
      </c>
      <c r="M3193" s="59" t="s">
        <v>17236</v>
      </c>
      <c r="N3193" s="62" t="s">
        <v>17237</v>
      </c>
      <c r="O3193" s="49">
        <v>73360471</v>
      </c>
      <c r="P3193" s="55" t="s">
        <v>17238</v>
      </c>
    </row>
    <row r="3194" spans="1:16" ht="37.5" customHeight="1">
      <c r="A3194" s="45">
        <v>0</v>
      </c>
      <c r="B3194" s="43">
        <f t="shared" si="49"/>
        <v>0</v>
      </c>
      <c r="C3194" s="47" t="s">
        <v>17239</v>
      </c>
      <c r="D3194" s="47" t="s">
        <v>17240</v>
      </c>
      <c r="E3194" s="49">
        <v>2024</v>
      </c>
      <c r="F3194" s="51">
        <v>256</v>
      </c>
      <c r="G3194" s="53" t="s">
        <v>32</v>
      </c>
      <c r="H3194" s="56">
        <v>443.3</v>
      </c>
      <c r="I3194" s="53" t="s">
        <v>70</v>
      </c>
      <c r="J3194" s="53" t="s">
        <v>16974</v>
      </c>
      <c r="K3194" s="53" t="s">
        <v>17018</v>
      </c>
      <c r="L3194" s="53" t="s">
        <v>2923</v>
      </c>
      <c r="M3194" s="59" t="s">
        <v>17241</v>
      </c>
      <c r="N3194" s="62" t="s">
        <v>17242</v>
      </c>
      <c r="O3194" s="49">
        <v>73360472</v>
      </c>
      <c r="P3194" s="55" t="s">
        <v>17243</v>
      </c>
    </row>
    <row r="3195" spans="1:16" ht="37.5" customHeight="1">
      <c r="A3195" s="45">
        <v>0</v>
      </c>
      <c r="B3195" s="43">
        <f t="shared" si="49"/>
        <v>0</v>
      </c>
      <c r="C3195" s="47" t="s">
        <v>17244</v>
      </c>
      <c r="D3195" s="47" t="s">
        <v>16833</v>
      </c>
      <c r="E3195" s="49">
        <v>2023</v>
      </c>
      <c r="F3195" s="51">
        <v>456</v>
      </c>
      <c r="G3195" s="53" t="s">
        <v>32</v>
      </c>
      <c r="H3195" s="56">
        <v>1461.9</v>
      </c>
      <c r="I3195" s="53" t="s">
        <v>70</v>
      </c>
      <c r="J3195" s="53" t="s">
        <v>16974</v>
      </c>
      <c r="K3195" s="53" t="s">
        <v>17012</v>
      </c>
      <c r="L3195" s="53" t="s">
        <v>2923</v>
      </c>
      <c r="M3195" s="59" t="s">
        <v>17245</v>
      </c>
      <c r="N3195" s="62" t="s">
        <v>17246</v>
      </c>
      <c r="O3195" s="49">
        <v>73299619</v>
      </c>
      <c r="P3195" s="55" t="s">
        <v>17247</v>
      </c>
    </row>
    <row r="3196" spans="1:16" ht="37.5" customHeight="1">
      <c r="A3196" s="45">
        <v>0</v>
      </c>
      <c r="B3196" s="43">
        <f t="shared" si="49"/>
        <v>0</v>
      </c>
      <c r="C3196" s="47" t="s">
        <v>17248</v>
      </c>
      <c r="D3196" s="47" t="s">
        <v>16833</v>
      </c>
      <c r="E3196" s="49">
        <v>2023</v>
      </c>
      <c r="F3196" s="51">
        <v>456</v>
      </c>
      <c r="G3196" s="53" t="s">
        <v>32</v>
      </c>
      <c r="H3196" s="56">
        <v>1460.8</v>
      </c>
      <c r="I3196" s="53" t="s">
        <v>14239</v>
      </c>
      <c r="J3196" s="53" t="s">
        <v>16974</v>
      </c>
      <c r="K3196" s="53" t="s">
        <v>17087</v>
      </c>
      <c r="L3196" s="53" t="s">
        <v>2923</v>
      </c>
      <c r="M3196" s="59" t="s">
        <v>17249</v>
      </c>
      <c r="N3196" s="62" t="s">
        <v>17250</v>
      </c>
      <c r="O3196" s="49">
        <v>73303327</v>
      </c>
      <c r="P3196" s="55" t="s">
        <v>17251</v>
      </c>
    </row>
    <row r="3197" spans="1:16" ht="37.5" customHeight="1">
      <c r="A3197" s="45">
        <v>0</v>
      </c>
      <c r="B3197" s="43">
        <f t="shared" si="49"/>
        <v>0</v>
      </c>
      <c r="C3197" s="47" t="s">
        <v>17252</v>
      </c>
      <c r="D3197" s="47" t="s">
        <v>17253</v>
      </c>
      <c r="E3197" s="49">
        <v>2024</v>
      </c>
      <c r="F3197" s="51">
        <v>368</v>
      </c>
      <c r="G3197" s="53" t="s">
        <v>32</v>
      </c>
      <c r="H3197" s="56">
        <v>1278.2</v>
      </c>
      <c r="I3197" s="53" t="s">
        <v>14239</v>
      </c>
      <c r="J3197" s="53" t="s">
        <v>16974</v>
      </c>
      <c r="K3197" s="53" t="s">
        <v>17254</v>
      </c>
      <c r="L3197" s="53" t="s">
        <v>2923</v>
      </c>
      <c r="M3197" s="59" t="s">
        <v>17255</v>
      </c>
      <c r="N3197" s="62" t="s">
        <v>17256</v>
      </c>
      <c r="O3197" s="49">
        <v>73375597</v>
      </c>
      <c r="P3197" s="55" t="s">
        <v>17257</v>
      </c>
    </row>
    <row r="3198" spans="1:16" ht="37.5" customHeight="1">
      <c r="A3198" s="45">
        <v>0</v>
      </c>
      <c r="B3198" s="43">
        <f t="shared" si="49"/>
        <v>0</v>
      </c>
      <c r="C3198" s="47" t="s">
        <v>17258</v>
      </c>
      <c r="D3198" s="47" t="s">
        <v>17259</v>
      </c>
      <c r="E3198" s="49">
        <v>2022</v>
      </c>
      <c r="F3198" s="51">
        <v>336</v>
      </c>
      <c r="G3198" s="53" t="s">
        <v>32</v>
      </c>
      <c r="H3198" s="56">
        <v>1218.8</v>
      </c>
      <c r="I3198" s="53" t="s">
        <v>70</v>
      </c>
      <c r="J3198" s="53" t="s">
        <v>16974</v>
      </c>
      <c r="K3198" s="53" t="s">
        <v>17024</v>
      </c>
      <c r="L3198" s="53" t="s">
        <v>2923</v>
      </c>
      <c r="M3198" s="59" t="s">
        <v>17260</v>
      </c>
      <c r="N3198" s="62" t="s">
        <v>17261</v>
      </c>
      <c r="O3198" s="49">
        <v>73293382</v>
      </c>
      <c r="P3198" s="55" t="s">
        <v>17262</v>
      </c>
    </row>
    <row r="3199" spans="1:16" ht="37.5" customHeight="1">
      <c r="A3199" s="45">
        <v>0</v>
      </c>
      <c r="B3199" s="43">
        <f t="shared" si="49"/>
        <v>0</v>
      </c>
      <c r="C3199" s="47" t="s">
        <v>17263</v>
      </c>
      <c r="D3199" s="47" t="s">
        <v>17264</v>
      </c>
      <c r="E3199" s="49">
        <v>2024</v>
      </c>
      <c r="F3199" s="51">
        <v>80</v>
      </c>
      <c r="G3199" s="53" t="s">
        <v>111</v>
      </c>
      <c r="H3199" s="56">
        <v>249.7</v>
      </c>
      <c r="I3199" s="53" t="s">
        <v>70</v>
      </c>
      <c r="J3199" s="53" t="s">
        <v>16974</v>
      </c>
      <c r="K3199" s="53" t="s">
        <v>17265</v>
      </c>
      <c r="L3199" s="53" t="s">
        <v>2923</v>
      </c>
      <c r="M3199" s="60" t="s">
        <v>70</v>
      </c>
      <c r="N3199" s="62" t="s">
        <v>17266</v>
      </c>
      <c r="O3199" s="49">
        <v>73405847</v>
      </c>
      <c r="P3199" s="55" t="s">
        <v>17267</v>
      </c>
    </row>
    <row r="3200" spans="1:16" ht="37.5" customHeight="1">
      <c r="A3200" s="45">
        <v>0</v>
      </c>
      <c r="B3200" s="43">
        <f t="shared" si="49"/>
        <v>0</v>
      </c>
      <c r="C3200" s="47" t="s">
        <v>17268</v>
      </c>
      <c r="D3200" s="47" t="s">
        <v>17269</v>
      </c>
      <c r="E3200" s="49">
        <v>2022</v>
      </c>
      <c r="F3200" s="51">
        <v>48</v>
      </c>
      <c r="G3200" s="53" t="s">
        <v>111</v>
      </c>
      <c r="H3200" s="56">
        <v>305.8</v>
      </c>
      <c r="I3200" s="53" t="s">
        <v>70</v>
      </c>
      <c r="J3200" s="53" t="s">
        <v>16974</v>
      </c>
      <c r="K3200" s="53" t="s">
        <v>17270</v>
      </c>
      <c r="L3200" s="53" t="s">
        <v>2923</v>
      </c>
      <c r="M3200" s="59" t="s">
        <v>17271</v>
      </c>
      <c r="N3200" s="62" t="s">
        <v>17272</v>
      </c>
      <c r="O3200" s="49">
        <v>73279581</v>
      </c>
      <c r="P3200" s="55" t="s">
        <v>17273</v>
      </c>
    </row>
    <row r="3201" spans="1:16" ht="37.5" customHeight="1">
      <c r="A3201" s="45">
        <v>0</v>
      </c>
      <c r="B3201" s="43">
        <f t="shared" si="49"/>
        <v>0</v>
      </c>
      <c r="C3201" s="47" t="s">
        <v>17274</v>
      </c>
      <c r="D3201" s="47" t="s">
        <v>17275</v>
      </c>
      <c r="E3201" s="49">
        <v>2024</v>
      </c>
      <c r="F3201" s="51">
        <v>140</v>
      </c>
      <c r="G3201" s="53" t="s">
        <v>32</v>
      </c>
      <c r="H3201" s="56">
        <v>638</v>
      </c>
      <c r="I3201" s="53" t="s">
        <v>70</v>
      </c>
      <c r="J3201" s="53" t="s">
        <v>16974</v>
      </c>
      <c r="K3201" s="53" t="s">
        <v>17024</v>
      </c>
      <c r="L3201" s="53" t="s">
        <v>2923</v>
      </c>
      <c r="M3201" s="59" t="s">
        <v>17276</v>
      </c>
      <c r="N3201" s="62" t="s">
        <v>17277</v>
      </c>
      <c r="O3201" s="49">
        <v>73360473</v>
      </c>
      <c r="P3201" s="55" t="s">
        <v>17278</v>
      </c>
    </row>
    <row r="3202" spans="1:16" ht="37.5" customHeight="1">
      <c r="A3202" s="45">
        <v>0</v>
      </c>
      <c r="B3202" s="43">
        <f t="shared" si="49"/>
        <v>0</v>
      </c>
      <c r="C3202" s="47" t="s">
        <v>17279</v>
      </c>
      <c r="D3202" s="47" t="s">
        <v>17280</v>
      </c>
      <c r="E3202" s="49">
        <v>2024</v>
      </c>
      <c r="F3202" s="51">
        <v>288</v>
      </c>
      <c r="G3202" s="53" t="s">
        <v>32</v>
      </c>
      <c r="H3202" s="56">
        <v>2642.2</v>
      </c>
      <c r="I3202" s="53" t="s">
        <v>70</v>
      </c>
      <c r="J3202" s="53" t="s">
        <v>16974</v>
      </c>
      <c r="K3202" s="53" t="s">
        <v>17281</v>
      </c>
      <c r="L3202" s="53" t="s">
        <v>2923</v>
      </c>
      <c r="M3202" s="60" t="s">
        <v>70</v>
      </c>
      <c r="N3202" s="62" t="s">
        <v>17282</v>
      </c>
      <c r="O3202" s="49">
        <v>73375596</v>
      </c>
      <c r="P3202" s="55" t="s">
        <v>17283</v>
      </c>
    </row>
    <row r="3203" spans="1:16" ht="37.5" customHeight="1">
      <c r="A3203" s="45">
        <v>0</v>
      </c>
      <c r="B3203" s="43">
        <f t="shared" si="49"/>
        <v>0</v>
      </c>
      <c r="C3203" s="47" t="s">
        <v>17284</v>
      </c>
      <c r="D3203" s="47" t="s">
        <v>17056</v>
      </c>
      <c r="E3203" s="49">
        <v>2024</v>
      </c>
      <c r="F3203" s="51">
        <v>204</v>
      </c>
      <c r="G3203" s="53" t="s">
        <v>32</v>
      </c>
      <c r="H3203" s="56">
        <v>920.7</v>
      </c>
      <c r="I3203" s="53" t="s">
        <v>70</v>
      </c>
      <c r="J3203" s="53" t="s">
        <v>16974</v>
      </c>
      <c r="K3203" s="53" t="s">
        <v>17153</v>
      </c>
      <c r="L3203" s="53" t="s">
        <v>2923</v>
      </c>
      <c r="M3203" s="59" t="s">
        <v>17285</v>
      </c>
      <c r="N3203" s="62" t="s">
        <v>17286</v>
      </c>
      <c r="O3203" s="49">
        <v>73392747</v>
      </c>
      <c r="P3203" s="55" t="s">
        <v>17287</v>
      </c>
    </row>
    <row r="3204" spans="1:16" ht="37.5" customHeight="1">
      <c r="A3204" s="45">
        <v>0</v>
      </c>
      <c r="B3204" s="43">
        <f t="shared" si="49"/>
        <v>0</v>
      </c>
      <c r="C3204" s="47" t="s">
        <v>17288</v>
      </c>
      <c r="D3204" s="47" t="s">
        <v>17289</v>
      </c>
      <c r="E3204" s="49">
        <v>2022</v>
      </c>
      <c r="F3204" s="51">
        <v>432</v>
      </c>
      <c r="G3204" s="53" t="s">
        <v>32</v>
      </c>
      <c r="H3204" s="56">
        <v>1244.0999999999999</v>
      </c>
      <c r="I3204" s="53" t="s">
        <v>14239</v>
      </c>
      <c r="J3204" s="53" t="s">
        <v>16974</v>
      </c>
      <c r="K3204" s="53" t="s">
        <v>17290</v>
      </c>
      <c r="L3204" s="53" t="s">
        <v>2923</v>
      </c>
      <c r="M3204" s="59" t="s">
        <v>17291</v>
      </c>
      <c r="N3204" s="62" t="s">
        <v>17292</v>
      </c>
      <c r="O3204" s="49">
        <v>73280503</v>
      </c>
      <c r="P3204" s="55" t="s">
        <v>17293</v>
      </c>
    </row>
    <row r="3205" spans="1:16" ht="37.5" customHeight="1">
      <c r="A3205" s="45">
        <v>0</v>
      </c>
      <c r="B3205" s="43">
        <f t="shared" si="49"/>
        <v>0</v>
      </c>
      <c r="C3205" s="47" t="s">
        <v>17294</v>
      </c>
      <c r="D3205" s="47" t="s">
        <v>17152</v>
      </c>
      <c r="E3205" s="49">
        <v>2023</v>
      </c>
      <c r="F3205" s="51">
        <v>428</v>
      </c>
      <c r="G3205" s="53" t="s">
        <v>32</v>
      </c>
      <c r="H3205" s="56">
        <v>1323.3</v>
      </c>
      <c r="I3205" s="53" t="s">
        <v>14239</v>
      </c>
      <c r="J3205" s="53" t="s">
        <v>16974</v>
      </c>
      <c r="K3205" s="53" t="s">
        <v>17295</v>
      </c>
      <c r="L3205" s="53" t="s">
        <v>2923</v>
      </c>
      <c r="M3205" s="59" t="s">
        <v>17296</v>
      </c>
      <c r="N3205" s="62" t="s">
        <v>17297</v>
      </c>
      <c r="O3205" s="49">
        <v>73328203</v>
      </c>
      <c r="P3205" s="55" t="s">
        <v>17298</v>
      </c>
    </row>
    <row r="3206" spans="1:16" ht="37.5" customHeight="1">
      <c r="A3206" s="45">
        <v>0</v>
      </c>
      <c r="B3206" s="43">
        <f t="shared" si="49"/>
        <v>0</v>
      </c>
      <c r="C3206" s="47" t="s">
        <v>17299</v>
      </c>
      <c r="D3206" s="47" t="s">
        <v>17080</v>
      </c>
      <c r="E3206" s="49">
        <v>2024</v>
      </c>
      <c r="F3206" s="51">
        <v>604</v>
      </c>
      <c r="G3206" s="53" t="s">
        <v>32</v>
      </c>
      <c r="H3206" s="56">
        <v>1353</v>
      </c>
      <c r="I3206" s="53" t="s">
        <v>70</v>
      </c>
      <c r="J3206" s="53" t="s">
        <v>16974</v>
      </c>
      <c r="K3206" s="53" t="s">
        <v>17300</v>
      </c>
      <c r="L3206" s="53" t="s">
        <v>2923</v>
      </c>
      <c r="M3206" s="59" t="s">
        <v>17301</v>
      </c>
      <c r="N3206" s="62" t="s">
        <v>17302</v>
      </c>
      <c r="O3206" s="49">
        <v>73360813</v>
      </c>
      <c r="P3206" s="55" t="s">
        <v>17303</v>
      </c>
    </row>
    <row r="3207" spans="1:16" ht="37.5" customHeight="1">
      <c r="A3207" s="45">
        <v>0</v>
      </c>
      <c r="B3207" s="43">
        <f t="shared" si="49"/>
        <v>0</v>
      </c>
      <c r="C3207" s="47" t="s">
        <v>17304</v>
      </c>
      <c r="D3207" s="47" t="s">
        <v>17305</v>
      </c>
      <c r="E3207" s="49">
        <v>2024</v>
      </c>
      <c r="F3207" s="51">
        <v>80</v>
      </c>
      <c r="G3207" s="53" t="s">
        <v>111</v>
      </c>
      <c r="H3207" s="56">
        <v>209</v>
      </c>
      <c r="I3207" s="53" t="s">
        <v>70</v>
      </c>
      <c r="J3207" s="53" t="s">
        <v>16974</v>
      </c>
      <c r="K3207" s="53" t="s">
        <v>12531</v>
      </c>
      <c r="L3207" s="53" t="s">
        <v>2923</v>
      </c>
      <c r="M3207" s="59" t="s">
        <v>17306</v>
      </c>
      <c r="N3207" s="62" t="s">
        <v>17307</v>
      </c>
      <c r="O3207" s="49">
        <v>73360454</v>
      </c>
      <c r="P3207" s="55" t="s">
        <v>17308</v>
      </c>
    </row>
    <row r="3208" spans="1:16" ht="37.5" customHeight="1">
      <c r="A3208" s="45">
        <v>0</v>
      </c>
      <c r="B3208" s="43">
        <f t="shared" si="49"/>
        <v>0</v>
      </c>
      <c r="C3208" s="47" t="s">
        <v>17309</v>
      </c>
      <c r="D3208" s="47" t="s">
        <v>17310</v>
      </c>
      <c r="E3208" s="49">
        <v>2024</v>
      </c>
      <c r="F3208" s="51">
        <v>256</v>
      </c>
      <c r="G3208" s="53" t="s">
        <v>32</v>
      </c>
      <c r="H3208" s="56">
        <v>1399.2</v>
      </c>
      <c r="I3208" s="53" t="s">
        <v>70</v>
      </c>
      <c r="J3208" s="53" t="s">
        <v>16974</v>
      </c>
      <c r="K3208" s="53" t="s">
        <v>17311</v>
      </c>
      <c r="L3208" s="53" t="s">
        <v>2923</v>
      </c>
      <c r="M3208" s="59" t="s">
        <v>17312</v>
      </c>
      <c r="N3208" s="62" t="s">
        <v>17313</v>
      </c>
      <c r="O3208" s="49">
        <v>73360816</v>
      </c>
      <c r="P3208" s="55" t="s">
        <v>17314</v>
      </c>
    </row>
    <row r="3209" spans="1:16" ht="37.5" customHeight="1">
      <c r="A3209" s="45">
        <v>0</v>
      </c>
      <c r="B3209" s="43">
        <f t="shared" ref="B3209:B3272" si="50">A3209*H3209</f>
        <v>0</v>
      </c>
      <c r="C3209" s="47" t="s">
        <v>17315</v>
      </c>
      <c r="D3209" s="47" t="s">
        <v>17316</v>
      </c>
      <c r="E3209" s="49">
        <v>2024</v>
      </c>
      <c r="F3209" s="51">
        <v>88</v>
      </c>
      <c r="G3209" s="53" t="s">
        <v>111</v>
      </c>
      <c r="H3209" s="56">
        <v>412.5</v>
      </c>
      <c r="I3209" s="53" t="s">
        <v>70</v>
      </c>
      <c r="J3209" s="53" t="s">
        <v>16974</v>
      </c>
      <c r="K3209" s="53" t="s">
        <v>17317</v>
      </c>
      <c r="L3209" s="53" t="s">
        <v>2923</v>
      </c>
      <c r="M3209" s="59" t="s">
        <v>17318</v>
      </c>
      <c r="N3209" s="62" t="s">
        <v>17319</v>
      </c>
      <c r="O3209" s="49">
        <v>73382355</v>
      </c>
      <c r="P3209" s="55" t="s">
        <v>17320</v>
      </c>
    </row>
    <row r="3210" spans="1:16" ht="37.5" customHeight="1">
      <c r="A3210" s="45">
        <v>0</v>
      </c>
      <c r="B3210" s="43">
        <f t="shared" si="50"/>
        <v>0</v>
      </c>
      <c r="C3210" s="47" t="s">
        <v>17321</v>
      </c>
      <c r="D3210" s="47" t="s">
        <v>17322</v>
      </c>
      <c r="E3210" s="49">
        <v>2024</v>
      </c>
      <c r="F3210" s="51">
        <v>224</v>
      </c>
      <c r="G3210" s="53" t="s">
        <v>32</v>
      </c>
      <c r="H3210" s="56">
        <v>484</v>
      </c>
      <c r="I3210" s="53" t="s">
        <v>70</v>
      </c>
      <c r="J3210" s="53" t="s">
        <v>16974</v>
      </c>
      <c r="K3210" s="53" t="s">
        <v>17018</v>
      </c>
      <c r="L3210" s="53" t="s">
        <v>2923</v>
      </c>
      <c r="M3210" s="59" t="s">
        <v>17323</v>
      </c>
      <c r="N3210" s="62" t="s">
        <v>17324</v>
      </c>
      <c r="O3210" s="49">
        <v>73360475</v>
      </c>
      <c r="P3210" s="55" t="s">
        <v>17325</v>
      </c>
    </row>
    <row r="3211" spans="1:16" ht="37.5" customHeight="1">
      <c r="A3211" s="45">
        <v>0</v>
      </c>
      <c r="B3211" s="43">
        <f t="shared" si="50"/>
        <v>0</v>
      </c>
      <c r="C3211" s="47" t="s">
        <v>17326</v>
      </c>
      <c r="D3211" s="47" t="s">
        <v>17327</v>
      </c>
      <c r="E3211" s="49">
        <v>2023</v>
      </c>
      <c r="F3211" s="51">
        <v>512</v>
      </c>
      <c r="G3211" s="53" t="s">
        <v>111</v>
      </c>
      <c r="H3211" s="56">
        <v>1945.9</v>
      </c>
      <c r="I3211" s="53" t="s">
        <v>70</v>
      </c>
      <c r="J3211" s="53" t="s">
        <v>16974</v>
      </c>
      <c r="K3211" s="53" t="s">
        <v>17328</v>
      </c>
      <c r="L3211" s="53" t="s">
        <v>2923</v>
      </c>
      <c r="M3211" s="59" t="s">
        <v>17329</v>
      </c>
      <c r="N3211" s="62" t="s">
        <v>17330</v>
      </c>
      <c r="O3211" s="49">
        <v>73340998</v>
      </c>
      <c r="P3211" s="55" t="s">
        <v>17331</v>
      </c>
    </row>
    <row r="3212" spans="1:16" ht="37.5" customHeight="1">
      <c r="A3212" s="45">
        <v>0</v>
      </c>
      <c r="B3212" s="43">
        <f t="shared" si="50"/>
        <v>0</v>
      </c>
      <c r="C3212" s="47" t="s">
        <v>17332</v>
      </c>
      <c r="D3212" s="47" t="s">
        <v>17333</v>
      </c>
      <c r="E3212" s="49">
        <v>2023</v>
      </c>
      <c r="F3212" s="51">
        <v>180</v>
      </c>
      <c r="G3212" s="53" t="s">
        <v>32</v>
      </c>
      <c r="H3212" s="56">
        <v>1424.5</v>
      </c>
      <c r="I3212" s="53" t="s">
        <v>70</v>
      </c>
      <c r="J3212" s="53" t="s">
        <v>16974</v>
      </c>
      <c r="K3212" s="53" t="s">
        <v>17334</v>
      </c>
      <c r="L3212" s="53" t="s">
        <v>2923</v>
      </c>
      <c r="M3212" s="59" t="s">
        <v>17335</v>
      </c>
      <c r="N3212" s="62" t="s">
        <v>17336</v>
      </c>
      <c r="O3212" s="49">
        <v>73340335</v>
      </c>
      <c r="P3212" s="55" t="s">
        <v>17337</v>
      </c>
    </row>
    <row r="3213" spans="1:16" ht="37.5" customHeight="1">
      <c r="A3213" s="45">
        <v>0</v>
      </c>
      <c r="B3213" s="43">
        <f t="shared" si="50"/>
        <v>0</v>
      </c>
      <c r="C3213" s="47" t="s">
        <v>17338</v>
      </c>
      <c r="D3213" s="47" t="s">
        <v>17339</v>
      </c>
      <c r="E3213" s="49">
        <v>2023</v>
      </c>
      <c r="F3213" s="51">
        <v>248</v>
      </c>
      <c r="G3213" s="53" t="s">
        <v>32</v>
      </c>
      <c r="H3213" s="56">
        <v>1025.2</v>
      </c>
      <c r="I3213" s="53" t="s">
        <v>14239</v>
      </c>
      <c r="J3213" s="53" t="s">
        <v>16974</v>
      </c>
      <c r="K3213" s="53" t="s">
        <v>17340</v>
      </c>
      <c r="L3213" s="53" t="s">
        <v>2923</v>
      </c>
      <c r="M3213" s="59" t="s">
        <v>17341</v>
      </c>
      <c r="N3213" s="62" t="s">
        <v>17342</v>
      </c>
      <c r="O3213" s="49">
        <v>73340995</v>
      </c>
      <c r="P3213" s="55" t="s">
        <v>17343</v>
      </c>
    </row>
    <row r="3214" spans="1:16" ht="37.5" customHeight="1">
      <c r="A3214" s="45">
        <v>0</v>
      </c>
      <c r="B3214" s="43">
        <f t="shared" si="50"/>
        <v>0</v>
      </c>
      <c r="C3214" s="47" t="s">
        <v>17344</v>
      </c>
      <c r="D3214" s="47" t="s">
        <v>17345</v>
      </c>
      <c r="E3214" s="49">
        <v>2024</v>
      </c>
      <c r="F3214" s="51">
        <v>64</v>
      </c>
      <c r="G3214" s="53" t="s">
        <v>111</v>
      </c>
      <c r="H3214" s="56">
        <v>368.5</v>
      </c>
      <c r="I3214" s="53" t="s">
        <v>70</v>
      </c>
      <c r="J3214" s="53" t="s">
        <v>16974</v>
      </c>
      <c r="K3214" s="53" t="s">
        <v>17270</v>
      </c>
      <c r="L3214" s="53" t="s">
        <v>2923</v>
      </c>
      <c r="M3214" s="59" t="s">
        <v>17346</v>
      </c>
      <c r="N3214" s="62" t="s">
        <v>17347</v>
      </c>
      <c r="O3214" s="49">
        <v>73370741</v>
      </c>
      <c r="P3214" s="55" t="s">
        <v>17348</v>
      </c>
    </row>
    <row r="3215" spans="1:16" ht="37.5" customHeight="1">
      <c r="A3215" s="45">
        <v>0</v>
      </c>
      <c r="B3215" s="43">
        <f t="shared" si="50"/>
        <v>0</v>
      </c>
      <c r="C3215" s="47" t="s">
        <v>17349</v>
      </c>
      <c r="D3215" s="47" t="s">
        <v>17163</v>
      </c>
      <c r="E3215" s="49">
        <v>2022</v>
      </c>
      <c r="F3215" s="51">
        <v>208</v>
      </c>
      <c r="G3215" s="53" t="s">
        <v>32</v>
      </c>
      <c r="H3215" s="56">
        <v>929.5</v>
      </c>
      <c r="I3215" s="53" t="s">
        <v>70</v>
      </c>
      <c r="J3215" s="53" t="s">
        <v>16974</v>
      </c>
      <c r="K3215" s="53" t="s">
        <v>17024</v>
      </c>
      <c r="L3215" s="53" t="s">
        <v>2923</v>
      </c>
      <c r="M3215" s="59" t="s">
        <v>17350</v>
      </c>
      <c r="N3215" s="62" t="s">
        <v>17351</v>
      </c>
      <c r="O3215" s="49">
        <v>73293368</v>
      </c>
      <c r="P3215" s="55" t="s">
        <v>17352</v>
      </c>
    </row>
    <row r="3216" spans="1:16" ht="37.5" customHeight="1">
      <c r="A3216" s="45">
        <v>0</v>
      </c>
      <c r="B3216" s="43">
        <f t="shared" si="50"/>
        <v>0</v>
      </c>
      <c r="C3216" s="47" t="s">
        <v>17353</v>
      </c>
      <c r="D3216" s="47" t="s">
        <v>17354</v>
      </c>
      <c r="E3216" s="49">
        <v>2023</v>
      </c>
      <c r="F3216" s="51">
        <v>172</v>
      </c>
      <c r="G3216" s="53" t="s">
        <v>32</v>
      </c>
      <c r="H3216" s="56">
        <v>757.9</v>
      </c>
      <c r="I3216" s="53" t="s">
        <v>70</v>
      </c>
      <c r="J3216" s="53" t="s">
        <v>16974</v>
      </c>
      <c r="K3216" s="53" t="s">
        <v>16975</v>
      </c>
      <c r="L3216" s="53" t="s">
        <v>2923</v>
      </c>
      <c r="M3216" s="59" t="s">
        <v>17355</v>
      </c>
      <c r="N3216" s="62" t="s">
        <v>17356</v>
      </c>
      <c r="O3216" s="49">
        <v>73328735</v>
      </c>
      <c r="P3216" s="55" t="s">
        <v>17357</v>
      </c>
    </row>
    <row r="3217" spans="1:16" ht="37.5" customHeight="1">
      <c r="A3217" s="45">
        <v>0</v>
      </c>
      <c r="B3217" s="43">
        <f t="shared" si="50"/>
        <v>0</v>
      </c>
      <c r="C3217" s="47" t="s">
        <v>17358</v>
      </c>
      <c r="D3217" s="47" t="s">
        <v>17056</v>
      </c>
      <c r="E3217" s="49">
        <v>2024</v>
      </c>
      <c r="F3217" s="51">
        <v>564</v>
      </c>
      <c r="G3217" s="53" t="s">
        <v>32</v>
      </c>
      <c r="H3217" s="56">
        <v>1382.7</v>
      </c>
      <c r="I3217" s="53" t="s">
        <v>70</v>
      </c>
      <c r="J3217" s="53" t="s">
        <v>16974</v>
      </c>
      <c r="K3217" s="53" t="s">
        <v>17359</v>
      </c>
      <c r="L3217" s="53" t="s">
        <v>2923</v>
      </c>
      <c r="M3217" s="59" t="s">
        <v>17360</v>
      </c>
      <c r="N3217" s="62" t="s">
        <v>17361</v>
      </c>
      <c r="O3217" s="49">
        <v>73363330</v>
      </c>
      <c r="P3217" s="55" t="s">
        <v>17362</v>
      </c>
    </row>
    <row r="3218" spans="1:16" ht="37.5" customHeight="1">
      <c r="A3218" s="45">
        <v>0</v>
      </c>
      <c r="B3218" s="43">
        <f t="shared" si="50"/>
        <v>0</v>
      </c>
      <c r="C3218" s="47" t="s">
        <v>17363</v>
      </c>
      <c r="D3218" s="47" t="s">
        <v>17364</v>
      </c>
      <c r="E3218" s="49">
        <v>2024</v>
      </c>
      <c r="F3218" s="51">
        <v>192</v>
      </c>
      <c r="G3218" s="53" t="s">
        <v>32</v>
      </c>
      <c r="H3218" s="56">
        <v>850.3</v>
      </c>
      <c r="I3218" s="53" t="s">
        <v>70</v>
      </c>
      <c r="J3218" s="53" t="s">
        <v>16974</v>
      </c>
      <c r="K3218" s="53" t="s">
        <v>17365</v>
      </c>
      <c r="L3218" s="53" t="s">
        <v>2923</v>
      </c>
      <c r="M3218" s="59" t="s">
        <v>17366</v>
      </c>
      <c r="N3218" s="62" t="s">
        <v>17367</v>
      </c>
      <c r="O3218" s="49">
        <v>73370714</v>
      </c>
      <c r="P3218" s="55" t="s">
        <v>17368</v>
      </c>
    </row>
    <row r="3219" spans="1:16" ht="37.5" customHeight="1">
      <c r="A3219" s="45">
        <v>0</v>
      </c>
      <c r="B3219" s="43">
        <f t="shared" si="50"/>
        <v>0</v>
      </c>
      <c r="C3219" s="47" t="s">
        <v>17369</v>
      </c>
      <c r="D3219" s="47" t="s">
        <v>17370</v>
      </c>
      <c r="E3219" s="49">
        <v>2024</v>
      </c>
      <c r="F3219" s="51">
        <v>124</v>
      </c>
      <c r="G3219" s="53" t="s">
        <v>111</v>
      </c>
      <c r="H3219" s="56">
        <v>376.2</v>
      </c>
      <c r="I3219" s="53" t="s">
        <v>14239</v>
      </c>
      <c r="J3219" s="53" t="s">
        <v>16974</v>
      </c>
      <c r="K3219" s="53" t="s">
        <v>17371</v>
      </c>
      <c r="L3219" s="53" t="s">
        <v>2923</v>
      </c>
      <c r="M3219" s="59" t="s">
        <v>17372</v>
      </c>
      <c r="N3219" s="62" t="s">
        <v>17373</v>
      </c>
      <c r="O3219" s="49">
        <v>73381579</v>
      </c>
      <c r="P3219" s="55" t="s">
        <v>17374</v>
      </c>
    </row>
    <row r="3220" spans="1:16" ht="37.5" customHeight="1">
      <c r="A3220" s="45">
        <v>0</v>
      </c>
      <c r="B3220" s="43">
        <f t="shared" si="50"/>
        <v>0</v>
      </c>
      <c r="C3220" s="47" t="s">
        <v>17375</v>
      </c>
      <c r="D3220" s="47" t="s">
        <v>17376</v>
      </c>
      <c r="E3220" s="49">
        <v>2024</v>
      </c>
      <c r="F3220" s="51">
        <v>288</v>
      </c>
      <c r="G3220" s="53" t="s">
        <v>32</v>
      </c>
      <c r="H3220" s="56">
        <v>1043.9000000000001</v>
      </c>
      <c r="I3220" s="53" t="s">
        <v>70</v>
      </c>
      <c r="J3220" s="53" t="s">
        <v>16974</v>
      </c>
      <c r="K3220" s="53" t="s">
        <v>17377</v>
      </c>
      <c r="L3220" s="53" t="s">
        <v>2923</v>
      </c>
      <c r="M3220" s="59" t="s">
        <v>17378</v>
      </c>
      <c r="N3220" s="62" t="s">
        <v>17379</v>
      </c>
      <c r="O3220" s="49">
        <v>73389836</v>
      </c>
      <c r="P3220" s="55" t="s">
        <v>17380</v>
      </c>
    </row>
    <row r="3221" spans="1:16" ht="37.5" customHeight="1">
      <c r="A3221" s="45">
        <v>0</v>
      </c>
      <c r="B3221" s="43">
        <f t="shared" si="50"/>
        <v>0</v>
      </c>
      <c r="C3221" s="47" t="s">
        <v>17381</v>
      </c>
      <c r="D3221" s="47" t="s">
        <v>17376</v>
      </c>
      <c r="E3221" s="49">
        <v>2024</v>
      </c>
      <c r="F3221" s="51">
        <v>288</v>
      </c>
      <c r="G3221" s="53" t="s">
        <v>32</v>
      </c>
      <c r="H3221" s="56">
        <v>1043.9000000000001</v>
      </c>
      <c r="I3221" s="53" t="s">
        <v>14239</v>
      </c>
      <c r="J3221" s="53" t="s">
        <v>16974</v>
      </c>
      <c r="K3221" s="53" t="s">
        <v>17382</v>
      </c>
      <c r="L3221" s="53" t="s">
        <v>2923</v>
      </c>
      <c r="M3221" s="59" t="s">
        <v>17383</v>
      </c>
      <c r="N3221" s="62" t="s">
        <v>17384</v>
      </c>
      <c r="O3221" s="49">
        <v>73363360</v>
      </c>
      <c r="P3221" s="55" t="s">
        <v>17385</v>
      </c>
    </row>
    <row r="3222" spans="1:16" ht="37.5" customHeight="1">
      <c r="A3222" s="45">
        <v>0</v>
      </c>
      <c r="B3222" s="43">
        <f t="shared" si="50"/>
        <v>0</v>
      </c>
      <c r="C3222" s="47" t="s">
        <v>17386</v>
      </c>
      <c r="D3222" s="47" t="s">
        <v>17387</v>
      </c>
      <c r="E3222" s="49">
        <v>2024</v>
      </c>
      <c r="F3222" s="51">
        <v>128</v>
      </c>
      <c r="G3222" s="53" t="s">
        <v>111</v>
      </c>
      <c r="H3222" s="56">
        <v>568.70000000000005</v>
      </c>
      <c r="I3222" s="53" t="s">
        <v>14239</v>
      </c>
      <c r="J3222" s="53" t="s">
        <v>16974</v>
      </c>
      <c r="K3222" s="53" t="s">
        <v>17388</v>
      </c>
      <c r="L3222" s="53" t="s">
        <v>2923</v>
      </c>
      <c r="M3222" s="59" t="s">
        <v>17389</v>
      </c>
      <c r="N3222" s="62" t="s">
        <v>17390</v>
      </c>
      <c r="O3222" s="49">
        <v>73360855</v>
      </c>
      <c r="P3222" s="55" t="s">
        <v>17391</v>
      </c>
    </row>
    <row r="3223" spans="1:16" ht="37.5" customHeight="1">
      <c r="A3223" s="45">
        <v>0</v>
      </c>
      <c r="B3223" s="43">
        <f t="shared" si="50"/>
        <v>0</v>
      </c>
      <c r="C3223" s="47" t="s">
        <v>17392</v>
      </c>
      <c r="D3223" s="47" t="s">
        <v>17387</v>
      </c>
      <c r="E3223" s="49">
        <v>2024</v>
      </c>
      <c r="F3223" s="51">
        <v>128</v>
      </c>
      <c r="G3223" s="53" t="s">
        <v>111</v>
      </c>
      <c r="H3223" s="56">
        <v>745.8</v>
      </c>
      <c r="I3223" s="53" t="s">
        <v>70</v>
      </c>
      <c r="J3223" s="53" t="s">
        <v>16974</v>
      </c>
      <c r="K3223" s="53" t="s">
        <v>17388</v>
      </c>
      <c r="L3223" s="53" t="s">
        <v>2923</v>
      </c>
      <c r="M3223" s="59" t="s">
        <v>17393</v>
      </c>
      <c r="N3223" s="62" t="s">
        <v>17394</v>
      </c>
      <c r="O3223" s="49">
        <v>73361552</v>
      </c>
      <c r="P3223" s="55" t="s">
        <v>17395</v>
      </c>
    </row>
    <row r="3224" spans="1:16" ht="37.5" customHeight="1">
      <c r="A3224" s="45">
        <v>0</v>
      </c>
      <c r="B3224" s="43">
        <f t="shared" si="50"/>
        <v>0</v>
      </c>
      <c r="C3224" s="47" t="s">
        <v>17396</v>
      </c>
      <c r="D3224" s="47" t="s">
        <v>17387</v>
      </c>
      <c r="E3224" s="49">
        <v>2023</v>
      </c>
      <c r="F3224" s="51">
        <v>128</v>
      </c>
      <c r="G3224" s="53" t="s">
        <v>32</v>
      </c>
      <c r="H3224" s="56">
        <v>745.8</v>
      </c>
      <c r="I3224" s="53" t="s">
        <v>17397</v>
      </c>
      <c r="J3224" s="53" t="s">
        <v>16974</v>
      </c>
      <c r="K3224" s="53" t="s">
        <v>17398</v>
      </c>
      <c r="L3224" s="53" t="s">
        <v>2923</v>
      </c>
      <c r="M3224" s="59" t="s">
        <v>17399</v>
      </c>
      <c r="N3224" s="62" t="s">
        <v>17400</v>
      </c>
      <c r="O3224" s="49">
        <v>73303330</v>
      </c>
      <c r="P3224" s="55" t="s">
        <v>17401</v>
      </c>
    </row>
    <row r="3225" spans="1:16" ht="37.5" customHeight="1">
      <c r="A3225" s="45">
        <v>0</v>
      </c>
      <c r="B3225" s="43">
        <f t="shared" si="50"/>
        <v>0</v>
      </c>
      <c r="C3225" s="47" t="s">
        <v>17402</v>
      </c>
      <c r="D3225" s="47" t="s">
        <v>17092</v>
      </c>
      <c r="E3225" s="49">
        <v>2024</v>
      </c>
      <c r="F3225" s="51">
        <v>148</v>
      </c>
      <c r="G3225" s="53" t="s">
        <v>32</v>
      </c>
      <c r="H3225" s="56">
        <v>797.5</v>
      </c>
      <c r="I3225" s="53" t="s">
        <v>70</v>
      </c>
      <c r="J3225" s="53" t="s">
        <v>16974</v>
      </c>
      <c r="K3225" s="53" t="s">
        <v>17403</v>
      </c>
      <c r="L3225" s="53" t="s">
        <v>2923</v>
      </c>
      <c r="M3225" s="59" t="s">
        <v>17404</v>
      </c>
      <c r="N3225" s="62" t="s">
        <v>17405</v>
      </c>
      <c r="O3225" s="49">
        <v>73405773</v>
      </c>
      <c r="P3225" s="55" t="s">
        <v>17406</v>
      </c>
    </row>
    <row r="3226" spans="1:16" ht="37.5" customHeight="1">
      <c r="A3226" s="45">
        <v>0</v>
      </c>
      <c r="B3226" s="43">
        <f t="shared" si="50"/>
        <v>0</v>
      </c>
      <c r="C3226" s="47" t="s">
        <v>17407</v>
      </c>
      <c r="D3226" s="47" t="s">
        <v>17092</v>
      </c>
      <c r="E3226" s="49">
        <v>2022</v>
      </c>
      <c r="F3226" s="51">
        <v>148</v>
      </c>
      <c r="G3226" s="53" t="s">
        <v>32</v>
      </c>
      <c r="H3226" s="56">
        <v>797.5</v>
      </c>
      <c r="I3226" s="53" t="s">
        <v>70</v>
      </c>
      <c r="J3226" s="53" t="s">
        <v>16974</v>
      </c>
      <c r="K3226" s="53" t="s">
        <v>17270</v>
      </c>
      <c r="L3226" s="53" t="s">
        <v>2923</v>
      </c>
      <c r="M3226" s="59" t="s">
        <v>17408</v>
      </c>
      <c r="N3226" s="62" t="s">
        <v>17409</v>
      </c>
      <c r="O3226" s="49">
        <v>73293399</v>
      </c>
      <c r="P3226" s="55" t="s">
        <v>17410</v>
      </c>
    </row>
    <row r="3227" spans="1:16" ht="37.5" customHeight="1">
      <c r="A3227" s="45">
        <v>0</v>
      </c>
      <c r="B3227" s="43">
        <f t="shared" si="50"/>
        <v>0</v>
      </c>
      <c r="C3227" s="47" t="s">
        <v>17411</v>
      </c>
      <c r="D3227" s="47" t="s">
        <v>17412</v>
      </c>
      <c r="E3227" s="49">
        <v>2024</v>
      </c>
      <c r="F3227" s="51">
        <v>384</v>
      </c>
      <c r="G3227" s="53" t="s">
        <v>32</v>
      </c>
      <c r="H3227" s="56">
        <v>1250.7</v>
      </c>
      <c r="I3227" s="53" t="s">
        <v>15997</v>
      </c>
      <c r="J3227" s="53" t="s">
        <v>16974</v>
      </c>
      <c r="K3227" s="53" t="s">
        <v>17413</v>
      </c>
      <c r="L3227" s="53" t="s">
        <v>2923</v>
      </c>
      <c r="M3227" s="60" t="s">
        <v>70</v>
      </c>
      <c r="N3227" s="62" t="s">
        <v>17414</v>
      </c>
      <c r="O3227" s="49">
        <v>73405802</v>
      </c>
      <c r="P3227" s="55" t="s">
        <v>17415</v>
      </c>
    </row>
    <row r="3228" spans="1:16" ht="37.5" customHeight="1">
      <c r="A3228" s="45">
        <v>0</v>
      </c>
      <c r="B3228" s="43">
        <f t="shared" si="50"/>
        <v>0</v>
      </c>
      <c r="C3228" s="47" t="s">
        <v>17416</v>
      </c>
      <c r="D3228" s="47" t="s">
        <v>17417</v>
      </c>
      <c r="E3228" s="49">
        <v>2024</v>
      </c>
      <c r="F3228" s="51">
        <v>104</v>
      </c>
      <c r="G3228" s="53" t="s">
        <v>111</v>
      </c>
      <c r="H3228" s="56">
        <v>459.8</v>
      </c>
      <c r="I3228" s="53" t="s">
        <v>70</v>
      </c>
      <c r="J3228" s="53" t="s">
        <v>16974</v>
      </c>
      <c r="K3228" s="53" t="s">
        <v>17418</v>
      </c>
      <c r="L3228" s="53" t="s">
        <v>2923</v>
      </c>
      <c r="M3228" s="59" t="s">
        <v>17419</v>
      </c>
      <c r="N3228" s="62" t="s">
        <v>17420</v>
      </c>
      <c r="O3228" s="49">
        <v>73392799</v>
      </c>
      <c r="P3228" s="55" t="s">
        <v>17421</v>
      </c>
    </row>
    <row r="3229" spans="1:16" ht="37.5" customHeight="1">
      <c r="A3229" s="45">
        <v>0</v>
      </c>
      <c r="B3229" s="43">
        <f t="shared" si="50"/>
        <v>0</v>
      </c>
      <c r="C3229" s="47" t="s">
        <v>17422</v>
      </c>
      <c r="D3229" s="47" t="s">
        <v>17417</v>
      </c>
      <c r="E3229" s="49">
        <v>2022</v>
      </c>
      <c r="F3229" s="51">
        <v>104</v>
      </c>
      <c r="G3229" s="53" t="s">
        <v>111</v>
      </c>
      <c r="H3229" s="56">
        <v>459.8</v>
      </c>
      <c r="I3229" s="53" t="s">
        <v>14239</v>
      </c>
      <c r="J3229" s="53" t="s">
        <v>16974</v>
      </c>
      <c r="K3229" s="53" t="s">
        <v>17423</v>
      </c>
      <c r="L3229" s="53" t="s">
        <v>2923</v>
      </c>
      <c r="M3229" s="59" t="s">
        <v>17424</v>
      </c>
      <c r="N3229" s="62" t="s">
        <v>17425</v>
      </c>
      <c r="O3229" s="49">
        <v>73293387</v>
      </c>
      <c r="P3229" s="55" t="s">
        <v>17426</v>
      </c>
    </row>
    <row r="3230" spans="1:16" ht="37.5" customHeight="1">
      <c r="A3230" s="45">
        <v>0</v>
      </c>
      <c r="B3230" s="43">
        <f t="shared" si="50"/>
        <v>0</v>
      </c>
      <c r="C3230" s="47" t="s">
        <v>17427</v>
      </c>
      <c r="D3230" s="47" t="s">
        <v>17275</v>
      </c>
      <c r="E3230" s="49">
        <v>2024</v>
      </c>
      <c r="F3230" s="51">
        <v>252</v>
      </c>
      <c r="G3230" s="53" t="s">
        <v>32</v>
      </c>
      <c r="H3230" s="56">
        <v>831.6</v>
      </c>
      <c r="I3230" s="53" t="s">
        <v>14239</v>
      </c>
      <c r="J3230" s="53" t="s">
        <v>16974</v>
      </c>
      <c r="K3230" s="53" t="s">
        <v>17295</v>
      </c>
      <c r="L3230" s="53" t="s">
        <v>2923</v>
      </c>
      <c r="M3230" s="59" t="s">
        <v>17428</v>
      </c>
      <c r="N3230" s="62" t="s">
        <v>17429</v>
      </c>
      <c r="O3230" s="49">
        <v>73360476</v>
      </c>
      <c r="P3230" s="55" t="s">
        <v>17430</v>
      </c>
    </row>
    <row r="3231" spans="1:16" ht="37.5" customHeight="1">
      <c r="A3231" s="45">
        <v>0</v>
      </c>
      <c r="B3231" s="43">
        <f t="shared" si="50"/>
        <v>0</v>
      </c>
      <c r="C3231" s="47" t="s">
        <v>17431</v>
      </c>
      <c r="D3231" s="47" t="s">
        <v>17163</v>
      </c>
      <c r="E3231" s="49">
        <v>2023</v>
      </c>
      <c r="F3231" s="51">
        <v>184</v>
      </c>
      <c r="G3231" s="53" t="s">
        <v>32</v>
      </c>
      <c r="H3231" s="56">
        <v>799.7</v>
      </c>
      <c r="I3231" s="53" t="s">
        <v>70</v>
      </c>
      <c r="J3231" s="53" t="s">
        <v>16974</v>
      </c>
      <c r="K3231" s="53" t="s">
        <v>17432</v>
      </c>
      <c r="L3231" s="53" t="s">
        <v>2923</v>
      </c>
      <c r="M3231" s="59" t="s">
        <v>17433</v>
      </c>
      <c r="N3231" s="62" t="s">
        <v>17434</v>
      </c>
      <c r="O3231" s="49">
        <v>73340326</v>
      </c>
      <c r="P3231" s="55" t="s">
        <v>17435</v>
      </c>
    </row>
    <row r="3232" spans="1:16" ht="37.5" customHeight="1">
      <c r="A3232" s="45">
        <v>0</v>
      </c>
      <c r="B3232" s="43">
        <f t="shared" si="50"/>
        <v>0</v>
      </c>
      <c r="C3232" s="47" t="s">
        <v>17436</v>
      </c>
      <c r="D3232" s="47" t="s">
        <v>17437</v>
      </c>
      <c r="E3232" s="49">
        <v>2024</v>
      </c>
      <c r="F3232" s="51">
        <v>396</v>
      </c>
      <c r="G3232" s="53" t="s">
        <v>32</v>
      </c>
      <c r="H3232" s="56">
        <v>1699.5</v>
      </c>
      <c r="I3232" s="53" t="s">
        <v>70</v>
      </c>
      <c r="J3232" s="53" t="s">
        <v>16974</v>
      </c>
      <c r="K3232" s="53" t="s">
        <v>17438</v>
      </c>
      <c r="L3232" s="53" t="s">
        <v>2923</v>
      </c>
      <c r="M3232" s="59" t="s">
        <v>17439</v>
      </c>
      <c r="N3232" s="62" t="s">
        <v>17440</v>
      </c>
      <c r="O3232" s="49">
        <v>73357980</v>
      </c>
      <c r="P3232" s="55" t="s">
        <v>17441</v>
      </c>
    </row>
    <row r="3233" spans="1:16" ht="37.5" customHeight="1">
      <c r="A3233" s="45">
        <v>0</v>
      </c>
      <c r="B3233" s="43">
        <f t="shared" si="50"/>
        <v>0</v>
      </c>
      <c r="C3233" s="47" t="s">
        <v>17442</v>
      </c>
      <c r="D3233" s="47" t="s">
        <v>16985</v>
      </c>
      <c r="E3233" s="49">
        <v>2024</v>
      </c>
      <c r="F3233" s="51">
        <v>396</v>
      </c>
      <c r="G3233" s="53" t="s">
        <v>32</v>
      </c>
      <c r="H3233" s="56">
        <v>1699.5</v>
      </c>
      <c r="I3233" s="53" t="s">
        <v>70</v>
      </c>
      <c r="J3233" s="53" t="s">
        <v>16974</v>
      </c>
      <c r="K3233" s="53" t="s">
        <v>17438</v>
      </c>
      <c r="L3233" s="53" t="s">
        <v>2923</v>
      </c>
      <c r="M3233" s="59" t="s">
        <v>17443</v>
      </c>
      <c r="N3233" s="62" t="s">
        <v>17444</v>
      </c>
      <c r="O3233" s="49">
        <v>73363324</v>
      </c>
      <c r="P3233" s="55" t="s">
        <v>17445</v>
      </c>
    </row>
    <row r="3234" spans="1:16" ht="37.5" customHeight="1">
      <c r="A3234" s="45">
        <v>0</v>
      </c>
      <c r="B3234" s="43">
        <f t="shared" si="50"/>
        <v>0</v>
      </c>
      <c r="C3234" s="47" t="s">
        <v>17446</v>
      </c>
      <c r="D3234" s="47" t="s">
        <v>17447</v>
      </c>
      <c r="E3234" s="49">
        <v>2022</v>
      </c>
      <c r="F3234" s="51">
        <v>408</v>
      </c>
      <c r="G3234" s="53" t="s">
        <v>32</v>
      </c>
      <c r="H3234" s="56">
        <v>1200.0999999999999</v>
      </c>
      <c r="I3234" s="53" t="s">
        <v>70</v>
      </c>
      <c r="J3234" s="53" t="s">
        <v>16974</v>
      </c>
      <c r="K3234" s="53" t="s">
        <v>17448</v>
      </c>
      <c r="L3234" s="53" t="s">
        <v>2923</v>
      </c>
      <c r="M3234" s="59" t="s">
        <v>17449</v>
      </c>
      <c r="N3234" s="62" t="s">
        <v>17450</v>
      </c>
      <c r="O3234" s="49">
        <v>73276232</v>
      </c>
      <c r="P3234" s="55" t="s">
        <v>17451</v>
      </c>
    </row>
    <row r="3235" spans="1:16" ht="37.5" customHeight="1">
      <c r="A3235" s="45">
        <v>0</v>
      </c>
      <c r="B3235" s="43">
        <f t="shared" si="50"/>
        <v>0</v>
      </c>
      <c r="C3235" s="47" t="s">
        <v>17452</v>
      </c>
      <c r="D3235" s="47" t="s">
        <v>17275</v>
      </c>
      <c r="E3235" s="49">
        <v>2023</v>
      </c>
      <c r="F3235" s="51">
        <v>320</v>
      </c>
      <c r="G3235" s="53" t="s">
        <v>32</v>
      </c>
      <c r="H3235" s="56">
        <v>1013.1</v>
      </c>
      <c r="I3235" s="53" t="s">
        <v>14239</v>
      </c>
      <c r="J3235" s="53" t="s">
        <v>16974</v>
      </c>
      <c r="K3235" s="53" t="s">
        <v>17087</v>
      </c>
      <c r="L3235" s="53" t="s">
        <v>2923</v>
      </c>
      <c r="M3235" s="59" t="s">
        <v>17453</v>
      </c>
      <c r="N3235" s="62" t="s">
        <v>17454</v>
      </c>
      <c r="O3235" s="49">
        <v>73330291</v>
      </c>
      <c r="P3235" s="55" t="s">
        <v>17455</v>
      </c>
    </row>
    <row r="3236" spans="1:16" ht="37.5" customHeight="1">
      <c r="A3236" s="45">
        <v>0</v>
      </c>
      <c r="B3236" s="43">
        <f t="shared" si="50"/>
        <v>0</v>
      </c>
      <c r="C3236" s="47" t="s">
        <v>17456</v>
      </c>
      <c r="D3236" s="47" t="s">
        <v>17457</v>
      </c>
      <c r="E3236" s="49">
        <v>2024</v>
      </c>
      <c r="F3236" s="51">
        <v>80</v>
      </c>
      <c r="G3236" s="53" t="s">
        <v>111</v>
      </c>
      <c r="H3236" s="56">
        <v>300.3</v>
      </c>
      <c r="I3236" s="53" t="s">
        <v>70</v>
      </c>
      <c r="J3236" s="53" t="s">
        <v>16974</v>
      </c>
      <c r="K3236" s="53" t="s">
        <v>17458</v>
      </c>
      <c r="L3236" s="53" t="s">
        <v>2923</v>
      </c>
      <c r="M3236" s="59" t="s">
        <v>17459</v>
      </c>
      <c r="N3236" s="62" t="s">
        <v>17460</v>
      </c>
      <c r="O3236" s="49">
        <v>73365150</v>
      </c>
      <c r="P3236" s="55" t="s">
        <v>17461</v>
      </c>
    </row>
    <row r="3237" spans="1:16" ht="37.5" customHeight="1">
      <c r="A3237" s="45">
        <v>0</v>
      </c>
      <c r="B3237" s="43">
        <f t="shared" si="50"/>
        <v>0</v>
      </c>
      <c r="C3237" s="47" t="s">
        <v>17462</v>
      </c>
      <c r="D3237" s="47" t="s">
        <v>17463</v>
      </c>
      <c r="E3237" s="49">
        <v>2024</v>
      </c>
      <c r="F3237" s="51">
        <v>236</v>
      </c>
      <c r="G3237" s="53" t="s">
        <v>32</v>
      </c>
      <c r="H3237" s="56">
        <v>905.52</v>
      </c>
      <c r="I3237" s="53" t="s">
        <v>70</v>
      </c>
      <c r="J3237" s="53" t="s">
        <v>16974</v>
      </c>
      <c r="K3237" s="53" t="s">
        <v>17062</v>
      </c>
      <c r="L3237" s="53" t="s">
        <v>2923</v>
      </c>
      <c r="M3237" s="59" t="s">
        <v>17464</v>
      </c>
      <c r="N3237" s="62" t="s">
        <v>17465</v>
      </c>
      <c r="O3237" s="49">
        <v>73360822</v>
      </c>
      <c r="P3237" s="55" t="s">
        <v>17466</v>
      </c>
    </row>
    <row r="3238" spans="1:16" ht="37.5" customHeight="1">
      <c r="A3238" s="45">
        <v>0</v>
      </c>
      <c r="B3238" s="43">
        <f t="shared" si="50"/>
        <v>0</v>
      </c>
      <c r="C3238" s="47" t="s">
        <v>17467</v>
      </c>
      <c r="D3238" s="47" t="s">
        <v>17468</v>
      </c>
      <c r="E3238" s="49">
        <v>2024</v>
      </c>
      <c r="F3238" s="51">
        <v>256</v>
      </c>
      <c r="G3238" s="53" t="s">
        <v>32</v>
      </c>
      <c r="H3238" s="56">
        <v>760.1</v>
      </c>
      <c r="I3238" s="53" t="s">
        <v>70</v>
      </c>
      <c r="J3238" s="53" t="s">
        <v>16974</v>
      </c>
      <c r="K3238" s="53" t="s">
        <v>17024</v>
      </c>
      <c r="L3238" s="53" t="s">
        <v>2923</v>
      </c>
      <c r="M3238" s="59" t="s">
        <v>17469</v>
      </c>
      <c r="N3238" s="62" t="s">
        <v>17470</v>
      </c>
      <c r="O3238" s="49">
        <v>73360478</v>
      </c>
      <c r="P3238" s="55" t="s">
        <v>17471</v>
      </c>
    </row>
    <row r="3239" spans="1:16" ht="37.5" customHeight="1">
      <c r="A3239" s="45">
        <v>0</v>
      </c>
      <c r="B3239" s="43">
        <f t="shared" si="50"/>
        <v>0</v>
      </c>
      <c r="C3239" s="47" t="s">
        <v>17472</v>
      </c>
      <c r="D3239" s="47" t="s">
        <v>17056</v>
      </c>
      <c r="E3239" s="49">
        <v>2024</v>
      </c>
      <c r="F3239" s="51">
        <v>152</v>
      </c>
      <c r="G3239" s="53" t="s">
        <v>32</v>
      </c>
      <c r="H3239" s="56">
        <v>623.70000000000005</v>
      </c>
      <c r="I3239" s="53" t="s">
        <v>70</v>
      </c>
      <c r="J3239" s="53" t="s">
        <v>16974</v>
      </c>
      <c r="K3239" s="53" t="s">
        <v>17473</v>
      </c>
      <c r="L3239" s="53" t="s">
        <v>2923</v>
      </c>
      <c r="M3239" s="59" t="s">
        <v>17474</v>
      </c>
      <c r="N3239" s="62" t="s">
        <v>17475</v>
      </c>
      <c r="O3239" s="49">
        <v>73360856</v>
      </c>
      <c r="P3239" s="55" t="s">
        <v>17476</v>
      </c>
    </row>
    <row r="3240" spans="1:16" ht="37.5" customHeight="1">
      <c r="A3240" s="45">
        <v>0</v>
      </c>
      <c r="B3240" s="43">
        <f t="shared" si="50"/>
        <v>0</v>
      </c>
      <c r="C3240" s="47" t="s">
        <v>17477</v>
      </c>
      <c r="D3240" s="47" t="s">
        <v>17333</v>
      </c>
      <c r="E3240" s="49">
        <v>2023</v>
      </c>
      <c r="F3240" s="51">
        <v>268</v>
      </c>
      <c r="G3240" s="53" t="s">
        <v>32</v>
      </c>
      <c r="H3240" s="56">
        <v>949.3</v>
      </c>
      <c r="I3240" s="53" t="s">
        <v>70</v>
      </c>
      <c r="J3240" s="53" t="s">
        <v>16974</v>
      </c>
      <c r="K3240" s="53" t="s">
        <v>17024</v>
      </c>
      <c r="L3240" s="53" t="s">
        <v>2923</v>
      </c>
      <c r="M3240" s="59" t="s">
        <v>17478</v>
      </c>
      <c r="N3240" s="62" t="s">
        <v>17479</v>
      </c>
      <c r="O3240" s="49">
        <v>73328220</v>
      </c>
      <c r="P3240" s="55" t="s">
        <v>17480</v>
      </c>
    </row>
    <row r="3241" spans="1:16" ht="37.5" customHeight="1">
      <c r="A3241" s="45">
        <v>0</v>
      </c>
      <c r="B3241" s="43">
        <f t="shared" si="50"/>
        <v>0</v>
      </c>
      <c r="C3241" s="47" t="s">
        <v>17481</v>
      </c>
      <c r="D3241" s="47" t="s">
        <v>17482</v>
      </c>
      <c r="E3241" s="49">
        <v>2024</v>
      </c>
      <c r="F3241" s="51">
        <v>348</v>
      </c>
      <c r="G3241" s="53" t="s">
        <v>32</v>
      </c>
      <c r="H3241" s="56">
        <v>1243</v>
      </c>
      <c r="I3241" s="53" t="s">
        <v>70</v>
      </c>
      <c r="J3241" s="53" t="s">
        <v>16974</v>
      </c>
      <c r="K3241" s="53" t="s">
        <v>17483</v>
      </c>
      <c r="L3241" s="53" t="s">
        <v>2923</v>
      </c>
      <c r="M3241" s="59" t="s">
        <v>17484</v>
      </c>
      <c r="N3241" s="62" t="s">
        <v>17485</v>
      </c>
      <c r="O3241" s="49">
        <v>73361549</v>
      </c>
      <c r="P3241" s="55" t="s">
        <v>17486</v>
      </c>
    </row>
    <row r="3242" spans="1:16" ht="37.5" customHeight="1">
      <c r="A3242" s="45">
        <v>0</v>
      </c>
      <c r="B3242" s="43">
        <f t="shared" si="50"/>
        <v>0</v>
      </c>
      <c r="C3242" s="47" t="s">
        <v>17487</v>
      </c>
      <c r="D3242" s="47" t="s">
        <v>17488</v>
      </c>
      <c r="E3242" s="49">
        <v>2024</v>
      </c>
      <c r="F3242" s="51">
        <v>72</v>
      </c>
      <c r="G3242" s="53" t="s">
        <v>111</v>
      </c>
      <c r="H3242" s="56">
        <v>280.5</v>
      </c>
      <c r="I3242" s="53" t="s">
        <v>70</v>
      </c>
      <c r="J3242" s="53" t="s">
        <v>16974</v>
      </c>
      <c r="K3242" s="53" t="s">
        <v>12531</v>
      </c>
      <c r="L3242" s="53" t="s">
        <v>2923</v>
      </c>
      <c r="M3242" s="59" t="s">
        <v>17489</v>
      </c>
      <c r="N3242" s="62" t="s">
        <v>17490</v>
      </c>
      <c r="O3242" s="49">
        <v>73360479</v>
      </c>
      <c r="P3242" s="55" t="s">
        <v>17491</v>
      </c>
    </row>
    <row r="3243" spans="1:16" ht="37.5" customHeight="1">
      <c r="A3243" s="45">
        <v>0</v>
      </c>
      <c r="B3243" s="43">
        <f t="shared" si="50"/>
        <v>0</v>
      </c>
      <c r="C3243" s="47" t="s">
        <v>17492</v>
      </c>
      <c r="D3243" s="47" t="s">
        <v>17493</v>
      </c>
      <c r="E3243" s="49">
        <v>2024</v>
      </c>
      <c r="F3243" s="51">
        <v>260</v>
      </c>
      <c r="G3243" s="53" t="s">
        <v>32</v>
      </c>
      <c r="H3243" s="56">
        <v>1019.7</v>
      </c>
      <c r="I3243" s="53" t="s">
        <v>791</v>
      </c>
      <c r="J3243" s="53" t="s">
        <v>16974</v>
      </c>
      <c r="K3243" s="53" t="s">
        <v>17494</v>
      </c>
      <c r="L3243" s="53" t="s">
        <v>2923</v>
      </c>
      <c r="M3243" s="59" t="s">
        <v>17495</v>
      </c>
      <c r="N3243" s="62" t="s">
        <v>17496</v>
      </c>
      <c r="O3243" s="49">
        <v>73396831</v>
      </c>
      <c r="P3243" s="55" t="s">
        <v>17497</v>
      </c>
    </row>
    <row r="3244" spans="1:16" ht="37.5" customHeight="1">
      <c r="A3244" s="45">
        <v>0</v>
      </c>
      <c r="B3244" s="43">
        <f t="shared" si="50"/>
        <v>0</v>
      </c>
      <c r="C3244" s="47" t="s">
        <v>17498</v>
      </c>
      <c r="D3244" s="47" t="s">
        <v>17493</v>
      </c>
      <c r="E3244" s="49">
        <v>2024</v>
      </c>
      <c r="F3244" s="51">
        <v>124</v>
      </c>
      <c r="G3244" s="53" t="s">
        <v>111</v>
      </c>
      <c r="H3244" s="56">
        <v>573.1</v>
      </c>
      <c r="I3244" s="53" t="s">
        <v>70</v>
      </c>
      <c r="J3244" s="53" t="s">
        <v>16974</v>
      </c>
      <c r="K3244" s="53" t="s">
        <v>17499</v>
      </c>
      <c r="L3244" s="53" t="s">
        <v>2923</v>
      </c>
      <c r="M3244" s="59" t="s">
        <v>17500</v>
      </c>
      <c r="N3244" s="62" t="s">
        <v>17501</v>
      </c>
      <c r="O3244" s="49">
        <v>73391631</v>
      </c>
      <c r="P3244" s="55" t="s">
        <v>17502</v>
      </c>
    </row>
    <row r="3245" spans="1:16" ht="37.5" customHeight="1">
      <c r="A3245" s="45">
        <v>0</v>
      </c>
      <c r="B3245" s="43">
        <f t="shared" si="50"/>
        <v>0</v>
      </c>
      <c r="C3245" s="47" t="s">
        <v>17503</v>
      </c>
      <c r="D3245" s="47" t="s">
        <v>17504</v>
      </c>
      <c r="E3245" s="49">
        <v>2022</v>
      </c>
      <c r="F3245" s="51">
        <v>424</v>
      </c>
      <c r="G3245" s="53" t="s">
        <v>32</v>
      </c>
      <c r="H3245" s="56">
        <v>894.3</v>
      </c>
      <c r="I3245" s="53" t="s">
        <v>70</v>
      </c>
      <c r="J3245" s="53" t="s">
        <v>16974</v>
      </c>
      <c r="K3245" s="53" t="s">
        <v>17505</v>
      </c>
      <c r="L3245" s="53" t="s">
        <v>2923</v>
      </c>
      <c r="M3245" s="59" t="s">
        <v>17506</v>
      </c>
      <c r="N3245" s="62" t="s">
        <v>17507</v>
      </c>
      <c r="O3245" s="49">
        <v>73171773</v>
      </c>
      <c r="P3245" s="55" t="s">
        <v>17508</v>
      </c>
    </row>
    <row r="3246" spans="1:16" ht="37.5" customHeight="1">
      <c r="A3246" s="45">
        <v>0</v>
      </c>
      <c r="B3246" s="43">
        <f t="shared" si="50"/>
        <v>0</v>
      </c>
      <c r="C3246" s="47" t="s">
        <v>17509</v>
      </c>
      <c r="D3246" s="47" t="s">
        <v>17510</v>
      </c>
      <c r="E3246" s="49">
        <v>2023</v>
      </c>
      <c r="F3246" s="51">
        <v>320</v>
      </c>
      <c r="G3246" s="53" t="s">
        <v>32</v>
      </c>
      <c r="H3246" s="56">
        <v>1013.1</v>
      </c>
      <c r="I3246" s="53" t="s">
        <v>70</v>
      </c>
      <c r="J3246" s="53" t="s">
        <v>16974</v>
      </c>
      <c r="K3246" s="53" t="s">
        <v>17511</v>
      </c>
      <c r="L3246" s="53" t="s">
        <v>2923</v>
      </c>
      <c r="M3246" s="59" t="s">
        <v>17512</v>
      </c>
      <c r="N3246" s="62" t="s">
        <v>17513</v>
      </c>
      <c r="O3246" s="49">
        <v>73299627</v>
      </c>
      <c r="P3246" s="55" t="s">
        <v>17514</v>
      </c>
    </row>
    <row r="3247" spans="1:16" ht="37.5" customHeight="1">
      <c r="A3247" s="45">
        <v>0</v>
      </c>
      <c r="B3247" s="43">
        <f t="shared" si="50"/>
        <v>0</v>
      </c>
      <c r="C3247" s="47" t="s">
        <v>17515</v>
      </c>
      <c r="D3247" s="47" t="s">
        <v>17510</v>
      </c>
      <c r="E3247" s="49">
        <v>2023</v>
      </c>
      <c r="F3247" s="51">
        <v>320</v>
      </c>
      <c r="G3247" s="53" t="s">
        <v>32</v>
      </c>
      <c r="H3247" s="56">
        <v>1013.1</v>
      </c>
      <c r="I3247" s="53" t="s">
        <v>70</v>
      </c>
      <c r="J3247" s="53" t="s">
        <v>16974</v>
      </c>
      <c r="K3247" s="53" t="s">
        <v>17270</v>
      </c>
      <c r="L3247" s="53" t="s">
        <v>2923</v>
      </c>
      <c r="M3247" s="59" t="s">
        <v>17516</v>
      </c>
      <c r="N3247" s="62" t="s">
        <v>17517</v>
      </c>
      <c r="O3247" s="49">
        <v>73328223</v>
      </c>
      <c r="P3247" s="55" t="s">
        <v>17518</v>
      </c>
    </row>
    <row r="3248" spans="1:16" ht="37.5" customHeight="1">
      <c r="A3248" s="45">
        <v>0</v>
      </c>
      <c r="B3248" s="43">
        <f t="shared" si="50"/>
        <v>0</v>
      </c>
      <c r="C3248" s="47" t="s">
        <v>17519</v>
      </c>
      <c r="D3248" s="47" t="s">
        <v>17520</v>
      </c>
      <c r="E3248" s="49">
        <v>2022</v>
      </c>
      <c r="F3248" s="51">
        <v>372</v>
      </c>
      <c r="G3248" s="53" t="s">
        <v>32</v>
      </c>
      <c r="H3248" s="56">
        <v>1127.5</v>
      </c>
      <c r="I3248" s="53" t="s">
        <v>70</v>
      </c>
      <c r="J3248" s="53" t="s">
        <v>16974</v>
      </c>
      <c r="K3248" s="53" t="s">
        <v>17012</v>
      </c>
      <c r="L3248" s="53" t="s">
        <v>2923</v>
      </c>
      <c r="M3248" s="59" t="s">
        <v>17521</v>
      </c>
      <c r="N3248" s="62" t="s">
        <v>17522</v>
      </c>
      <c r="O3248" s="49">
        <v>73171259</v>
      </c>
      <c r="P3248" s="55" t="s">
        <v>17523</v>
      </c>
    </row>
    <row r="3249" spans="1:16" ht="37.5" customHeight="1">
      <c r="A3249" s="45">
        <v>0</v>
      </c>
      <c r="B3249" s="43">
        <f t="shared" si="50"/>
        <v>0</v>
      </c>
      <c r="C3249" s="47" t="s">
        <v>17524</v>
      </c>
      <c r="D3249" s="47" t="s">
        <v>17275</v>
      </c>
      <c r="E3249" s="49">
        <v>2023</v>
      </c>
      <c r="F3249" s="51">
        <v>148</v>
      </c>
      <c r="G3249" s="53" t="s">
        <v>32</v>
      </c>
      <c r="H3249" s="56">
        <v>1322.2</v>
      </c>
      <c r="I3249" s="53" t="s">
        <v>70</v>
      </c>
      <c r="J3249" s="53" t="s">
        <v>16974</v>
      </c>
      <c r="K3249" s="53" t="s">
        <v>17104</v>
      </c>
      <c r="L3249" s="53" t="s">
        <v>2923</v>
      </c>
      <c r="M3249" s="59" t="s">
        <v>17525</v>
      </c>
      <c r="N3249" s="62" t="s">
        <v>17526</v>
      </c>
      <c r="O3249" s="49">
        <v>73330294</v>
      </c>
      <c r="P3249" s="55" t="s">
        <v>17527</v>
      </c>
    </row>
    <row r="3250" spans="1:16" ht="37.5" customHeight="1">
      <c r="A3250" s="45">
        <v>0</v>
      </c>
      <c r="B3250" s="43">
        <f t="shared" si="50"/>
        <v>0</v>
      </c>
      <c r="C3250" s="47" t="s">
        <v>17528</v>
      </c>
      <c r="D3250" s="47" t="s">
        <v>17529</v>
      </c>
      <c r="E3250" s="49">
        <v>2024</v>
      </c>
      <c r="F3250" s="51">
        <v>128</v>
      </c>
      <c r="G3250" s="53" t="s">
        <v>32</v>
      </c>
      <c r="H3250" s="56">
        <v>757.9</v>
      </c>
      <c r="I3250" s="53" t="s">
        <v>14239</v>
      </c>
      <c r="J3250" s="53" t="s">
        <v>16974</v>
      </c>
      <c r="K3250" s="53" t="s">
        <v>17087</v>
      </c>
      <c r="L3250" s="53" t="s">
        <v>2923</v>
      </c>
      <c r="M3250" s="60" t="s">
        <v>70</v>
      </c>
      <c r="N3250" s="62" t="s">
        <v>17530</v>
      </c>
      <c r="O3250" s="49">
        <v>73405841</v>
      </c>
      <c r="P3250" s="55" t="s">
        <v>17531</v>
      </c>
    </row>
    <row r="3251" spans="1:16" ht="37.5" customHeight="1">
      <c r="A3251" s="45">
        <v>0</v>
      </c>
      <c r="B3251" s="43">
        <f t="shared" si="50"/>
        <v>0</v>
      </c>
      <c r="C3251" s="47" t="s">
        <v>17532</v>
      </c>
      <c r="D3251" s="47" t="s">
        <v>17533</v>
      </c>
      <c r="E3251" s="49">
        <v>2024</v>
      </c>
      <c r="F3251" s="51">
        <v>744</v>
      </c>
      <c r="G3251" s="53" t="s">
        <v>32</v>
      </c>
      <c r="H3251" s="56">
        <v>1839.2</v>
      </c>
      <c r="I3251" s="53" t="s">
        <v>70</v>
      </c>
      <c r="J3251" s="53" t="s">
        <v>16974</v>
      </c>
      <c r="K3251" s="53" t="s">
        <v>17024</v>
      </c>
      <c r="L3251" s="53" t="s">
        <v>2923</v>
      </c>
      <c r="M3251" s="59" t="s">
        <v>17534</v>
      </c>
      <c r="N3251" s="62" t="s">
        <v>17535</v>
      </c>
      <c r="O3251" s="49">
        <v>73360483</v>
      </c>
      <c r="P3251" s="55" t="s">
        <v>17536</v>
      </c>
    </row>
    <row r="3252" spans="1:16" ht="37.5" customHeight="1">
      <c r="A3252" s="45">
        <v>0</v>
      </c>
      <c r="B3252" s="43">
        <f t="shared" si="50"/>
        <v>0</v>
      </c>
      <c r="C3252" s="47" t="s">
        <v>17537</v>
      </c>
      <c r="D3252" s="47" t="s">
        <v>17533</v>
      </c>
      <c r="E3252" s="49">
        <v>2024</v>
      </c>
      <c r="F3252" s="51">
        <v>612</v>
      </c>
      <c r="G3252" s="53" t="s">
        <v>32</v>
      </c>
      <c r="H3252" s="56">
        <v>1839.2</v>
      </c>
      <c r="I3252" s="53" t="s">
        <v>70</v>
      </c>
      <c r="J3252" s="53" t="s">
        <v>16974</v>
      </c>
      <c r="K3252" s="53" t="s">
        <v>17538</v>
      </c>
      <c r="L3252" s="53" t="s">
        <v>2923</v>
      </c>
      <c r="M3252" s="59" t="s">
        <v>17539</v>
      </c>
      <c r="N3252" s="62" t="s">
        <v>17540</v>
      </c>
      <c r="O3252" s="49">
        <v>73360484</v>
      </c>
      <c r="P3252" s="55" t="s">
        <v>17536</v>
      </c>
    </row>
    <row r="3253" spans="1:16" ht="37.5" customHeight="1">
      <c r="A3253" s="45">
        <v>0</v>
      </c>
      <c r="B3253" s="43">
        <f t="shared" si="50"/>
        <v>0</v>
      </c>
      <c r="C3253" s="47" t="s">
        <v>17541</v>
      </c>
      <c r="D3253" s="47" t="s">
        <v>17542</v>
      </c>
      <c r="E3253" s="49">
        <v>2022</v>
      </c>
      <c r="F3253" s="51">
        <v>352</v>
      </c>
      <c r="G3253" s="53" t="s">
        <v>111</v>
      </c>
      <c r="H3253" s="56">
        <v>883.3</v>
      </c>
      <c r="I3253" s="53" t="s">
        <v>17397</v>
      </c>
      <c r="J3253" s="53" t="s">
        <v>16974</v>
      </c>
      <c r="K3253" s="53" t="s">
        <v>17543</v>
      </c>
      <c r="L3253" s="53" t="s">
        <v>2923</v>
      </c>
      <c r="M3253" s="59" t="s">
        <v>17544</v>
      </c>
      <c r="N3253" s="62" t="s">
        <v>17545</v>
      </c>
      <c r="O3253" s="49">
        <v>73293381</v>
      </c>
      <c r="P3253" s="55" t="s">
        <v>17546</v>
      </c>
    </row>
    <row r="3254" spans="1:16" ht="37.5" customHeight="1">
      <c r="A3254" s="45">
        <v>0</v>
      </c>
      <c r="B3254" s="43">
        <f t="shared" si="50"/>
        <v>0</v>
      </c>
      <c r="C3254" s="47" t="s">
        <v>17547</v>
      </c>
      <c r="D3254" s="47" t="s">
        <v>17259</v>
      </c>
      <c r="E3254" s="49">
        <v>2024</v>
      </c>
      <c r="F3254" s="51">
        <v>176</v>
      </c>
      <c r="G3254" s="53" t="s">
        <v>32</v>
      </c>
      <c r="H3254" s="56">
        <v>866.8</v>
      </c>
      <c r="I3254" s="53" t="s">
        <v>70</v>
      </c>
      <c r="J3254" s="53" t="s">
        <v>16974</v>
      </c>
      <c r="K3254" s="53" t="s">
        <v>16643</v>
      </c>
      <c r="L3254" s="53" t="s">
        <v>2923</v>
      </c>
      <c r="M3254" s="59" t="s">
        <v>17548</v>
      </c>
      <c r="N3254" s="62" t="s">
        <v>17549</v>
      </c>
      <c r="O3254" s="49">
        <v>73392798</v>
      </c>
      <c r="P3254" s="55" t="s">
        <v>17550</v>
      </c>
    </row>
    <row r="3255" spans="1:16" ht="37.5" customHeight="1">
      <c r="A3255" s="45">
        <v>0</v>
      </c>
      <c r="B3255" s="43">
        <f t="shared" si="50"/>
        <v>0</v>
      </c>
      <c r="C3255" s="47" t="s">
        <v>17551</v>
      </c>
      <c r="D3255" s="47" t="s">
        <v>16284</v>
      </c>
      <c r="E3255" s="49">
        <v>2024</v>
      </c>
      <c r="F3255" s="51">
        <v>176</v>
      </c>
      <c r="G3255" s="53" t="s">
        <v>32</v>
      </c>
      <c r="H3255" s="56">
        <v>800.8</v>
      </c>
      <c r="I3255" s="53" t="s">
        <v>70</v>
      </c>
      <c r="J3255" s="53" t="s">
        <v>16974</v>
      </c>
      <c r="K3255" s="53" t="s">
        <v>17552</v>
      </c>
      <c r="L3255" s="53" t="s">
        <v>2923</v>
      </c>
      <c r="M3255" s="59" t="s">
        <v>17553</v>
      </c>
      <c r="N3255" s="62" t="s">
        <v>17554</v>
      </c>
      <c r="O3255" s="49">
        <v>73360485</v>
      </c>
      <c r="P3255" s="55" t="s">
        <v>17555</v>
      </c>
    </row>
    <row r="3256" spans="1:16" ht="37.5" customHeight="1">
      <c r="A3256" s="45">
        <v>0</v>
      </c>
      <c r="B3256" s="43">
        <f t="shared" si="50"/>
        <v>0</v>
      </c>
      <c r="C3256" s="47" t="s">
        <v>17556</v>
      </c>
      <c r="D3256" s="47" t="s">
        <v>17493</v>
      </c>
      <c r="E3256" s="49">
        <v>2024</v>
      </c>
      <c r="F3256" s="51">
        <v>372</v>
      </c>
      <c r="G3256" s="53" t="s">
        <v>32</v>
      </c>
      <c r="H3256" s="56">
        <v>1100</v>
      </c>
      <c r="I3256" s="53" t="s">
        <v>70</v>
      </c>
      <c r="J3256" s="53" t="s">
        <v>16974</v>
      </c>
      <c r="K3256" s="53" t="s">
        <v>17225</v>
      </c>
      <c r="L3256" s="53" t="s">
        <v>2923</v>
      </c>
      <c r="M3256" s="59" t="s">
        <v>17557</v>
      </c>
      <c r="N3256" s="62" t="s">
        <v>17558</v>
      </c>
      <c r="O3256" s="49">
        <v>73389834</v>
      </c>
      <c r="P3256" s="55" t="s">
        <v>17559</v>
      </c>
    </row>
    <row r="3257" spans="1:16" ht="37.5" customHeight="1">
      <c r="A3257" s="45">
        <v>0</v>
      </c>
      <c r="B3257" s="43">
        <f t="shared" si="50"/>
        <v>0</v>
      </c>
      <c r="C3257" s="47" t="s">
        <v>17560</v>
      </c>
      <c r="D3257" s="47" t="s">
        <v>17493</v>
      </c>
      <c r="E3257" s="49">
        <v>2024</v>
      </c>
      <c r="F3257" s="51">
        <v>96</v>
      </c>
      <c r="G3257" s="53" t="s">
        <v>111</v>
      </c>
      <c r="H3257" s="56">
        <v>438.9</v>
      </c>
      <c r="I3257" s="53" t="s">
        <v>70</v>
      </c>
      <c r="J3257" s="53" t="s">
        <v>16974</v>
      </c>
      <c r="K3257" s="53" t="s">
        <v>17499</v>
      </c>
      <c r="L3257" s="53" t="s">
        <v>2923</v>
      </c>
      <c r="M3257" s="60" t="s">
        <v>70</v>
      </c>
      <c r="N3257" s="62" t="s">
        <v>17561</v>
      </c>
      <c r="O3257" s="49">
        <v>73392346</v>
      </c>
      <c r="P3257" s="55" t="s">
        <v>17562</v>
      </c>
    </row>
    <row r="3258" spans="1:16" ht="37.5" customHeight="1">
      <c r="A3258" s="45">
        <v>0</v>
      </c>
      <c r="B3258" s="43">
        <f t="shared" si="50"/>
        <v>0</v>
      </c>
      <c r="C3258" s="47" t="s">
        <v>17563</v>
      </c>
      <c r="D3258" s="47" t="s">
        <v>17564</v>
      </c>
      <c r="E3258" s="49">
        <v>2024</v>
      </c>
      <c r="F3258" s="51">
        <v>96</v>
      </c>
      <c r="G3258" s="53" t="s">
        <v>111</v>
      </c>
      <c r="H3258" s="56">
        <v>434.5</v>
      </c>
      <c r="I3258" s="53" t="s">
        <v>14239</v>
      </c>
      <c r="J3258" s="53" t="s">
        <v>16974</v>
      </c>
      <c r="K3258" s="53" t="s">
        <v>17423</v>
      </c>
      <c r="L3258" s="53" t="s">
        <v>2923</v>
      </c>
      <c r="M3258" s="60" t="s">
        <v>70</v>
      </c>
      <c r="N3258" s="62" t="s">
        <v>17565</v>
      </c>
      <c r="O3258" s="49">
        <v>73406050</v>
      </c>
      <c r="P3258" s="55" t="s">
        <v>17566</v>
      </c>
    </row>
    <row r="3259" spans="1:16" ht="37.5" customHeight="1">
      <c r="A3259" s="45">
        <v>0</v>
      </c>
      <c r="B3259" s="43">
        <f t="shared" si="50"/>
        <v>0</v>
      </c>
      <c r="C3259" s="47" t="s">
        <v>17567</v>
      </c>
      <c r="D3259" s="47" t="s">
        <v>17568</v>
      </c>
      <c r="E3259" s="49">
        <v>2023</v>
      </c>
      <c r="F3259" s="51">
        <v>252</v>
      </c>
      <c r="G3259" s="53" t="s">
        <v>111</v>
      </c>
      <c r="H3259" s="56">
        <v>1182.5</v>
      </c>
      <c r="I3259" s="53" t="s">
        <v>14239</v>
      </c>
      <c r="J3259" s="53" t="s">
        <v>16974</v>
      </c>
      <c r="K3259" s="53" t="s">
        <v>17569</v>
      </c>
      <c r="L3259" s="53" t="s">
        <v>2923</v>
      </c>
      <c r="M3259" s="59" t="s">
        <v>17570</v>
      </c>
      <c r="N3259" s="62" t="s">
        <v>17571</v>
      </c>
      <c r="O3259" s="49">
        <v>73340332</v>
      </c>
      <c r="P3259" s="55" t="s">
        <v>17572</v>
      </c>
    </row>
    <row r="3260" spans="1:16" ht="37.5" customHeight="1">
      <c r="A3260" s="45">
        <v>0</v>
      </c>
      <c r="B3260" s="43">
        <f t="shared" si="50"/>
        <v>0</v>
      </c>
      <c r="C3260" s="47" t="s">
        <v>17573</v>
      </c>
      <c r="D3260" s="47" t="s">
        <v>17574</v>
      </c>
      <c r="E3260" s="49">
        <v>2022</v>
      </c>
      <c r="F3260" s="51">
        <v>180</v>
      </c>
      <c r="G3260" s="53" t="s">
        <v>32</v>
      </c>
      <c r="H3260" s="56">
        <v>530.20000000000005</v>
      </c>
      <c r="I3260" s="53" t="s">
        <v>70</v>
      </c>
      <c r="J3260" s="53" t="s">
        <v>16974</v>
      </c>
      <c r="K3260" s="53" t="s">
        <v>17153</v>
      </c>
      <c r="L3260" s="53" t="s">
        <v>2923</v>
      </c>
      <c r="M3260" s="59" t="s">
        <v>17575</v>
      </c>
      <c r="N3260" s="62" t="s">
        <v>17576</v>
      </c>
      <c r="O3260" s="49">
        <v>73171811</v>
      </c>
      <c r="P3260" s="55" t="s">
        <v>17577</v>
      </c>
    </row>
    <row r="3261" spans="1:16" ht="37.5" customHeight="1">
      <c r="A3261" s="45">
        <v>0</v>
      </c>
      <c r="B3261" s="43">
        <f t="shared" si="50"/>
        <v>0</v>
      </c>
      <c r="C3261" s="47" t="s">
        <v>17578</v>
      </c>
      <c r="D3261" s="47" t="s">
        <v>17240</v>
      </c>
      <c r="E3261" s="49">
        <v>2024</v>
      </c>
      <c r="F3261" s="51">
        <v>288</v>
      </c>
      <c r="G3261" s="53" t="s">
        <v>32</v>
      </c>
      <c r="H3261" s="56">
        <v>554.4</v>
      </c>
      <c r="I3261" s="53" t="s">
        <v>70</v>
      </c>
      <c r="J3261" s="53" t="s">
        <v>16974</v>
      </c>
      <c r="K3261" s="53" t="s">
        <v>17012</v>
      </c>
      <c r="L3261" s="53" t="s">
        <v>2923</v>
      </c>
      <c r="M3261" s="59" t="s">
        <v>17579</v>
      </c>
      <c r="N3261" s="62" t="s">
        <v>17580</v>
      </c>
      <c r="O3261" s="49">
        <v>73360488</v>
      </c>
      <c r="P3261" s="55" t="s">
        <v>17581</v>
      </c>
    </row>
    <row r="3262" spans="1:16" ht="37.5" customHeight="1">
      <c r="A3262" s="45">
        <v>0</v>
      </c>
      <c r="B3262" s="43">
        <f t="shared" si="50"/>
        <v>0</v>
      </c>
      <c r="C3262" s="47" t="s">
        <v>17582</v>
      </c>
      <c r="D3262" s="47" t="s">
        <v>17583</v>
      </c>
      <c r="E3262" s="49">
        <v>2024</v>
      </c>
      <c r="F3262" s="51">
        <v>56</v>
      </c>
      <c r="G3262" s="53" t="s">
        <v>111</v>
      </c>
      <c r="H3262" s="56">
        <v>300.3</v>
      </c>
      <c r="I3262" s="53" t="s">
        <v>70</v>
      </c>
      <c r="J3262" s="53" t="s">
        <v>16974</v>
      </c>
      <c r="K3262" s="53" t="s">
        <v>17584</v>
      </c>
      <c r="L3262" s="53" t="s">
        <v>2923</v>
      </c>
      <c r="M3262" s="59" t="s">
        <v>17585</v>
      </c>
      <c r="N3262" s="62" t="s">
        <v>17586</v>
      </c>
      <c r="O3262" s="49">
        <v>73360546</v>
      </c>
      <c r="P3262" s="55" t="s">
        <v>17587</v>
      </c>
    </row>
    <row r="3263" spans="1:16" ht="37.5" customHeight="1">
      <c r="A3263" s="45">
        <v>0</v>
      </c>
      <c r="B3263" s="43">
        <f t="shared" si="50"/>
        <v>0</v>
      </c>
      <c r="C3263" s="47" t="s">
        <v>17588</v>
      </c>
      <c r="D3263" s="47" t="s">
        <v>14105</v>
      </c>
      <c r="E3263" s="49">
        <v>2024</v>
      </c>
      <c r="F3263" s="51">
        <v>136</v>
      </c>
      <c r="G3263" s="53" t="s">
        <v>32</v>
      </c>
      <c r="H3263" s="56">
        <v>630.29999999999995</v>
      </c>
      <c r="I3263" s="53" t="s">
        <v>70</v>
      </c>
      <c r="J3263" s="53" t="s">
        <v>16974</v>
      </c>
      <c r="K3263" s="53" t="s">
        <v>17589</v>
      </c>
      <c r="L3263" s="53" t="s">
        <v>2923</v>
      </c>
      <c r="M3263" s="59" t="s">
        <v>17590</v>
      </c>
      <c r="N3263" s="62" t="s">
        <v>17591</v>
      </c>
      <c r="O3263" s="49">
        <v>73360489</v>
      </c>
      <c r="P3263" s="55" t="s">
        <v>17592</v>
      </c>
    </row>
    <row r="3264" spans="1:16" ht="37.5" customHeight="1">
      <c r="A3264" s="45">
        <v>0</v>
      </c>
      <c r="B3264" s="43">
        <f t="shared" si="50"/>
        <v>0</v>
      </c>
      <c r="C3264" s="47" t="s">
        <v>17593</v>
      </c>
      <c r="D3264" s="47" t="s">
        <v>17370</v>
      </c>
      <c r="E3264" s="49">
        <v>2023</v>
      </c>
      <c r="F3264" s="51">
        <v>124</v>
      </c>
      <c r="G3264" s="53" t="s">
        <v>111</v>
      </c>
      <c r="H3264" s="56">
        <v>468.6</v>
      </c>
      <c r="I3264" s="53" t="s">
        <v>70</v>
      </c>
      <c r="J3264" s="53" t="s">
        <v>16974</v>
      </c>
      <c r="K3264" s="53" t="s">
        <v>17594</v>
      </c>
      <c r="L3264" s="53" t="s">
        <v>2923</v>
      </c>
      <c r="M3264" s="59" t="s">
        <v>17595</v>
      </c>
      <c r="N3264" s="62" t="s">
        <v>17596</v>
      </c>
      <c r="O3264" s="49">
        <v>73303335</v>
      </c>
      <c r="P3264" s="55" t="s">
        <v>17597</v>
      </c>
    </row>
    <row r="3265" spans="1:16" ht="37.5" customHeight="1">
      <c r="A3265" s="45">
        <v>0</v>
      </c>
      <c r="B3265" s="43">
        <f t="shared" si="50"/>
        <v>0</v>
      </c>
      <c r="C3265" s="47" t="s">
        <v>17598</v>
      </c>
      <c r="D3265" s="47" t="s">
        <v>17370</v>
      </c>
      <c r="E3265" s="49">
        <v>2024</v>
      </c>
      <c r="F3265" s="51">
        <v>124</v>
      </c>
      <c r="G3265" s="53" t="s">
        <v>111</v>
      </c>
      <c r="H3265" s="56">
        <v>468.6</v>
      </c>
      <c r="I3265" s="53" t="s">
        <v>70</v>
      </c>
      <c r="J3265" s="53" t="s">
        <v>16974</v>
      </c>
      <c r="K3265" s="53" t="s">
        <v>17599</v>
      </c>
      <c r="L3265" s="53" t="s">
        <v>2923</v>
      </c>
      <c r="M3265" s="59" t="s">
        <v>17600</v>
      </c>
      <c r="N3265" s="62" t="s">
        <v>17601</v>
      </c>
      <c r="O3265" s="49">
        <v>73381580</v>
      </c>
      <c r="P3265" s="55" t="s">
        <v>17602</v>
      </c>
    </row>
    <row r="3266" spans="1:16" ht="37.5" customHeight="1">
      <c r="A3266" s="45">
        <v>0</v>
      </c>
      <c r="B3266" s="43">
        <f t="shared" si="50"/>
        <v>0</v>
      </c>
      <c r="C3266" s="47" t="s">
        <v>17603</v>
      </c>
      <c r="D3266" s="47" t="s">
        <v>16642</v>
      </c>
      <c r="E3266" s="49">
        <v>2024</v>
      </c>
      <c r="F3266" s="51">
        <v>456</v>
      </c>
      <c r="G3266" s="53" t="s">
        <v>32</v>
      </c>
      <c r="H3266" s="56">
        <v>1112.0999999999999</v>
      </c>
      <c r="I3266" s="53" t="s">
        <v>70</v>
      </c>
      <c r="J3266" s="53" t="s">
        <v>16974</v>
      </c>
      <c r="K3266" s="53" t="s">
        <v>17604</v>
      </c>
      <c r="L3266" s="53" t="s">
        <v>2923</v>
      </c>
      <c r="M3266" s="59" t="s">
        <v>17605</v>
      </c>
      <c r="N3266" s="62" t="s">
        <v>17606</v>
      </c>
      <c r="O3266" s="49">
        <v>73364844</v>
      </c>
      <c r="P3266" s="55" t="s">
        <v>17607</v>
      </c>
    </row>
    <row r="3267" spans="1:16" ht="37.5" customHeight="1">
      <c r="A3267" s="45">
        <v>0</v>
      </c>
      <c r="B3267" s="43">
        <f t="shared" si="50"/>
        <v>0</v>
      </c>
      <c r="C3267" s="47" t="s">
        <v>17608</v>
      </c>
      <c r="D3267" s="47" t="s">
        <v>17609</v>
      </c>
      <c r="E3267" s="49">
        <v>2024</v>
      </c>
      <c r="F3267" s="51">
        <v>148</v>
      </c>
      <c r="G3267" s="53" t="s">
        <v>32</v>
      </c>
      <c r="H3267" s="56">
        <v>722.7</v>
      </c>
      <c r="I3267" s="53" t="s">
        <v>70</v>
      </c>
      <c r="J3267" s="53" t="s">
        <v>16974</v>
      </c>
      <c r="K3267" s="53" t="s">
        <v>17610</v>
      </c>
      <c r="L3267" s="53" t="s">
        <v>36</v>
      </c>
      <c r="M3267" s="59" t="s">
        <v>17611</v>
      </c>
      <c r="N3267" s="62" t="s">
        <v>17612</v>
      </c>
      <c r="O3267" s="49">
        <v>73359527</v>
      </c>
      <c r="P3267" s="55" t="s">
        <v>17613</v>
      </c>
    </row>
    <row r="3268" spans="1:16" ht="37.5" customHeight="1">
      <c r="A3268" s="45">
        <v>0</v>
      </c>
      <c r="B3268" s="43">
        <f t="shared" si="50"/>
        <v>0</v>
      </c>
      <c r="C3268" s="47" t="s">
        <v>17614</v>
      </c>
      <c r="D3268" s="47" t="s">
        <v>17212</v>
      </c>
      <c r="E3268" s="49">
        <v>2022</v>
      </c>
      <c r="F3268" s="51">
        <v>124</v>
      </c>
      <c r="G3268" s="53" t="s">
        <v>111</v>
      </c>
      <c r="H3268" s="56">
        <v>415.8</v>
      </c>
      <c r="I3268" s="53" t="s">
        <v>70</v>
      </c>
      <c r="J3268" s="53" t="s">
        <v>16974</v>
      </c>
      <c r="K3268" s="53" t="s">
        <v>17270</v>
      </c>
      <c r="L3268" s="53" t="s">
        <v>2923</v>
      </c>
      <c r="M3268" s="59" t="s">
        <v>17615</v>
      </c>
      <c r="N3268" s="62" t="s">
        <v>17616</v>
      </c>
      <c r="O3268" s="49">
        <v>73263180</v>
      </c>
      <c r="P3268" s="55" t="s">
        <v>17617</v>
      </c>
    </row>
    <row r="3269" spans="1:16" ht="37.5" customHeight="1">
      <c r="A3269" s="45">
        <v>0</v>
      </c>
      <c r="B3269" s="43">
        <f t="shared" si="50"/>
        <v>0</v>
      </c>
      <c r="C3269" s="47" t="s">
        <v>17618</v>
      </c>
      <c r="D3269" s="47" t="s">
        <v>17619</v>
      </c>
      <c r="E3269" s="49">
        <v>2022</v>
      </c>
      <c r="F3269" s="51">
        <v>144</v>
      </c>
      <c r="G3269" s="53" t="s">
        <v>32</v>
      </c>
      <c r="H3269" s="56">
        <v>565.4</v>
      </c>
      <c r="I3269" s="53" t="s">
        <v>791</v>
      </c>
      <c r="J3269" s="53" t="s">
        <v>16974</v>
      </c>
      <c r="K3269" s="53" t="s">
        <v>17620</v>
      </c>
      <c r="L3269" s="53" t="s">
        <v>2923</v>
      </c>
      <c r="M3269" s="59" t="s">
        <v>17621</v>
      </c>
      <c r="N3269" s="62" t="s">
        <v>17622</v>
      </c>
      <c r="O3269" s="49">
        <v>73171782</v>
      </c>
      <c r="P3269" s="55" t="s">
        <v>17623</v>
      </c>
    </row>
    <row r="3270" spans="1:16" ht="37.5" customHeight="1">
      <c r="A3270" s="45">
        <v>0</v>
      </c>
      <c r="B3270" s="43">
        <f t="shared" si="50"/>
        <v>0</v>
      </c>
      <c r="C3270" s="47" t="s">
        <v>17624</v>
      </c>
      <c r="D3270" s="47" t="s">
        <v>17061</v>
      </c>
      <c r="E3270" s="49">
        <v>2023</v>
      </c>
      <c r="F3270" s="51">
        <v>144</v>
      </c>
      <c r="G3270" s="53" t="s">
        <v>32</v>
      </c>
      <c r="H3270" s="56">
        <v>793.1</v>
      </c>
      <c r="I3270" s="53" t="s">
        <v>70</v>
      </c>
      <c r="J3270" s="53" t="s">
        <v>16974</v>
      </c>
      <c r="K3270" s="53" t="s">
        <v>16975</v>
      </c>
      <c r="L3270" s="53" t="s">
        <v>2923</v>
      </c>
      <c r="M3270" s="59" t="s">
        <v>17625</v>
      </c>
      <c r="N3270" s="62" t="s">
        <v>17626</v>
      </c>
      <c r="O3270" s="49">
        <v>73334148</v>
      </c>
      <c r="P3270" s="55" t="s">
        <v>17627</v>
      </c>
    </row>
    <row r="3271" spans="1:16" ht="37.5" customHeight="1">
      <c r="A3271" s="45">
        <v>0</v>
      </c>
      <c r="B3271" s="43">
        <f t="shared" si="50"/>
        <v>0</v>
      </c>
      <c r="C3271" s="47" t="s">
        <v>17628</v>
      </c>
      <c r="D3271" s="47" t="s">
        <v>17061</v>
      </c>
      <c r="E3271" s="49">
        <v>2022</v>
      </c>
      <c r="F3271" s="51">
        <v>144</v>
      </c>
      <c r="G3271" s="53" t="s">
        <v>32</v>
      </c>
      <c r="H3271" s="56">
        <v>605</v>
      </c>
      <c r="I3271" s="53" t="s">
        <v>14239</v>
      </c>
      <c r="J3271" s="53" t="s">
        <v>16974</v>
      </c>
      <c r="K3271" s="53" t="s">
        <v>17448</v>
      </c>
      <c r="L3271" s="53" t="s">
        <v>2923</v>
      </c>
      <c r="M3271" s="59" t="s">
        <v>17629</v>
      </c>
      <c r="N3271" s="62" t="s">
        <v>17630</v>
      </c>
      <c r="O3271" s="49">
        <v>73171262</v>
      </c>
      <c r="P3271" s="55" t="s">
        <v>17631</v>
      </c>
    </row>
    <row r="3272" spans="1:16" ht="37.5" customHeight="1">
      <c r="A3272" s="45">
        <v>0</v>
      </c>
      <c r="B3272" s="43">
        <f t="shared" si="50"/>
        <v>0</v>
      </c>
      <c r="C3272" s="47" t="s">
        <v>17632</v>
      </c>
      <c r="D3272" s="47" t="s">
        <v>17633</v>
      </c>
      <c r="E3272" s="49">
        <v>2022</v>
      </c>
      <c r="F3272" s="51">
        <v>352</v>
      </c>
      <c r="G3272" s="53" t="s">
        <v>111</v>
      </c>
      <c r="H3272" s="56">
        <v>798.6</v>
      </c>
      <c r="I3272" s="53" t="s">
        <v>70</v>
      </c>
      <c r="J3272" s="53" t="s">
        <v>16974</v>
      </c>
      <c r="K3272" s="53" t="s">
        <v>17024</v>
      </c>
      <c r="L3272" s="53" t="s">
        <v>2923</v>
      </c>
      <c r="M3272" s="59" t="s">
        <v>17634</v>
      </c>
      <c r="N3272" s="62" t="s">
        <v>17635</v>
      </c>
      <c r="O3272" s="49">
        <v>73276524</v>
      </c>
      <c r="P3272" s="55" t="s">
        <v>17636</v>
      </c>
    </row>
    <row r="3273" spans="1:16" ht="37.5" customHeight="1">
      <c r="A3273" s="45">
        <v>0</v>
      </c>
      <c r="B3273" s="43">
        <f t="shared" ref="B3273:B3336" si="51">A3273*H3273</f>
        <v>0</v>
      </c>
      <c r="C3273" s="47" t="s">
        <v>17637</v>
      </c>
      <c r="D3273" s="47" t="s">
        <v>17056</v>
      </c>
      <c r="E3273" s="49">
        <v>2024</v>
      </c>
      <c r="F3273" s="51">
        <v>208</v>
      </c>
      <c r="G3273" s="53" t="s">
        <v>32</v>
      </c>
      <c r="H3273" s="56">
        <v>1040.5999999999999</v>
      </c>
      <c r="I3273" s="53" t="s">
        <v>70</v>
      </c>
      <c r="J3273" s="53" t="s">
        <v>16974</v>
      </c>
      <c r="K3273" s="53" t="s">
        <v>17153</v>
      </c>
      <c r="L3273" s="53" t="s">
        <v>2923</v>
      </c>
      <c r="M3273" s="59" t="s">
        <v>17638</v>
      </c>
      <c r="N3273" s="62" t="s">
        <v>17639</v>
      </c>
      <c r="O3273" s="49">
        <v>73392795</v>
      </c>
      <c r="P3273" s="55" t="s">
        <v>17640</v>
      </c>
    </row>
    <row r="3274" spans="1:16" ht="37.5" customHeight="1">
      <c r="A3274" s="45">
        <v>0</v>
      </c>
      <c r="B3274" s="43">
        <f t="shared" si="51"/>
        <v>0</v>
      </c>
      <c r="C3274" s="47" t="s">
        <v>17641</v>
      </c>
      <c r="D3274" s="47" t="s">
        <v>17056</v>
      </c>
      <c r="E3274" s="49">
        <v>2022</v>
      </c>
      <c r="F3274" s="51">
        <v>208</v>
      </c>
      <c r="G3274" s="53" t="s">
        <v>32</v>
      </c>
      <c r="H3274" s="56">
        <v>929.5</v>
      </c>
      <c r="I3274" s="53" t="s">
        <v>14239</v>
      </c>
      <c r="J3274" s="53" t="s">
        <v>16974</v>
      </c>
      <c r="K3274" s="53" t="s">
        <v>17423</v>
      </c>
      <c r="L3274" s="53" t="s">
        <v>2923</v>
      </c>
      <c r="M3274" s="59" t="s">
        <v>17642</v>
      </c>
      <c r="N3274" s="62" t="s">
        <v>17643</v>
      </c>
      <c r="O3274" s="49">
        <v>73293354</v>
      </c>
      <c r="P3274" s="55" t="s">
        <v>17644</v>
      </c>
    </row>
    <row r="3275" spans="1:16" ht="37.5" customHeight="1">
      <c r="A3275" s="45">
        <v>0</v>
      </c>
      <c r="B3275" s="43">
        <f t="shared" si="51"/>
        <v>0</v>
      </c>
      <c r="C3275" s="47" t="s">
        <v>17645</v>
      </c>
      <c r="D3275" s="47" t="s">
        <v>17646</v>
      </c>
      <c r="E3275" s="49">
        <v>2024</v>
      </c>
      <c r="F3275" s="51">
        <v>256</v>
      </c>
      <c r="G3275" s="53" t="s">
        <v>32</v>
      </c>
      <c r="H3275" s="56">
        <v>609.4</v>
      </c>
      <c r="I3275" s="53" t="s">
        <v>70</v>
      </c>
      <c r="J3275" s="53" t="s">
        <v>16974</v>
      </c>
      <c r="K3275" s="53" t="s">
        <v>17018</v>
      </c>
      <c r="L3275" s="53" t="s">
        <v>2923</v>
      </c>
      <c r="M3275" s="59" t="s">
        <v>17647</v>
      </c>
      <c r="N3275" s="62" t="s">
        <v>17648</v>
      </c>
      <c r="O3275" s="49">
        <v>73360491</v>
      </c>
      <c r="P3275" s="55" t="s">
        <v>17649</v>
      </c>
    </row>
    <row r="3276" spans="1:16" ht="37.5" customHeight="1">
      <c r="A3276" s="45">
        <v>0</v>
      </c>
      <c r="B3276" s="43">
        <f t="shared" si="51"/>
        <v>0</v>
      </c>
      <c r="C3276" s="47" t="s">
        <v>17650</v>
      </c>
      <c r="D3276" s="47" t="s">
        <v>16284</v>
      </c>
      <c r="E3276" s="49">
        <v>2024</v>
      </c>
      <c r="F3276" s="51">
        <v>184</v>
      </c>
      <c r="G3276" s="53" t="s">
        <v>32</v>
      </c>
      <c r="H3276" s="56">
        <v>800.8</v>
      </c>
      <c r="I3276" s="53" t="s">
        <v>70</v>
      </c>
      <c r="J3276" s="53" t="s">
        <v>17651</v>
      </c>
      <c r="K3276" s="53" t="s">
        <v>17552</v>
      </c>
      <c r="L3276" s="53" t="s">
        <v>2923</v>
      </c>
      <c r="M3276" s="59" t="s">
        <v>17652</v>
      </c>
      <c r="N3276" s="62" t="s">
        <v>17653</v>
      </c>
      <c r="O3276" s="49">
        <v>73360492</v>
      </c>
      <c r="P3276" s="55" t="s">
        <v>17654</v>
      </c>
    </row>
    <row r="3277" spans="1:16" ht="37.5" customHeight="1">
      <c r="A3277" s="45">
        <v>0</v>
      </c>
      <c r="B3277" s="43">
        <f t="shared" si="51"/>
        <v>0</v>
      </c>
      <c r="C3277" s="47" t="s">
        <v>17655</v>
      </c>
      <c r="D3277" s="47" t="s">
        <v>17115</v>
      </c>
      <c r="E3277" s="49">
        <v>2024</v>
      </c>
      <c r="F3277" s="51">
        <v>296</v>
      </c>
      <c r="G3277" s="53" t="s">
        <v>32</v>
      </c>
      <c r="H3277" s="56">
        <v>1058.2</v>
      </c>
      <c r="I3277" s="53" t="s">
        <v>70</v>
      </c>
      <c r="J3277" s="53" t="s">
        <v>17651</v>
      </c>
      <c r="K3277" s="53" t="s">
        <v>16975</v>
      </c>
      <c r="L3277" s="53" t="s">
        <v>2923</v>
      </c>
      <c r="M3277" s="59" t="s">
        <v>17656</v>
      </c>
      <c r="N3277" s="62" t="s">
        <v>17657</v>
      </c>
      <c r="O3277" s="49">
        <v>73401484</v>
      </c>
      <c r="P3277" s="55" t="s">
        <v>17658</v>
      </c>
    </row>
    <row r="3278" spans="1:16" ht="37.5" customHeight="1">
      <c r="A3278" s="45">
        <v>0</v>
      </c>
      <c r="B3278" s="43">
        <f t="shared" si="51"/>
        <v>0</v>
      </c>
      <c r="C3278" s="47" t="s">
        <v>17659</v>
      </c>
      <c r="D3278" s="47" t="s">
        <v>17660</v>
      </c>
      <c r="E3278" s="49">
        <v>2024</v>
      </c>
      <c r="F3278" s="51">
        <v>224</v>
      </c>
      <c r="G3278" s="53" t="s">
        <v>32</v>
      </c>
      <c r="H3278" s="56">
        <v>881.1</v>
      </c>
      <c r="I3278" s="53" t="s">
        <v>15997</v>
      </c>
      <c r="J3278" s="53" t="s">
        <v>17651</v>
      </c>
      <c r="K3278" s="53" t="s">
        <v>17295</v>
      </c>
      <c r="L3278" s="53" t="s">
        <v>2923</v>
      </c>
      <c r="M3278" s="59" t="s">
        <v>17661</v>
      </c>
      <c r="N3278" s="62" t="s">
        <v>17662</v>
      </c>
      <c r="O3278" s="49">
        <v>73400437</v>
      </c>
      <c r="P3278" s="55" t="s">
        <v>17663</v>
      </c>
    </row>
    <row r="3279" spans="1:16" ht="37.5" customHeight="1">
      <c r="A3279" s="45">
        <v>0</v>
      </c>
      <c r="B3279" s="43">
        <f t="shared" si="51"/>
        <v>0</v>
      </c>
      <c r="C3279" s="47" t="s">
        <v>17664</v>
      </c>
      <c r="D3279" s="47" t="s">
        <v>17665</v>
      </c>
      <c r="E3279" s="49">
        <v>2024</v>
      </c>
      <c r="F3279" s="51">
        <v>148</v>
      </c>
      <c r="G3279" s="53" t="s">
        <v>32</v>
      </c>
      <c r="H3279" s="56">
        <v>699.6</v>
      </c>
      <c r="I3279" s="53" t="s">
        <v>70</v>
      </c>
      <c r="J3279" s="53" t="s">
        <v>17651</v>
      </c>
      <c r="K3279" s="53" t="s">
        <v>17666</v>
      </c>
      <c r="L3279" s="53" t="s">
        <v>2923</v>
      </c>
      <c r="M3279" s="60" t="s">
        <v>70</v>
      </c>
      <c r="N3279" s="62" t="s">
        <v>17667</v>
      </c>
      <c r="O3279" s="49">
        <v>73390111</v>
      </c>
      <c r="P3279" s="55" t="s">
        <v>17668</v>
      </c>
    </row>
    <row r="3280" spans="1:16" ht="37.5" customHeight="1">
      <c r="A3280" s="45">
        <v>0</v>
      </c>
      <c r="B3280" s="43">
        <f t="shared" si="51"/>
        <v>0</v>
      </c>
      <c r="C3280" s="47" t="s">
        <v>17669</v>
      </c>
      <c r="D3280" s="47" t="s">
        <v>17670</v>
      </c>
      <c r="E3280" s="49">
        <v>2022</v>
      </c>
      <c r="F3280" s="51">
        <v>88</v>
      </c>
      <c r="G3280" s="53" t="s">
        <v>111</v>
      </c>
      <c r="H3280" s="56">
        <v>722.7</v>
      </c>
      <c r="I3280" s="53" t="s">
        <v>70</v>
      </c>
      <c r="J3280" s="53" t="s">
        <v>17671</v>
      </c>
      <c r="K3280" s="53" t="s">
        <v>17672</v>
      </c>
      <c r="L3280" s="53" t="s">
        <v>2923</v>
      </c>
      <c r="M3280" s="59" t="s">
        <v>17673</v>
      </c>
      <c r="N3280" s="62" t="s">
        <v>17674</v>
      </c>
      <c r="O3280" s="49">
        <v>73293364</v>
      </c>
      <c r="P3280" s="55" t="s">
        <v>17675</v>
      </c>
    </row>
    <row r="3281" spans="1:16" ht="37.5" customHeight="1">
      <c r="A3281" s="45">
        <v>0</v>
      </c>
      <c r="B3281" s="43">
        <f t="shared" si="51"/>
        <v>0</v>
      </c>
      <c r="C3281" s="47" t="s">
        <v>17676</v>
      </c>
      <c r="D3281" s="47" t="s">
        <v>17677</v>
      </c>
      <c r="E3281" s="49">
        <v>2022</v>
      </c>
      <c r="F3281" s="51">
        <v>104</v>
      </c>
      <c r="G3281" s="53" t="s">
        <v>32</v>
      </c>
      <c r="H3281" s="56">
        <v>3899.5</v>
      </c>
      <c r="I3281" s="53" t="s">
        <v>70</v>
      </c>
      <c r="J3281" s="53" t="s">
        <v>17671</v>
      </c>
      <c r="K3281" s="53" t="s">
        <v>17678</v>
      </c>
      <c r="L3281" s="53" t="s">
        <v>2923</v>
      </c>
      <c r="M3281" s="60" t="s">
        <v>70</v>
      </c>
      <c r="N3281" s="62" t="s">
        <v>17679</v>
      </c>
      <c r="O3281" s="49">
        <v>73274481</v>
      </c>
      <c r="P3281" s="55" t="s">
        <v>17680</v>
      </c>
    </row>
    <row r="3282" spans="1:16" ht="37.5" customHeight="1">
      <c r="A3282" s="45">
        <v>0</v>
      </c>
      <c r="B3282" s="43">
        <f t="shared" si="51"/>
        <v>0</v>
      </c>
      <c r="C3282" s="47" t="s">
        <v>17681</v>
      </c>
      <c r="D3282" s="47" t="s">
        <v>17682</v>
      </c>
      <c r="E3282" s="49">
        <v>2022</v>
      </c>
      <c r="F3282" s="51">
        <v>500</v>
      </c>
      <c r="G3282" s="53" t="s">
        <v>32</v>
      </c>
      <c r="H3282" s="56">
        <v>1167.0999999999999</v>
      </c>
      <c r="I3282" s="53" t="s">
        <v>70</v>
      </c>
      <c r="J3282" s="53" t="s">
        <v>17671</v>
      </c>
      <c r="K3282" s="53" t="s">
        <v>17683</v>
      </c>
      <c r="L3282" s="53" t="s">
        <v>2923</v>
      </c>
      <c r="M3282" s="59" t="s">
        <v>17684</v>
      </c>
      <c r="N3282" s="62" t="s">
        <v>17685</v>
      </c>
      <c r="O3282" s="49">
        <v>73268468</v>
      </c>
      <c r="P3282" s="55" t="s">
        <v>17686</v>
      </c>
    </row>
    <row r="3283" spans="1:16" ht="37.5" customHeight="1">
      <c r="A3283" s="45">
        <v>0</v>
      </c>
      <c r="B3283" s="43">
        <f t="shared" si="51"/>
        <v>0</v>
      </c>
      <c r="C3283" s="47" t="s">
        <v>17687</v>
      </c>
      <c r="D3283" s="47" t="s">
        <v>17688</v>
      </c>
      <c r="E3283" s="49">
        <v>2022</v>
      </c>
      <c r="F3283" s="51">
        <v>192</v>
      </c>
      <c r="G3283" s="53" t="s">
        <v>111</v>
      </c>
      <c r="H3283" s="56">
        <v>1292.5</v>
      </c>
      <c r="I3283" s="53" t="s">
        <v>70</v>
      </c>
      <c r="J3283" s="53" t="s">
        <v>17671</v>
      </c>
      <c r="K3283" s="53" t="s">
        <v>17689</v>
      </c>
      <c r="L3283" s="53" t="s">
        <v>2923</v>
      </c>
      <c r="M3283" s="59" t="s">
        <v>17690</v>
      </c>
      <c r="N3283" s="62" t="s">
        <v>17691</v>
      </c>
      <c r="O3283" s="49">
        <v>73291276</v>
      </c>
      <c r="P3283" s="55" t="s">
        <v>17692</v>
      </c>
    </row>
    <row r="3284" spans="1:16" ht="37.5" customHeight="1">
      <c r="A3284" s="45">
        <v>0</v>
      </c>
      <c r="B3284" s="43">
        <f t="shared" si="51"/>
        <v>0</v>
      </c>
      <c r="C3284" s="47" t="s">
        <v>17693</v>
      </c>
      <c r="D3284" s="47" t="s">
        <v>17694</v>
      </c>
      <c r="E3284" s="49">
        <v>2020</v>
      </c>
      <c r="F3284" s="51">
        <v>256</v>
      </c>
      <c r="G3284" s="53" t="s">
        <v>32</v>
      </c>
      <c r="H3284" s="56">
        <v>2734.6</v>
      </c>
      <c r="I3284" s="53" t="s">
        <v>70</v>
      </c>
      <c r="J3284" s="53" t="s">
        <v>17671</v>
      </c>
      <c r="K3284" s="53" t="s">
        <v>17683</v>
      </c>
      <c r="L3284" s="53" t="s">
        <v>2923</v>
      </c>
      <c r="M3284" s="59" t="s">
        <v>17695</v>
      </c>
      <c r="N3284" s="62" t="s">
        <v>17696</v>
      </c>
      <c r="O3284" s="49">
        <v>73112877</v>
      </c>
      <c r="P3284" s="55" t="s">
        <v>17697</v>
      </c>
    </row>
    <row r="3285" spans="1:16" ht="37.5" customHeight="1">
      <c r="A3285" s="45">
        <v>0</v>
      </c>
      <c r="B3285" s="43">
        <f t="shared" si="51"/>
        <v>0</v>
      </c>
      <c r="C3285" s="47" t="s">
        <v>17698</v>
      </c>
      <c r="D3285" s="47" t="s">
        <v>17694</v>
      </c>
      <c r="E3285" s="49">
        <v>2023</v>
      </c>
      <c r="F3285" s="51">
        <v>128</v>
      </c>
      <c r="G3285" s="53" t="s">
        <v>32</v>
      </c>
      <c r="H3285" s="56">
        <v>6499.9</v>
      </c>
      <c r="I3285" s="53" t="s">
        <v>70</v>
      </c>
      <c r="J3285" s="53" t="s">
        <v>17671</v>
      </c>
      <c r="K3285" s="53" t="s">
        <v>17699</v>
      </c>
      <c r="L3285" s="53" t="s">
        <v>2923</v>
      </c>
      <c r="M3285" s="59" t="s">
        <v>17700</v>
      </c>
      <c r="N3285" s="62" t="s">
        <v>17701</v>
      </c>
      <c r="O3285" s="49">
        <v>73361416</v>
      </c>
      <c r="P3285" s="55" t="s">
        <v>17702</v>
      </c>
    </row>
    <row r="3286" spans="1:16" ht="37.5" customHeight="1">
      <c r="A3286" s="45">
        <v>0</v>
      </c>
      <c r="B3286" s="43">
        <f t="shared" si="51"/>
        <v>0</v>
      </c>
      <c r="C3286" s="47" t="s">
        <v>17703</v>
      </c>
      <c r="D3286" s="47" t="s">
        <v>17694</v>
      </c>
      <c r="E3286" s="49">
        <v>2018</v>
      </c>
      <c r="F3286" s="51">
        <v>144</v>
      </c>
      <c r="G3286" s="53" t="s">
        <v>32</v>
      </c>
      <c r="H3286" s="56">
        <v>1643.4</v>
      </c>
      <c r="I3286" s="53" t="s">
        <v>70</v>
      </c>
      <c r="J3286" s="53" t="s">
        <v>17671</v>
      </c>
      <c r="K3286" s="53" t="s">
        <v>17704</v>
      </c>
      <c r="L3286" s="53" t="s">
        <v>2923</v>
      </c>
      <c r="M3286" s="60" t="s">
        <v>70</v>
      </c>
      <c r="N3286" s="62" t="s">
        <v>17705</v>
      </c>
      <c r="O3286" s="49">
        <v>72986812</v>
      </c>
      <c r="P3286" s="55" t="s">
        <v>17697</v>
      </c>
    </row>
    <row r="3287" spans="1:16" ht="37.5" customHeight="1">
      <c r="A3287" s="45">
        <v>0</v>
      </c>
      <c r="B3287" s="43">
        <f t="shared" si="51"/>
        <v>0</v>
      </c>
      <c r="C3287" s="47" t="s">
        <v>17706</v>
      </c>
      <c r="D3287" s="47" t="s">
        <v>17707</v>
      </c>
      <c r="E3287" s="49">
        <v>2024</v>
      </c>
      <c r="F3287" s="51">
        <v>388</v>
      </c>
      <c r="G3287" s="53" t="s">
        <v>111</v>
      </c>
      <c r="H3287" s="56">
        <v>1395.9</v>
      </c>
      <c r="I3287" s="53" t="s">
        <v>70</v>
      </c>
      <c r="J3287" s="53" t="s">
        <v>17671</v>
      </c>
      <c r="K3287" s="53" t="s">
        <v>17708</v>
      </c>
      <c r="L3287" s="53" t="s">
        <v>2923</v>
      </c>
      <c r="M3287" s="59" t="s">
        <v>17709</v>
      </c>
      <c r="N3287" s="62" t="s">
        <v>17710</v>
      </c>
      <c r="O3287" s="49">
        <v>73360481</v>
      </c>
      <c r="P3287" s="55" t="s">
        <v>17711</v>
      </c>
    </row>
    <row r="3288" spans="1:16" ht="37.5" customHeight="1">
      <c r="A3288" s="45">
        <v>0</v>
      </c>
      <c r="B3288" s="43">
        <f t="shared" si="51"/>
        <v>0</v>
      </c>
      <c r="C3288" s="47" t="s">
        <v>17712</v>
      </c>
      <c r="D3288" s="47" t="s">
        <v>17713</v>
      </c>
      <c r="E3288" s="49">
        <v>2019</v>
      </c>
      <c r="F3288" s="51">
        <v>104</v>
      </c>
      <c r="G3288" s="53" t="s">
        <v>32</v>
      </c>
      <c r="H3288" s="56">
        <v>1618.1</v>
      </c>
      <c r="I3288" s="53" t="s">
        <v>70</v>
      </c>
      <c r="J3288" s="53" t="s">
        <v>17671</v>
      </c>
      <c r="K3288" s="53" t="s">
        <v>17683</v>
      </c>
      <c r="L3288" s="53" t="s">
        <v>2923</v>
      </c>
      <c r="M3288" s="59" t="s">
        <v>17714</v>
      </c>
      <c r="N3288" s="62" t="s">
        <v>17715</v>
      </c>
      <c r="O3288" s="49">
        <v>73089571</v>
      </c>
      <c r="P3288" s="55" t="s">
        <v>17716</v>
      </c>
    </row>
    <row r="3289" spans="1:16" ht="37.5" customHeight="1">
      <c r="A3289" s="45">
        <v>0</v>
      </c>
      <c r="B3289" s="43">
        <f t="shared" si="51"/>
        <v>0</v>
      </c>
      <c r="C3289" s="47" t="s">
        <v>17717</v>
      </c>
      <c r="D3289" s="47" t="s">
        <v>17718</v>
      </c>
      <c r="E3289" s="49">
        <v>2022</v>
      </c>
      <c r="F3289" s="51">
        <v>332</v>
      </c>
      <c r="G3289" s="53" t="s">
        <v>32</v>
      </c>
      <c r="H3289" s="56">
        <v>1089</v>
      </c>
      <c r="I3289" s="53" t="s">
        <v>70</v>
      </c>
      <c r="J3289" s="53" t="s">
        <v>17671</v>
      </c>
      <c r="K3289" s="53" t="s">
        <v>17683</v>
      </c>
      <c r="L3289" s="53" t="s">
        <v>2923</v>
      </c>
      <c r="M3289" s="59" t="s">
        <v>17719</v>
      </c>
      <c r="N3289" s="62" t="s">
        <v>17720</v>
      </c>
      <c r="O3289" s="49">
        <v>73279579</v>
      </c>
      <c r="P3289" s="55" t="s">
        <v>17721</v>
      </c>
    </row>
    <row r="3290" spans="1:16" ht="37.5" customHeight="1">
      <c r="A3290" s="45">
        <v>0</v>
      </c>
      <c r="B3290" s="43">
        <f t="shared" si="51"/>
        <v>0</v>
      </c>
      <c r="C3290" s="47" t="s">
        <v>17722</v>
      </c>
      <c r="D3290" s="47" t="s">
        <v>17723</v>
      </c>
      <c r="E3290" s="49">
        <v>2024</v>
      </c>
      <c r="F3290" s="51">
        <v>148</v>
      </c>
      <c r="G3290" s="53" t="s">
        <v>32</v>
      </c>
      <c r="H3290" s="56">
        <v>2412.3000000000002</v>
      </c>
      <c r="I3290" s="53" t="s">
        <v>70</v>
      </c>
      <c r="J3290" s="53" t="s">
        <v>17671</v>
      </c>
      <c r="K3290" s="53" t="s">
        <v>17683</v>
      </c>
      <c r="L3290" s="53" t="s">
        <v>2923</v>
      </c>
      <c r="M3290" s="59" t="s">
        <v>17724</v>
      </c>
      <c r="N3290" s="62" t="s">
        <v>17725</v>
      </c>
      <c r="O3290" s="49">
        <v>73360494</v>
      </c>
      <c r="P3290" s="55" t="s">
        <v>17726</v>
      </c>
    </row>
    <row r="3291" spans="1:16" ht="37.5" customHeight="1">
      <c r="A3291" s="45">
        <v>0</v>
      </c>
      <c r="B3291" s="43">
        <f t="shared" si="51"/>
        <v>0</v>
      </c>
      <c r="C3291" s="47" t="s">
        <v>17727</v>
      </c>
      <c r="D3291" s="47" t="s">
        <v>17728</v>
      </c>
      <c r="E3291" s="49">
        <v>2023</v>
      </c>
      <c r="F3291" s="51">
        <v>368</v>
      </c>
      <c r="G3291" s="53" t="s">
        <v>32</v>
      </c>
      <c r="H3291" s="56">
        <v>1101.0999999999999</v>
      </c>
      <c r="I3291" s="53" t="s">
        <v>17729</v>
      </c>
      <c r="J3291" s="53" t="s">
        <v>17730</v>
      </c>
      <c r="K3291" s="53" t="s">
        <v>17731</v>
      </c>
      <c r="L3291" s="53" t="s">
        <v>2923</v>
      </c>
      <c r="M3291" s="59" t="s">
        <v>17732</v>
      </c>
      <c r="N3291" s="62" t="s">
        <v>17733</v>
      </c>
      <c r="O3291" s="49">
        <v>73339458</v>
      </c>
      <c r="P3291" s="55" t="s">
        <v>17734</v>
      </c>
    </row>
    <row r="3292" spans="1:16" ht="37.5" customHeight="1">
      <c r="A3292" s="45">
        <v>0</v>
      </c>
      <c r="B3292" s="43">
        <f t="shared" si="51"/>
        <v>0</v>
      </c>
      <c r="C3292" s="47" t="s">
        <v>17735</v>
      </c>
      <c r="D3292" s="47" t="s">
        <v>17728</v>
      </c>
      <c r="E3292" s="49">
        <v>2023</v>
      </c>
      <c r="F3292" s="51">
        <v>368</v>
      </c>
      <c r="G3292" s="53" t="s">
        <v>32</v>
      </c>
      <c r="H3292" s="56">
        <v>1101.0999999999999</v>
      </c>
      <c r="I3292" s="53" t="s">
        <v>70</v>
      </c>
      <c r="J3292" s="53" t="s">
        <v>17730</v>
      </c>
      <c r="K3292" s="53" t="s">
        <v>17708</v>
      </c>
      <c r="L3292" s="53" t="s">
        <v>2923</v>
      </c>
      <c r="M3292" s="59" t="s">
        <v>17736</v>
      </c>
      <c r="N3292" s="62" t="s">
        <v>17737</v>
      </c>
      <c r="O3292" s="49">
        <v>73330257</v>
      </c>
      <c r="P3292" s="55" t="s">
        <v>17738</v>
      </c>
    </row>
    <row r="3293" spans="1:16" ht="37.5" customHeight="1">
      <c r="A3293" s="45">
        <v>0</v>
      </c>
      <c r="B3293" s="43">
        <f t="shared" si="51"/>
        <v>0</v>
      </c>
      <c r="C3293" s="47" t="s">
        <v>17739</v>
      </c>
      <c r="D3293" s="47" t="s">
        <v>17713</v>
      </c>
      <c r="E3293" s="49">
        <v>2016</v>
      </c>
      <c r="F3293" s="51">
        <v>104</v>
      </c>
      <c r="G3293" s="53" t="s">
        <v>32</v>
      </c>
      <c r="H3293" s="56">
        <v>1379.4</v>
      </c>
      <c r="I3293" s="53" t="s">
        <v>70</v>
      </c>
      <c r="J3293" s="53" t="s">
        <v>17730</v>
      </c>
      <c r="K3293" s="53" t="s">
        <v>17704</v>
      </c>
      <c r="L3293" s="53" t="s">
        <v>2923</v>
      </c>
      <c r="M3293" s="59" t="s">
        <v>17740</v>
      </c>
      <c r="N3293" s="62" t="s">
        <v>17741</v>
      </c>
      <c r="O3293" s="49">
        <v>72879132</v>
      </c>
      <c r="P3293" s="55" t="s">
        <v>17742</v>
      </c>
    </row>
    <row r="3294" spans="1:16" ht="37.5" customHeight="1">
      <c r="A3294" s="45">
        <v>0</v>
      </c>
      <c r="B3294" s="43">
        <f t="shared" si="51"/>
        <v>0</v>
      </c>
      <c r="C3294" s="47" t="s">
        <v>17743</v>
      </c>
      <c r="D3294" s="47" t="s">
        <v>17744</v>
      </c>
      <c r="E3294" s="49">
        <v>2024</v>
      </c>
      <c r="F3294" s="51">
        <v>104</v>
      </c>
      <c r="G3294" s="53" t="s">
        <v>111</v>
      </c>
      <c r="H3294" s="56">
        <v>2066.9</v>
      </c>
      <c r="I3294" s="53" t="s">
        <v>2929</v>
      </c>
      <c r="J3294" s="53" t="s">
        <v>17730</v>
      </c>
      <c r="K3294" s="53" t="s">
        <v>17745</v>
      </c>
      <c r="L3294" s="53" t="s">
        <v>2923</v>
      </c>
      <c r="M3294" s="59" t="s">
        <v>17746</v>
      </c>
      <c r="N3294" s="62" t="s">
        <v>17747</v>
      </c>
      <c r="O3294" s="49">
        <v>73405769</v>
      </c>
      <c r="P3294" s="55" t="s">
        <v>17748</v>
      </c>
    </row>
    <row r="3295" spans="1:16" ht="37.5" customHeight="1">
      <c r="A3295" s="45">
        <v>0</v>
      </c>
      <c r="B3295" s="43">
        <f t="shared" si="51"/>
        <v>0</v>
      </c>
      <c r="C3295" s="47" t="s">
        <v>17749</v>
      </c>
      <c r="D3295" s="47" t="s">
        <v>17750</v>
      </c>
      <c r="E3295" s="49">
        <v>2013</v>
      </c>
      <c r="F3295" s="51">
        <v>32</v>
      </c>
      <c r="G3295" s="53" t="s">
        <v>111</v>
      </c>
      <c r="H3295" s="56">
        <v>405.9</v>
      </c>
      <c r="I3295" s="53" t="s">
        <v>70</v>
      </c>
      <c r="J3295" s="53" t="s">
        <v>17730</v>
      </c>
      <c r="K3295" s="53" t="s">
        <v>17751</v>
      </c>
      <c r="L3295" s="53" t="s">
        <v>2923</v>
      </c>
      <c r="M3295" s="59" t="s">
        <v>17752</v>
      </c>
      <c r="N3295" s="62" t="s">
        <v>17753</v>
      </c>
      <c r="O3295" s="49">
        <v>60535006</v>
      </c>
      <c r="P3295" s="55" t="s">
        <v>17754</v>
      </c>
    </row>
    <row r="3296" spans="1:16" ht="37.5" customHeight="1">
      <c r="A3296" s="45">
        <v>0</v>
      </c>
      <c r="B3296" s="43">
        <f t="shared" si="51"/>
        <v>0</v>
      </c>
      <c r="C3296" s="47" t="s">
        <v>17755</v>
      </c>
      <c r="D3296" s="47" t="s">
        <v>17756</v>
      </c>
      <c r="E3296" s="49">
        <v>2024</v>
      </c>
      <c r="F3296" s="51">
        <v>272</v>
      </c>
      <c r="G3296" s="53" t="s">
        <v>32</v>
      </c>
      <c r="H3296" s="56">
        <v>977.9</v>
      </c>
      <c r="I3296" s="53" t="s">
        <v>70</v>
      </c>
      <c r="J3296" s="53" t="s">
        <v>17730</v>
      </c>
      <c r="K3296" s="53" t="s">
        <v>17704</v>
      </c>
      <c r="L3296" s="53" t="s">
        <v>2923</v>
      </c>
      <c r="M3296" s="59" t="s">
        <v>17757</v>
      </c>
      <c r="N3296" s="62" t="s">
        <v>17758</v>
      </c>
      <c r="O3296" s="49">
        <v>73360495</v>
      </c>
      <c r="P3296" s="55" t="s">
        <v>17759</v>
      </c>
    </row>
    <row r="3297" spans="1:16" ht="37.5" customHeight="1">
      <c r="A3297" s="45">
        <v>0</v>
      </c>
      <c r="B3297" s="43">
        <f t="shared" si="51"/>
        <v>0</v>
      </c>
      <c r="C3297" s="47" t="s">
        <v>17760</v>
      </c>
      <c r="D3297" s="47" t="s">
        <v>17761</v>
      </c>
      <c r="E3297" s="49">
        <v>2023</v>
      </c>
      <c r="F3297" s="51">
        <v>132</v>
      </c>
      <c r="G3297" s="53" t="s">
        <v>32</v>
      </c>
      <c r="H3297" s="56">
        <v>662.2</v>
      </c>
      <c r="I3297" s="53" t="s">
        <v>70</v>
      </c>
      <c r="J3297" s="53" t="s">
        <v>17730</v>
      </c>
      <c r="K3297" s="53" t="s">
        <v>17762</v>
      </c>
      <c r="L3297" s="53" t="s">
        <v>2923</v>
      </c>
      <c r="M3297" s="59" t="s">
        <v>17763</v>
      </c>
      <c r="N3297" s="62" t="s">
        <v>17764</v>
      </c>
      <c r="O3297" s="49">
        <v>73339478</v>
      </c>
      <c r="P3297" s="55" t="s">
        <v>17765</v>
      </c>
    </row>
    <row r="3298" spans="1:16" ht="37.5" customHeight="1">
      <c r="A3298" s="45">
        <v>0</v>
      </c>
      <c r="B3298" s="43">
        <f t="shared" si="51"/>
        <v>0</v>
      </c>
      <c r="C3298" s="47" t="s">
        <v>17766</v>
      </c>
      <c r="D3298" s="47" t="s">
        <v>17761</v>
      </c>
      <c r="E3298" s="49">
        <v>2023</v>
      </c>
      <c r="F3298" s="51">
        <v>132</v>
      </c>
      <c r="G3298" s="53" t="s">
        <v>32</v>
      </c>
      <c r="H3298" s="56">
        <v>767.8</v>
      </c>
      <c r="I3298" s="53" t="s">
        <v>70</v>
      </c>
      <c r="J3298" s="53" t="s">
        <v>17730</v>
      </c>
      <c r="K3298" s="53" t="s">
        <v>17683</v>
      </c>
      <c r="L3298" s="53" t="s">
        <v>2923</v>
      </c>
      <c r="M3298" s="59" t="s">
        <v>17767</v>
      </c>
      <c r="N3298" s="62" t="s">
        <v>17768</v>
      </c>
      <c r="O3298" s="49">
        <v>73328219</v>
      </c>
      <c r="P3298" s="55" t="s">
        <v>17769</v>
      </c>
    </row>
    <row r="3299" spans="1:16" ht="37.5" customHeight="1">
      <c r="A3299" s="45">
        <v>0</v>
      </c>
      <c r="B3299" s="43">
        <f t="shared" si="51"/>
        <v>0</v>
      </c>
      <c r="C3299" s="47" t="s">
        <v>17770</v>
      </c>
      <c r="D3299" s="47" t="s">
        <v>17771</v>
      </c>
      <c r="E3299" s="49">
        <v>2023</v>
      </c>
      <c r="F3299" s="51">
        <v>100</v>
      </c>
      <c r="G3299" s="53" t="s">
        <v>111</v>
      </c>
      <c r="H3299" s="56">
        <v>843.7</v>
      </c>
      <c r="I3299" s="53" t="s">
        <v>2929</v>
      </c>
      <c r="J3299" s="53" t="s">
        <v>17730</v>
      </c>
      <c r="K3299" s="53" t="s">
        <v>17772</v>
      </c>
      <c r="L3299" s="53" t="s">
        <v>2923</v>
      </c>
      <c r="M3299" s="59" t="s">
        <v>17773</v>
      </c>
      <c r="N3299" s="62" t="s">
        <v>17774</v>
      </c>
      <c r="O3299" s="49">
        <v>73303337</v>
      </c>
      <c r="P3299" s="55" t="s">
        <v>17775</v>
      </c>
    </row>
    <row r="3300" spans="1:16" ht="37.5" customHeight="1">
      <c r="A3300" s="45">
        <v>0</v>
      </c>
      <c r="B3300" s="43">
        <f t="shared" si="51"/>
        <v>0</v>
      </c>
      <c r="C3300" s="47" t="s">
        <v>17776</v>
      </c>
      <c r="D3300" s="47" t="s">
        <v>17713</v>
      </c>
      <c r="E3300" s="49">
        <v>2017</v>
      </c>
      <c r="F3300" s="51">
        <v>96</v>
      </c>
      <c r="G3300" s="53" t="s">
        <v>32</v>
      </c>
      <c r="H3300" s="56">
        <v>1379.4</v>
      </c>
      <c r="I3300" s="53" t="s">
        <v>70</v>
      </c>
      <c r="J3300" s="53" t="s">
        <v>17730</v>
      </c>
      <c r="K3300" s="53" t="s">
        <v>17777</v>
      </c>
      <c r="L3300" s="53" t="s">
        <v>2923</v>
      </c>
      <c r="M3300" s="60" t="s">
        <v>70</v>
      </c>
      <c r="N3300" s="62" t="s">
        <v>17778</v>
      </c>
      <c r="O3300" s="49">
        <v>72906507</v>
      </c>
      <c r="P3300" s="55" t="s">
        <v>17779</v>
      </c>
    </row>
    <row r="3301" spans="1:16" ht="37.5" customHeight="1">
      <c r="A3301" s="45">
        <v>0</v>
      </c>
      <c r="B3301" s="43">
        <f t="shared" si="51"/>
        <v>0</v>
      </c>
      <c r="C3301" s="47" t="s">
        <v>17780</v>
      </c>
      <c r="D3301" s="47" t="s">
        <v>17781</v>
      </c>
      <c r="E3301" s="49">
        <v>2022</v>
      </c>
      <c r="F3301" s="51">
        <v>72</v>
      </c>
      <c r="G3301" s="53" t="s">
        <v>111</v>
      </c>
      <c r="H3301" s="56">
        <v>378.4</v>
      </c>
      <c r="I3301" s="53" t="s">
        <v>70</v>
      </c>
      <c r="J3301" s="53" t="s">
        <v>17730</v>
      </c>
      <c r="K3301" s="53" t="s">
        <v>17782</v>
      </c>
      <c r="L3301" s="53" t="s">
        <v>2923</v>
      </c>
      <c r="M3301" s="59" t="s">
        <v>17783</v>
      </c>
      <c r="N3301" s="62" t="s">
        <v>17784</v>
      </c>
      <c r="O3301" s="49">
        <v>73294072</v>
      </c>
      <c r="P3301" s="55" t="s">
        <v>17785</v>
      </c>
    </row>
    <row r="3302" spans="1:16" ht="37.5" customHeight="1">
      <c r="A3302" s="45">
        <v>0</v>
      </c>
      <c r="B3302" s="43">
        <f t="shared" si="51"/>
        <v>0</v>
      </c>
      <c r="C3302" s="47" t="s">
        <v>17786</v>
      </c>
      <c r="D3302" s="47" t="s">
        <v>17787</v>
      </c>
      <c r="E3302" s="49">
        <v>2023</v>
      </c>
      <c r="F3302" s="51">
        <v>64</v>
      </c>
      <c r="G3302" s="53" t="s">
        <v>111</v>
      </c>
      <c r="H3302" s="56">
        <v>369.6</v>
      </c>
      <c r="I3302" s="53" t="s">
        <v>70</v>
      </c>
      <c r="J3302" s="53" t="s">
        <v>17730</v>
      </c>
      <c r="K3302" s="53" t="s">
        <v>17788</v>
      </c>
      <c r="L3302" s="53" t="s">
        <v>2923</v>
      </c>
      <c r="M3302" s="59" t="s">
        <v>17789</v>
      </c>
      <c r="N3302" s="62" t="s">
        <v>17790</v>
      </c>
      <c r="O3302" s="49">
        <v>73299617</v>
      </c>
      <c r="P3302" s="55" t="s">
        <v>17791</v>
      </c>
    </row>
    <row r="3303" spans="1:16" ht="37.5" customHeight="1">
      <c r="A3303" s="45">
        <v>0</v>
      </c>
      <c r="B3303" s="43">
        <f t="shared" si="51"/>
        <v>0</v>
      </c>
      <c r="C3303" s="47" t="s">
        <v>17792</v>
      </c>
      <c r="D3303" s="47" t="s">
        <v>17787</v>
      </c>
      <c r="E3303" s="49">
        <v>2022</v>
      </c>
      <c r="F3303" s="51">
        <v>64</v>
      </c>
      <c r="G3303" s="53" t="s">
        <v>111</v>
      </c>
      <c r="H3303" s="56">
        <v>369.6</v>
      </c>
      <c r="I3303" s="53" t="s">
        <v>70</v>
      </c>
      <c r="J3303" s="53" t="s">
        <v>17730</v>
      </c>
      <c r="K3303" s="53" t="s">
        <v>17777</v>
      </c>
      <c r="L3303" s="53" t="s">
        <v>2923</v>
      </c>
      <c r="M3303" s="59" t="s">
        <v>17793</v>
      </c>
      <c r="N3303" s="62" t="s">
        <v>17794</v>
      </c>
      <c r="O3303" s="49">
        <v>73291264</v>
      </c>
      <c r="P3303" s="55" t="s">
        <v>17795</v>
      </c>
    </row>
    <row r="3304" spans="1:16" ht="37.5" customHeight="1">
      <c r="A3304" s="45">
        <v>0</v>
      </c>
      <c r="B3304" s="43">
        <f t="shared" si="51"/>
        <v>0</v>
      </c>
      <c r="C3304" s="47" t="s">
        <v>17796</v>
      </c>
      <c r="D3304" s="47" t="s">
        <v>17688</v>
      </c>
      <c r="E3304" s="49">
        <v>2022</v>
      </c>
      <c r="F3304" s="51">
        <v>192</v>
      </c>
      <c r="G3304" s="53" t="s">
        <v>111</v>
      </c>
      <c r="H3304" s="56">
        <v>1292.5</v>
      </c>
      <c r="I3304" s="53" t="s">
        <v>70</v>
      </c>
      <c r="J3304" s="53" t="s">
        <v>17730</v>
      </c>
      <c r="K3304" s="53" t="s">
        <v>17797</v>
      </c>
      <c r="L3304" s="53" t="s">
        <v>2923</v>
      </c>
      <c r="M3304" s="59" t="s">
        <v>17798</v>
      </c>
      <c r="N3304" s="62" t="s">
        <v>17799</v>
      </c>
      <c r="O3304" s="49">
        <v>73294064</v>
      </c>
      <c r="P3304" s="55" t="s">
        <v>17800</v>
      </c>
    </row>
    <row r="3305" spans="1:16" ht="37.5" customHeight="1">
      <c r="A3305" s="45">
        <v>0</v>
      </c>
      <c r="B3305" s="43">
        <f t="shared" si="51"/>
        <v>0</v>
      </c>
      <c r="C3305" s="47" t="s">
        <v>17801</v>
      </c>
      <c r="D3305" s="47" t="s">
        <v>17694</v>
      </c>
      <c r="E3305" s="49">
        <v>2017</v>
      </c>
      <c r="F3305" s="51">
        <v>128</v>
      </c>
      <c r="G3305" s="53" t="s">
        <v>32</v>
      </c>
      <c r="H3305" s="56">
        <v>1273.8</v>
      </c>
      <c r="I3305" s="53" t="s">
        <v>70</v>
      </c>
      <c r="J3305" s="53" t="s">
        <v>17730</v>
      </c>
      <c r="K3305" s="53" t="s">
        <v>17704</v>
      </c>
      <c r="L3305" s="53" t="s">
        <v>2923</v>
      </c>
      <c r="M3305" s="60" t="s">
        <v>70</v>
      </c>
      <c r="N3305" s="62" t="s">
        <v>17802</v>
      </c>
      <c r="O3305" s="49">
        <v>72915136</v>
      </c>
      <c r="P3305" s="55" t="s">
        <v>17803</v>
      </c>
    </row>
    <row r="3306" spans="1:16" ht="37.5" customHeight="1">
      <c r="A3306" s="45">
        <v>0</v>
      </c>
      <c r="B3306" s="43">
        <f t="shared" si="51"/>
        <v>0</v>
      </c>
      <c r="C3306" s="47" t="s">
        <v>17804</v>
      </c>
      <c r="D3306" s="47" t="s">
        <v>17694</v>
      </c>
      <c r="E3306" s="49">
        <v>2017</v>
      </c>
      <c r="F3306" s="51">
        <v>128</v>
      </c>
      <c r="G3306" s="53" t="s">
        <v>32</v>
      </c>
      <c r="H3306" s="56">
        <v>1273.8</v>
      </c>
      <c r="I3306" s="53" t="s">
        <v>70</v>
      </c>
      <c r="J3306" s="53" t="s">
        <v>17730</v>
      </c>
      <c r="K3306" s="53" t="s">
        <v>17704</v>
      </c>
      <c r="L3306" s="53" t="s">
        <v>2923</v>
      </c>
      <c r="M3306" s="59" t="s">
        <v>17805</v>
      </c>
      <c r="N3306" s="62" t="s">
        <v>17806</v>
      </c>
      <c r="O3306" s="49">
        <v>72939608</v>
      </c>
      <c r="P3306" s="55" t="s">
        <v>17807</v>
      </c>
    </row>
    <row r="3307" spans="1:16" ht="37.5" customHeight="1">
      <c r="A3307" s="45">
        <v>0</v>
      </c>
      <c r="B3307" s="43">
        <f t="shared" si="51"/>
        <v>0</v>
      </c>
      <c r="C3307" s="47" t="s">
        <v>17808</v>
      </c>
      <c r="D3307" s="47" t="s">
        <v>17809</v>
      </c>
      <c r="E3307" s="49">
        <v>2024</v>
      </c>
      <c r="F3307" s="51">
        <v>240</v>
      </c>
      <c r="G3307" s="53" t="s">
        <v>32</v>
      </c>
      <c r="H3307" s="56">
        <v>1244.0999999999999</v>
      </c>
      <c r="I3307" s="53" t="s">
        <v>70</v>
      </c>
      <c r="J3307" s="53" t="s">
        <v>17730</v>
      </c>
      <c r="K3307" s="53" t="s">
        <v>17810</v>
      </c>
      <c r="L3307" s="53" t="s">
        <v>2923</v>
      </c>
      <c r="M3307" s="59" t="s">
        <v>17811</v>
      </c>
      <c r="N3307" s="62" t="s">
        <v>17812</v>
      </c>
      <c r="O3307" s="49">
        <v>73403510</v>
      </c>
      <c r="P3307" s="55" t="s">
        <v>17813</v>
      </c>
    </row>
    <row r="3308" spans="1:16" ht="37.5" customHeight="1">
      <c r="A3308" s="45">
        <v>0</v>
      </c>
      <c r="B3308" s="43">
        <f t="shared" si="51"/>
        <v>0</v>
      </c>
      <c r="C3308" s="47" t="s">
        <v>17814</v>
      </c>
      <c r="D3308" s="47" t="s">
        <v>17694</v>
      </c>
      <c r="E3308" s="49">
        <v>2012</v>
      </c>
      <c r="F3308" s="51">
        <v>32</v>
      </c>
      <c r="G3308" s="53" t="s">
        <v>111</v>
      </c>
      <c r="H3308" s="56">
        <v>377.3</v>
      </c>
      <c r="I3308" s="53" t="s">
        <v>70</v>
      </c>
      <c r="J3308" s="53" t="s">
        <v>17730</v>
      </c>
      <c r="K3308" s="53" t="s">
        <v>17815</v>
      </c>
      <c r="L3308" s="53" t="s">
        <v>2923</v>
      </c>
      <c r="M3308" s="59" t="s">
        <v>17816</v>
      </c>
      <c r="N3308" s="62" t="s">
        <v>17817</v>
      </c>
      <c r="O3308" s="49">
        <v>57192806</v>
      </c>
      <c r="P3308" s="55" t="s">
        <v>17818</v>
      </c>
    </row>
    <row r="3309" spans="1:16" ht="37.5" customHeight="1">
      <c r="A3309" s="45">
        <v>0</v>
      </c>
      <c r="B3309" s="43">
        <f t="shared" si="51"/>
        <v>0</v>
      </c>
      <c r="C3309" s="47" t="s">
        <v>17819</v>
      </c>
      <c r="D3309" s="47" t="s">
        <v>17694</v>
      </c>
      <c r="E3309" s="49">
        <v>2014</v>
      </c>
      <c r="F3309" s="51">
        <v>32</v>
      </c>
      <c r="G3309" s="53" t="s">
        <v>111</v>
      </c>
      <c r="H3309" s="56">
        <v>377.3</v>
      </c>
      <c r="I3309" s="53" t="s">
        <v>70</v>
      </c>
      <c r="J3309" s="53" t="s">
        <v>17730</v>
      </c>
      <c r="K3309" s="53" t="s">
        <v>17699</v>
      </c>
      <c r="L3309" s="53" t="s">
        <v>2923</v>
      </c>
      <c r="M3309" s="59" t="s">
        <v>17820</v>
      </c>
      <c r="N3309" s="62" t="s">
        <v>17821</v>
      </c>
      <c r="O3309" s="49">
        <v>62174406</v>
      </c>
      <c r="P3309" s="55" t="s">
        <v>17822</v>
      </c>
    </row>
    <row r="3310" spans="1:16" ht="37.5" customHeight="1">
      <c r="A3310" s="45">
        <v>0</v>
      </c>
      <c r="B3310" s="43">
        <f t="shared" si="51"/>
        <v>0</v>
      </c>
      <c r="C3310" s="47" t="s">
        <v>17823</v>
      </c>
      <c r="D3310" s="47" t="s">
        <v>17694</v>
      </c>
      <c r="E3310" s="49">
        <v>2021</v>
      </c>
      <c r="F3310" s="51">
        <v>96</v>
      </c>
      <c r="G3310" s="53" t="s">
        <v>32</v>
      </c>
      <c r="H3310" s="56">
        <v>1590.6</v>
      </c>
      <c r="I3310" s="53" t="s">
        <v>70</v>
      </c>
      <c r="J3310" s="53" t="s">
        <v>17730</v>
      </c>
      <c r="K3310" s="53" t="s">
        <v>17689</v>
      </c>
      <c r="L3310" s="53" t="s">
        <v>2923</v>
      </c>
      <c r="M3310" s="60" t="s">
        <v>70</v>
      </c>
      <c r="N3310" s="62" t="s">
        <v>17824</v>
      </c>
      <c r="O3310" s="49">
        <v>73231274</v>
      </c>
      <c r="P3310" s="55" t="s">
        <v>17825</v>
      </c>
    </row>
    <row r="3311" spans="1:16" ht="37.5" customHeight="1">
      <c r="A3311" s="45">
        <v>0</v>
      </c>
      <c r="B3311" s="43">
        <f t="shared" si="51"/>
        <v>0</v>
      </c>
      <c r="C3311" s="47" t="s">
        <v>17826</v>
      </c>
      <c r="D3311" s="47" t="s">
        <v>17827</v>
      </c>
      <c r="E3311" s="49">
        <v>2023</v>
      </c>
      <c r="F3311" s="51">
        <v>100</v>
      </c>
      <c r="G3311" s="53" t="s">
        <v>111</v>
      </c>
      <c r="H3311" s="56">
        <v>900.9</v>
      </c>
      <c r="I3311" s="53" t="s">
        <v>70</v>
      </c>
      <c r="J3311" s="53" t="s">
        <v>17730</v>
      </c>
      <c r="K3311" s="53" t="s">
        <v>17828</v>
      </c>
      <c r="L3311" s="53" t="s">
        <v>2923</v>
      </c>
      <c r="M3311" s="59" t="s">
        <v>17829</v>
      </c>
      <c r="N3311" s="62" t="s">
        <v>17830</v>
      </c>
      <c r="O3311" s="49">
        <v>73334154</v>
      </c>
      <c r="P3311" s="55" t="s">
        <v>17831</v>
      </c>
    </row>
    <row r="3312" spans="1:16" ht="37.5" customHeight="1">
      <c r="A3312" s="45">
        <v>0</v>
      </c>
      <c r="B3312" s="43">
        <f t="shared" si="51"/>
        <v>0</v>
      </c>
      <c r="C3312" s="47" t="s">
        <v>17832</v>
      </c>
      <c r="D3312" s="47" t="s">
        <v>17827</v>
      </c>
      <c r="E3312" s="49">
        <v>2024</v>
      </c>
      <c r="F3312" s="51">
        <v>100</v>
      </c>
      <c r="G3312" s="53" t="s">
        <v>111</v>
      </c>
      <c r="H3312" s="56">
        <v>900.9</v>
      </c>
      <c r="I3312" s="53" t="s">
        <v>70</v>
      </c>
      <c r="J3312" s="53" t="s">
        <v>17730</v>
      </c>
      <c r="K3312" s="53" t="s">
        <v>17833</v>
      </c>
      <c r="L3312" s="53" t="s">
        <v>2923</v>
      </c>
      <c r="M3312" s="59" t="s">
        <v>17834</v>
      </c>
      <c r="N3312" s="62" t="s">
        <v>17835</v>
      </c>
      <c r="O3312" s="49">
        <v>73381581</v>
      </c>
      <c r="P3312" s="55" t="s">
        <v>17831</v>
      </c>
    </row>
    <row r="3313" spans="1:16" ht="37.5" customHeight="1">
      <c r="A3313" s="45">
        <v>0</v>
      </c>
      <c r="B3313" s="43">
        <f t="shared" si="51"/>
        <v>0</v>
      </c>
      <c r="C3313" s="47" t="s">
        <v>17836</v>
      </c>
      <c r="D3313" s="47" t="s">
        <v>17827</v>
      </c>
      <c r="E3313" s="49">
        <v>2023</v>
      </c>
      <c r="F3313" s="51">
        <v>100</v>
      </c>
      <c r="G3313" s="53" t="s">
        <v>111</v>
      </c>
      <c r="H3313" s="56">
        <v>708.4</v>
      </c>
      <c r="I3313" s="53" t="s">
        <v>70</v>
      </c>
      <c r="J3313" s="53" t="s">
        <v>17730</v>
      </c>
      <c r="K3313" s="53" t="s">
        <v>17708</v>
      </c>
      <c r="L3313" s="53" t="s">
        <v>2923</v>
      </c>
      <c r="M3313" s="59" t="s">
        <v>17837</v>
      </c>
      <c r="N3313" s="62" t="s">
        <v>17838</v>
      </c>
      <c r="O3313" s="49">
        <v>73328745</v>
      </c>
      <c r="P3313" s="55" t="s">
        <v>17839</v>
      </c>
    </row>
    <row r="3314" spans="1:16" ht="37.5" customHeight="1">
      <c r="A3314" s="45">
        <v>0</v>
      </c>
      <c r="B3314" s="43">
        <f t="shared" si="51"/>
        <v>0</v>
      </c>
      <c r="C3314" s="47" t="s">
        <v>17840</v>
      </c>
      <c r="D3314" s="47" t="s">
        <v>17841</v>
      </c>
      <c r="E3314" s="49">
        <v>2024</v>
      </c>
      <c r="F3314" s="51">
        <v>104</v>
      </c>
      <c r="G3314" s="53" t="s">
        <v>32</v>
      </c>
      <c r="H3314" s="56">
        <v>1500.4</v>
      </c>
      <c r="I3314" s="53" t="s">
        <v>2929</v>
      </c>
      <c r="J3314" s="53" t="s">
        <v>17730</v>
      </c>
      <c r="K3314" s="53" t="s">
        <v>17842</v>
      </c>
      <c r="L3314" s="53" t="s">
        <v>2923</v>
      </c>
      <c r="M3314" s="59" t="s">
        <v>17843</v>
      </c>
      <c r="N3314" s="62" t="s">
        <v>17844</v>
      </c>
      <c r="O3314" s="49">
        <v>73391666</v>
      </c>
      <c r="P3314" s="55" t="s">
        <v>17845</v>
      </c>
    </row>
    <row r="3315" spans="1:16" ht="37.5" customHeight="1">
      <c r="A3315" s="45">
        <v>0</v>
      </c>
      <c r="B3315" s="43">
        <f t="shared" si="51"/>
        <v>0</v>
      </c>
      <c r="C3315" s="47" t="s">
        <v>17846</v>
      </c>
      <c r="D3315" s="47" t="s">
        <v>17847</v>
      </c>
      <c r="E3315" s="49">
        <v>2024</v>
      </c>
      <c r="F3315" s="51">
        <v>368</v>
      </c>
      <c r="G3315" s="53" t="s">
        <v>32</v>
      </c>
      <c r="H3315" s="56">
        <v>973.5</v>
      </c>
      <c r="I3315" s="53" t="s">
        <v>70</v>
      </c>
      <c r="J3315" s="53" t="s">
        <v>17730</v>
      </c>
      <c r="K3315" s="53" t="s">
        <v>17848</v>
      </c>
      <c r="L3315" s="53" t="s">
        <v>2923</v>
      </c>
      <c r="M3315" s="59" t="s">
        <v>17849</v>
      </c>
      <c r="N3315" s="62" t="s">
        <v>17850</v>
      </c>
      <c r="O3315" s="49">
        <v>73360875</v>
      </c>
      <c r="P3315" s="55" t="s">
        <v>17851</v>
      </c>
    </row>
    <row r="3316" spans="1:16" ht="37.5" customHeight="1">
      <c r="A3316" s="45">
        <v>0</v>
      </c>
      <c r="B3316" s="43">
        <f t="shared" si="51"/>
        <v>0</v>
      </c>
      <c r="C3316" s="47" t="s">
        <v>17852</v>
      </c>
      <c r="D3316" s="47" t="s">
        <v>17853</v>
      </c>
      <c r="E3316" s="49">
        <v>2024</v>
      </c>
      <c r="F3316" s="51">
        <v>176</v>
      </c>
      <c r="G3316" s="53" t="s">
        <v>32</v>
      </c>
      <c r="H3316" s="56">
        <v>849.2</v>
      </c>
      <c r="I3316" s="53" t="s">
        <v>70</v>
      </c>
      <c r="J3316" s="53" t="s">
        <v>17730</v>
      </c>
      <c r="K3316" s="53" t="s">
        <v>17854</v>
      </c>
      <c r="L3316" s="53" t="s">
        <v>2923</v>
      </c>
      <c r="M3316" s="60" t="s">
        <v>70</v>
      </c>
      <c r="N3316" s="62" t="s">
        <v>17855</v>
      </c>
      <c r="O3316" s="49">
        <v>73392382</v>
      </c>
      <c r="P3316" s="55" t="s">
        <v>17856</v>
      </c>
    </row>
    <row r="3317" spans="1:16" ht="37.5" customHeight="1">
      <c r="A3317" s="45">
        <v>0</v>
      </c>
      <c r="B3317" s="43">
        <f t="shared" si="51"/>
        <v>0</v>
      </c>
      <c r="C3317" s="47" t="s">
        <v>17857</v>
      </c>
      <c r="D3317" s="47" t="s">
        <v>17853</v>
      </c>
      <c r="E3317" s="49">
        <v>2023</v>
      </c>
      <c r="F3317" s="51">
        <v>176</v>
      </c>
      <c r="G3317" s="53" t="s">
        <v>32</v>
      </c>
      <c r="H3317" s="56">
        <v>849.2</v>
      </c>
      <c r="I3317" s="53" t="s">
        <v>70</v>
      </c>
      <c r="J3317" s="53" t="s">
        <v>17730</v>
      </c>
      <c r="K3317" s="53" t="s">
        <v>17689</v>
      </c>
      <c r="L3317" s="53" t="s">
        <v>2923</v>
      </c>
      <c r="M3317" s="59" t="s">
        <v>17858</v>
      </c>
      <c r="N3317" s="62" t="s">
        <v>17859</v>
      </c>
      <c r="O3317" s="49">
        <v>73328216</v>
      </c>
      <c r="P3317" s="55" t="s">
        <v>17860</v>
      </c>
    </row>
    <row r="3318" spans="1:16" ht="37.5" customHeight="1">
      <c r="A3318" s="45">
        <v>0</v>
      </c>
      <c r="B3318" s="43">
        <f t="shared" si="51"/>
        <v>0</v>
      </c>
      <c r="C3318" s="47" t="s">
        <v>17861</v>
      </c>
      <c r="D3318" s="47" t="s">
        <v>17862</v>
      </c>
      <c r="E3318" s="49">
        <v>2024</v>
      </c>
      <c r="F3318" s="51">
        <v>360</v>
      </c>
      <c r="G3318" s="53" t="s">
        <v>32</v>
      </c>
      <c r="H3318" s="56">
        <v>1699.5</v>
      </c>
      <c r="I3318" s="53" t="s">
        <v>70</v>
      </c>
      <c r="J3318" s="53" t="s">
        <v>17730</v>
      </c>
      <c r="K3318" s="53" t="s">
        <v>17863</v>
      </c>
      <c r="L3318" s="53" t="s">
        <v>2923</v>
      </c>
      <c r="M3318" s="59" t="s">
        <v>17864</v>
      </c>
      <c r="N3318" s="62" t="s">
        <v>17865</v>
      </c>
      <c r="O3318" s="49">
        <v>73400438</v>
      </c>
      <c r="P3318" s="55" t="s">
        <v>17866</v>
      </c>
    </row>
    <row r="3319" spans="1:16" ht="37.5" customHeight="1">
      <c r="A3319" s="45">
        <v>0</v>
      </c>
      <c r="B3319" s="43">
        <f t="shared" si="51"/>
        <v>0</v>
      </c>
      <c r="C3319" s="47" t="s">
        <v>17867</v>
      </c>
      <c r="D3319" s="47" t="s">
        <v>17868</v>
      </c>
      <c r="E3319" s="49">
        <v>2022</v>
      </c>
      <c r="F3319" s="51">
        <v>592</v>
      </c>
      <c r="G3319" s="53" t="s">
        <v>32</v>
      </c>
      <c r="H3319" s="56">
        <v>1400.3</v>
      </c>
      <c r="I3319" s="53" t="s">
        <v>17869</v>
      </c>
      <c r="J3319" s="53" t="s">
        <v>17730</v>
      </c>
      <c r="K3319" s="53" t="s">
        <v>17870</v>
      </c>
      <c r="L3319" s="53" t="s">
        <v>2923</v>
      </c>
      <c r="M3319" s="59" t="s">
        <v>17871</v>
      </c>
      <c r="N3319" s="62" t="s">
        <v>17872</v>
      </c>
      <c r="O3319" s="49">
        <v>73294066</v>
      </c>
      <c r="P3319" s="55" t="s">
        <v>17873</v>
      </c>
    </row>
    <row r="3320" spans="1:16" ht="37.5" customHeight="1">
      <c r="A3320" s="45">
        <v>0</v>
      </c>
      <c r="B3320" s="43">
        <f t="shared" si="51"/>
        <v>0</v>
      </c>
      <c r="C3320" s="47" t="s">
        <v>17874</v>
      </c>
      <c r="D3320" s="47" t="s">
        <v>17875</v>
      </c>
      <c r="E3320" s="49">
        <v>2022</v>
      </c>
      <c r="F3320" s="51">
        <v>252</v>
      </c>
      <c r="G3320" s="53" t="s">
        <v>32</v>
      </c>
      <c r="H3320" s="56">
        <v>930.6</v>
      </c>
      <c r="I3320" s="53" t="s">
        <v>17876</v>
      </c>
      <c r="J3320" s="53" t="s">
        <v>17730</v>
      </c>
      <c r="K3320" s="53" t="s">
        <v>17877</v>
      </c>
      <c r="L3320" s="53" t="s">
        <v>2923</v>
      </c>
      <c r="M3320" s="59" t="s">
        <v>17878</v>
      </c>
      <c r="N3320" s="62" t="s">
        <v>17879</v>
      </c>
      <c r="O3320" s="49">
        <v>73283256</v>
      </c>
      <c r="P3320" s="55" t="s">
        <v>17880</v>
      </c>
    </row>
    <row r="3321" spans="1:16" ht="37.5" customHeight="1">
      <c r="A3321" s="45">
        <v>0</v>
      </c>
      <c r="B3321" s="43">
        <f t="shared" si="51"/>
        <v>0</v>
      </c>
      <c r="C3321" s="47" t="s">
        <v>17881</v>
      </c>
      <c r="D3321" s="47" t="s">
        <v>17707</v>
      </c>
      <c r="E3321" s="49">
        <v>2022</v>
      </c>
      <c r="F3321" s="51">
        <v>336</v>
      </c>
      <c r="G3321" s="53" t="s">
        <v>111</v>
      </c>
      <c r="H3321" s="56">
        <v>1039.5</v>
      </c>
      <c r="I3321" s="53" t="s">
        <v>70</v>
      </c>
      <c r="J3321" s="53" t="s">
        <v>17730</v>
      </c>
      <c r="K3321" s="53" t="s">
        <v>17882</v>
      </c>
      <c r="L3321" s="53" t="s">
        <v>2923</v>
      </c>
      <c r="M3321" s="59" t="s">
        <v>17883</v>
      </c>
      <c r="N3321" s="62" t="s">
        <v>17884</v>
      </c>
      <c r="O3321" s="49">
        <v>73171260</v>
      </c>
      <c r="P3321" s="55" t="s">
        <v>17885</v>
      </c>
    </row>
    <row r="3322" spans="1:16" ht="37.5" customHeight="1">
      <c r="A3322" s="45">
        <v>0</v>
      </c>
      <c r="B3322" s="43">
        <f t="shared" si="51"/>
        <v>0</v>
      </c>
      <c r="C3322" s="47" t="s">
        <v>17886</v>
      </c>
      <c r="D3322" s="47" t="s">
        <v>17707</v>
      </c>
      <c r="E3322" s="49">
        <v>2022</v>
      </c>
      <c r="F3322" s="51">
        <v>336</v>
      </c>
      <c r="G3322" s="53" t="s">
        <v>111</v>
      </c>
      <c r="H3322" s="56">
        <v>1446.5</v>
      </c>
      <c r="I3322" s="53" t="s">
        <v>70</v>
      </c>
      <c r="J3322" s="53" t="s">
        <v>17730</v>
      </c>
      <c r="K3322" s="53" t="s">
        <v>17708</v>
      </c>
      <c r="L3322" s="53" t="s">
        <v>2923</v>
      </c>
      <c r="M3322" s="59" t="s">
        <v>17887</v>
      </c>
      <c r="N3322" s="62" t="s">
        <v>17888</v>
      </c>
      <c r="O3322" s="49">
        <v>73291271</v>
      </c>
      <c r="P3322" s="55" t="s">
        <v>17889</v>
      </c>
    </row>
    <row r="3323" spans="1:16" ht="37.5" customHeight="1">
      <c r="A3323" s="45">
        <v>0</v>
      </c>
      <c r="B3323" s="43">
        <f t="shared" si="51"/>
        <v>0</v>
      </c>
      <c r="C3323" s="47" t="s">
        <v>17890</v>
      </c>
      <c r="D3323" s="47" t="s">
        <v>17891</v>
      </c>
      <c r="E3323" s="49">
        <v>2022</v>
      </c>
      <c r="F3323" s="51">
        <v>112</v>
      </c>
      <c r="G3323" s="53" t="s">
        <v>32</v>
      </c>
      <c r="H3323" s="56">
        <v>2200</v>
      </c>
      <c r="I3323" s="53" t="s">
        <v>15997</v>
      </c>
      <c r="J3323" s="53" t="s">
        <v>17730</v>
      </c>
      <c r="K3323" s="53" t="s">
        <v>17892</v>
      </c>
      <c r="L3323" s="53" t="s">
        <v>2923</v>
      </c>
      <c r="M3323" s="59" t="s">
        <v>17893</v>
      </c>
      <c r="N3323" s="62" t="s">
        <v>17894</v>
      </c>
      <c r="O3323" s="49">
        <v>73281973</v>
      </c>
      <c r="P3323" s="55" t="s">
        <v>17895</v>
      </c>
    </row>
    <row r="3324" spans="1:16" ht="37.5" customHeight="1">
      <c r="A3324" s="45">
        <v>0</v>
      </c>
      <c r="B3324" s="43">
        <f t="shared" si="51"/>
        <v>0</v>
      </c>
      <c r="C3324" s="47" t="s">
        <v>17896</v>
      </c>
      <c r="D3324" s="47" t="s">
        <v>17841</v>
      </c>
      <c r="E3324" s="49">
        <v>2024</v>
      </c>
      <c r="F3324" s="51">
        <v>100</v>
      </c>
      <c r="G3324" s="53" t="s">
        <v>111</v>
      </c>
      <c r="H3324" s="56">
        <v>1237.5</v>
      </c>
      <c r="I3324" s="53" t="s">
        <v>70</v>
      </c>
      <c r="J3324" s="53" t="s">
        <v>17730</v>
      </c>
      <c r="K3324" s="53" t="s">
        <v>17897</v>
      </c>
      <c r="L3324" s="53" t="s">
        <v>2923</v>
      </c>
      <c r="M3324" s="59" t="s">
        <v>17898</v>
      </c>
      <c r="N3324" s="62" t="s">
        <v>17899</v>
      </c>
      <c r="O3324" s="49">
        <v>73363327</v>
      </c>
      <c r="P3324" s="55" t="s">
        <v>17900</v>
      </c>
    </row>
    <row r="3325" spans="1:16" ht="37.5" customHeight="1">
      <c r="A3325" s="45">
        <v>0</v>
      </c>
      <c r="B3325" s="43">
        <f t="shared" si="51"/>
        <v>0</v>
      </c>
      <c r="C3325" s="47" t="s">
        <v>17901</v>
      </c>
      <c r="D3325" s="47" t="s">
        <v>17902</v>
      </c>
      <c r="E3325" s="49">
        <v>2024</v>
      </c>
      <c r="F3325" s="51">
        <v>472</v>
      </c>
      <c r="G3325" s="53" t="s">
        <v>32</v>
      </c>
      <c r="H3325" s="56">
        <v>1259.5</v>
      </c>
      <c r="I3325" s="53" t="s">
        <v>70</v>
      </c>
      <c r="J3325" s="53" t="s">
        <v>17903</v>
      </c>
      <c r="K3325" s="53" t="s">
        <v>17904</v>
      </c>
      <c r="L3325" s="53" t="s">
        <v>2923</v>
      </c>
      <c r="M3325" s="60" t="s">
        <v>70</v>
      </c>
      <c r="N3325" s="62" t="s">
        <v>17905</v>
      </c>
      <c r="O3325" s="49">
        <v>73390125</v>
      </c>
      <c r="P3325" s="55" t="s">
        <v>17906</v>
      </c>
    </row>
    <row r="3326" spans="1:16" ht="37.5" customHeight="1">
      <c r="A3326" s="45">
        <v>0</v>
      </c>
      <c r="B3326" s="43">
        <f t="shared" si="51"/>
        <v>0</v>
      </c>
      <c r="C3326" s="47" t="s">
        <v>17907</v>
      </c>
      <c r="D3326" s="47" t="s">
        <v>17694</v>
      </c>
      <c r="E3326" s="49">
        <v>2015</v>
      </c>
      <c r="F3326" s="51">
        <v>32</v>
      </c>
      <c r="G3326" s="53" t="s">
        <v>111</v>
      </c>
      <c r="H3326" s="56">
        <v>539</v>
      </c>
      <c r="I3326" s="53" t="s">
        <v>70</v>
      </c>
      <c r="J3326" s="53" t="s">
        <v>17908</v>
      </c>
      <c r="K3326" s="53" t="s">
        <v>17699</v>
      </c>
      <c r="L3326" s="53" t="s">
        <v>2923</v>
      </c>
      <c r="M3326" s="59" t="s">
        <v>17909</v>
      </c>
      <c r="N3326" s="62" t="s">
        <v>17910</v>
      </c>
      <c r="O3326" s="49">
        <v>68298906</v>
      </c>
      <c r="P3326" s="55" t="s">
        <v>17911</v>
      </c>
    </row>
    <row r="3327" spans="1:16" ht="37.5" customHeight="1">
      <c r="A3327" s="45">
        <v>0</v>
      </c>
      <c r="B3327" s="43">
        <f t="shared" si="51"/>
        <v>0</v>
      </c>
      <c r="C3327" s="47" t="s">
        <v>17912</v>
      </c>
      <c r="D3327" s="47" t="s">
        <v>17913</v>
      </c>
      <c r="E3327" s="49">
        <v>2023</v>
      </c>
      <c r="F3327" s="51">
        <v>216</v>
      </c>
      <c r="G3327" s="53" t="s">
        <v>111</v>
      </c>
      <c r="H3327" s="56">
        <v>1078</v>
      </c>
      <c r="I3327" s="53" t="s">
        <v>70</v>
      </c>
      <c r="J3327" s="53" t="s">
        <v>17914</v>
      </c>
      <c r="K3327" s="53" t="s">
        <v>17915</v>
      </c>
      <c r="L3327" s="53" t="s">
        <v>2923</v>
      </c>
      <c r="M3327" s="59" t="s">
        <v>17916</v>
      </c>
      <c r="N3327" s="62" t="s">
        <v>17917</v>
      </c>
      <c r="O3327" s="49">
        <v>73351973</v>
      </c>
      <c r="P3327" s="55" t="s">
        <v>17918</v>
      </c>
    </row>
    <row r="3328" spans="1:16" ht="37.5" customHeight="1">
      <c r="A3328" s="45">
        <v>0</v>
      </c>
      <c r="B3328" s="43">
        <f t="shared" si="51"/>
        <v>0</v>
      </c>
      <c r="C3328" s="47" t="s">
        <v>17919</v>
      </c>
      <c r="D3328" s="47" t="s">
        <v>17920</v>
      </c>
      <c r="E3328" s="49">
        <v>2018</v>
      </c>
      <c r="F3328" s="51">
        <v>136</v>
      </c>
      <c r="G3328" s="53" t="s">
        <v>32</v>
      </c>
      <c r="H3328" s="56">
        <v>1696.2</v>
      </c>
      <c r="I3328" s="53" t="s">
        <v>70</v>
      </c>
      <c r="J3328" s="53" t="s">
        <v>17914</v>
      </c>
      <c r="K3328" s="53" t="s">
        <v>17921</v>
      </c>
      <c r="L3328" s="53" t="s">
        <v>2923</v>
      </c>
      <c r="M3328" s="60" t="s">
        <v>70</v>
      </c>
      <c r="N3328" s="62" t="s">
        <v>17922</v>
      </c>
      <c r="O3328" s="49">
        <v>72963459</v>
      </c>
      <c r="P3328" s="55" t="s">
        <v>17923</v>
      </c>
    </row>
    <row r="3329" spans="1:16" ht="37.5" customHeight="1">
      <c r="A3329" s="45">
        <v>0</v>
      </c>
      <c r="B3329" s="43">
        <f t="shared" si="51"/>
        <v>0</v>
      </c>
      <c r="C3329" s="47" t="s">
        <v>17924</v>
      </c>
      <c r="D3329" s="47" t="s">
        <v>17925</v>
      </c>
      <c r="E3329" s="49">
        <v>2024</v>
      </c>
      <c r="F3329" s="51">
        <v>96</v>
      </c>
      <c r="G3329" s="53" t="s">
        <v>111</v>
      </c>
      <c r="H3329" s="56">
        <v>2412.3000000000002</v>
      </c>
      <c r="I3329" s="53" t="s">
        <v>70</v>
      </c>
      <c r="J3329" s="53" t="s">
        <v>17926</v>
      </c>
      <c r="K3329" s="53" t="s">
        <v>17927</v>
      </c>
      <c r="L3329" s="53" t="s">
        <v>2923</v>
      </c>
      <c r="M3329" s="59" t="s">
        <v>17928</v>
      </c>
      <c r="N3329" s="62" t="s">
        <v>17929</v>
      </c>
      <c r="O3329" s="49">
        <v>73360482</v>
      </c>
      <c r="P3329" s="55" t="s">
        <v>17930</v>
      </c>
    </row>
    <row r="3330" spans="1:16" ht="37.5" customHeight="1">
      <c r="A3330" s="45">
        <v>0</v>
      </c>
      <c r="B3330" s="43">
        <f t="shared" si="51"/>
        <v>0</v>
      </c>
      <c r="C3330" s="47" t="s">
        <v>17931</v>
      </c>
      <c r="D3330" s="47" t="s">
        <v>17932</v>
      </c>
      <c r="E3330" s="49">
        <v>2024</v>
      </c>
      <c r="F3330" s="51">
        <v>224</v>
      </c>
      <c r="G3330" s="53" t="s">
        <v>111</v>
      </c>
      <c r="H3330" s="56">
        <v>1160.5</v>
      </c>
      <c r="I3330" s="53" t="s">
        <v>70</v>
      </c>
      <c r="J3330" s="53" t="s">
        <v>17926</v>
      </c>
      <c r="K3330" s="53" t="s">
        <v>17933</v>
      </c>
      <c r="L3330" s="53" t="s">
        <v>2923</v>
      </c>
      <c r="M3330" s="59" t="s">
        <v>17934</v>
      </c>
      <c r="N3330" s="62" t="s">
        <v>17935</v>
      </c>
      <c r="O3330" s="49">
        <v>73403385</v>
      </c>
      <c r="P3330" s="55" t="s">
        <v>17936</v>
      </c>
    </row>
    <row r="3331" spans="1:16" ht="37.5" customHeight="1">
      <c r="A3331" s="45">
        <v>0</v>
      </c>
      <c r="B3331" s="43">
        <f t="shared" si="51"/>
        <v>0</v>
      </c>
      <c r="C3331" s="47" t="s">
        <v>17937</v>
      </c>
      <c r="D3331" s="47" t="s">
        <v>17938</v>
      </c>
      <c r="E3331" s="49">
        <v>2024</v>
      </c>
      <c r="F3331" s="51">
        <v>92</v>
      </c>
      <c r="G3331" s="53" t="s">
        <v>111</v>
      </c>
      <c r="H3331" s="56">
        <v>449.9</v>
      </c>
      <c r="I3331" s="53" t="s">
        <v>70</v>
      </c>
      <c r="J3331" s="53" t="s">
        <v>17926</v>
      </c>
      <c r="K3331" s="53" t="s">
        <v>17939</v>
      </c>
      <c r="L3331" s="53" t="s">
        <v>2923</v>
      </c>
      <c r="M3331" s="59" t="s">
        <v>17940</v>
      </c>
      <c r="N3331" s="62" t="s">
        <v>17941</v>
      </c>
      <c r="O3331" s="49">
        <v>73374793</v>
      </c>
      <c r="P3331" s="55" t="s">
        <v>17942</v>
      </c>
    </row>
    <row r="3332" spans="1:16" ht="37.5" customHeight="1">
      <c r="A3332" s="45">
        <v>0</v>
      </c>
      <c r="B3332" s="43">
        <f t="shared" si="51"/>
        <v>0</v>
      </c>
      <c r="C3332" s="47" t="s">
        <v>17943</v>
      </c>
      <c r="D3332" s="47" t="s">
        <v>17944</v>
      </c>
      <c r="E3332" s="49">
        <v>2024</v>
      </c>
      <c r="F3332" s="51">
        <v>80</v>
      </c>
      <c r="G3332" s="53" t="s">
        <v>111</v>
      </c>
      <c r="H3332" s="56">
        <v>398.2</v>
      </c>
      <c r="I3332" s="53" t="s">
        <v>70</v>
      </c>
      <c r="J3332" s="53" t="s">
        <v>17926</v>
      </c>
      <c r="K3332" s="53" t="s">
        <v>17945</v>
      </c>
      <c r="L3332" s="53" t="s">
        <v>2923</v>
      </c>
      <c r="M3332" s="59" t="s">
        <v>17946</v>
      </c>
      <c r="N3332" s="62" t="s">
        <v>17947</v>
      </c>
      <c r="O3332" s="49">
        <v>73370710</v>
      </c>
      <c r="P3332" s="55" t="s">
        <v>17948</v>
      </c>
    </row>
    <row r="3333" spans="1:16" ht="37.5" customHeight="1">
      <c r="A3333" s="45">
        <v>0</v>
      </c>
      <c r="B3333" s="43">
        <f t="shared" si="51"/>
        <v>0</v>
      </c>
      <c r="C3333" s="47" t="s">
        <v>17949</v>
      </c>
      <c r="D3333" s="47" t="s">
        <v>17950</v>
      </c>
      <c r="E3333" s="49">
        <v>2024</v>
      </c>
      <c r="F3333" s="51">
        <v>160</v>
      </c>
      <c r="G3333" s="53" t="s">
        <v>32</v>
      </c>
      <c r="H3333" s="56">
        <v>777.7</v>
      </c>
      <c r="I3333" s="53" t="s">
        <v>70</v>
      </c>
      <c r="J3333" s="53" t="s">
        <v>17926</v>
      </c>
      <c r="K3333" s="53" t="s">
        <v>17951</v>
      </c>
      <c r="L3333" s="53" t="s">
        <v>2923</v>
      </c>
      <c r="M3333" s="59" t="s">
        <v>17952</v>
      </c>
      <c r="N3333" s="62" t="s">
        <v>17953</v>
      </c>
      <c r="O3333" s="49">
        <v>73363546</v>
      </c>
      <c r="P3333" s="55" t="s">
        <v>17954</v>
      </c>
    </row>
    <row r="3334" spans="1:16" ht="37.5" customHeight="1">
      <c r="A3334" s="45">
        <v>0</v>
      </c>
      <c r="B3334" s="43">
        <f t="shared" si="51"/>
        <v>0</v>
      </c>
      <c r="C3334" s="47" t="s">
        <v>17955</v>
      </c>
      <c r="D3334" s="47" t="s">
        <v>17932</v>
      </c>
      <c r="E3334" s="49">
        <v>2022</v>
      </c>
      <c r="F3334" s="51">
        <v>168</v>
      </c>
      <c r="G3334" s="53" t="s">
        <v>32</v>
      </c>
      <c r="H3334" s="56">
        <v>1015.3</v>
      </c>
      <c r="I3334" s="53" t="s">
        <v>70</v>
      </c>
      <c r="J3334" s="53" t="s">
        <v>17926</v>
      </c>
      <c r="K3334" s="53" t="s">
        <v>17956</v>
      </c>
      <c r="L3334" s="53" t="s">
        <v>2923</v>
      </c>
      <c r="M3334" s="59" t="s">
        <v>17957</v>
      </c>
      <c r="N3334" s="62" t="s">
        <v>17958</v>
      </c>
      <c r="O3334" s="49">
        <v>73268683</v>
      </c>
      <c r="P3334" s="55" t="s">
        <v>17959</v>
      </c>
    </row>
    <row r="3335" spans="1:16" ht="37.5" customHeight="1">
      <c r="A3335" s="45">
        <v>0</v>
      </c>
      <c r="B3335" s="43">
        <f t="shared" si="51"/>
        <v>0</v>
      </c>
      <c r="C3335" s="47" t="s">
        <v>17960</v>
      </c>
      <c r="D3335" s="47" t="s">
        <v>17961</v>
      </c>
      <c r="E3335" s="49">
        <v>2024</v>
      </c>
      <c r="F3335" s="51">
        <v>160</v>
      </c>
      <c r="G3335" s="53" t="s">
        <v>32</v>
      </c>
      <c r="H3335" s="56">
        <v>697.4</v>
      </c>
      <c r="I3335" s="53" t="s">
        <v>70</v>
      </c>
      <c r="J3335" s="53" t="s">
        <v>17926</v>
      </c>
      <c r="K3335" s="53" t="s">
        <v>17962</v>
      </c>
      <c r="L3335" s="53" t="s">
        <v>2923</v>
      </c>
      <c r="M3335" s="60" t="s">
        <v>70</v>
      </c>
      <c r="N3335" s="62" t="s">
        <v>17963</v>
      </c>
      <c r="O3335" s="49">
        <v>73392385</v>
      </c>
      <c r="P3335" s="55" t="s">
        <v>17964</v>
      </c>
    </row>
    <row r="3336" spans="1:16" ht="37.5" customHeight="1">
      <c r="A3336" s="45">
        <v>0</v>
      </c>
      <c r="B3336" s="43">
        <f t="shared" si="51"/>
        <v>0</v>
      </c>
      <c r="C3336" s="47" t="s">
        <v>17965</v>
      </c>
      <c r="D3336" s="47" t="s">
        <v>17932</v>
      </c>
      <c r="E3336" s="49">
        <v>2024</v>
      </c>
      <c r="F3336" s="51">
        <v>88</v>
      </c>
      <c r="G3336" s="53" t="s">
        <v>111</v>
      </c>
      <c r="H3336" s="56">
        <v>422.4</v>
      </c>
      <c r="I3336" s="53" t="s">
        <v>70</v>
      </c>
      <c r="J3336" s="53" t="s">
        <v>17966</v>
      </c>
      <c r="K3336" s="53" t="s">
        <v>17967</v>
      </c>
      <c r="L3336" s="53" t="s">
        <v>2923</v>
      </c>
      <c r="M3336" s="59" t="s">
        <v>17968</v>
      </c>
      <c r="N3336" s="62" t="s">
        <v>17969</v>
      </c>
      <c r="O3336" s="49">
        <v>73391641</v>
      </c>
      <c r="P3336" s="55" t="s">
        <v>17970</v>
      </c>
    </row>
    <row r="3337" spans="1:16" ht="37.5" customHeight="1">
      <c r="A3337" s="45">
        <v>0</v>
      </c>
      <c r="B3337" s="43">
        <f t="shared" ref="B3337:B3400" si="52">A3337*H3337</f>
        <v>0</v>
      </c>
      <c r="C3337" s="47" t="s">
        <v>17971</v>
      </c>
      <c r="D3337" s="47" t="s">
        <v>17972</v>
      </c>
      <c r="E3337" s="49">
        <v>2024</v>
      </c>
      <c r="F3337" s="51">
        <v>136</v>
      </c>
      <c r="G3337" s="53" t="s">
        <v>32</v>
      </c>
      <c r="H3337" s="56">
        <v>595.1</v>
      </c>
      <c r="I3337" s="53" t="s">
        <v>70</v>
      </c>
      <c r="J3337" s="53" t="s">
        <v>17966</v>
      </c>
      <c r="K3337" s="53" t="s">
        <v>17973</v>
      </c>
      <c r="L3337" s="53" t="s">
        <v>36</v>
      </c>
      <c r="M3337" s="59" t="s">
        <v>17974</v>
      </c>
      <c r="N3337" s="62" t="s">
        <v>17975</v>
      </c>
      <c r="O3337" s="49">
        <v>73396965</v>
      </c>
      <c r="P3337" s="55" t="s">
        <v>17976</v>
      </c>
    </row>
    <row r="3338" spans="1:16" ht="37.5" customHeight="1">
      <c r="A3338" s="45">
        <v>0</v>
      </c>
      <c r="B3338" s="43">
        <f t="shared" si="52"/>
        <v>0</v>
      </c>
      <c r="C3338" s="47" t="s">
        <v>17977</v>
      </c>
      <c r="D3338" s="47" t="s">
        <v>17978</v>
      </c>
      <c r="E3338" s="49">
        <v>2024</v>
      </c>
      <c r="F3338" s="51">
        <v>100</v>
      </c>
      <c r="G3338" s="53" t="s">
        <v>111</v>
      </c>
      <c r="H3338" s="56">
        <v>635.79999999999995</v>
      </c>
      <c r="I3338" s="53" t="s">
        <v>70</v>
      </c>
      <c r="J3338" s="53" t="s">
        <v>17966</v>
      </c>
      <c r="K3338" s="53" t="s">
        <v>2916</v>
      </c>
      <c r="L3338" s="53" t="s">
        <v>36</v>
      </c>
      <c r="M3338" s="59" t="s">
        <v>17979</v>
      </c>
      <c r="N3338" s="62" t="s">
        <v>17980</v>
      </c>
      <c r="O3338" s="49">
        <v>73400464</v>
      </c>
      <c r="P3338" s="55" t="s">
        <v>17981</v>
      </c>
    </row>
    <row r="3339" spans="1:16" ht="37.5" customHeight="1">
      <c r="A3339" s="45">
        <v>0</v>
      </c>
      <c r="B3339" s="43">
        <f t="shared" si="52"/>
        <v>0</v>
      </c>
      <c r="C3339" s="47" t="s">
        <v>17982</v>
      </c>
      <c r="D3339" s="47" t="s">
        <v>17983</v>
      </c>
      <c r="E3339" s="49">
        <v>2022</v>
      </c>
      <c r="F3339" s="51">
        <v>720</v>
      </c>
      <c r="G3339" s="53" t="s">
        <v>32</v>
      </c>
      <c r="H3339" s="56">
        <v>1410.2</v>
      </c>
      <c r="I3339" s="53" t="s">
        <v>70</v>
      </c>
      <c r="J3339" s="53" t="s">
        <v>17984</v>
      </c>
      <c r="K3339" s="53" t="s">
        <v>17985</v>
      </c>
      <c r="L3339" s="53" t="s">
        <v>2923</v>
      </c>
      <c r="M3339" s="59" t="s">
        <v>17986</v>
      </c>
      <c r="N3339" s="62" t="s">
        <v>17987</v>
      </c>
      <c r="O3339" s="49">
        <v>73294074</v>
      </c>
      <c r="P3339" s="55" t="s">
        <v>17988</v>
      </c>
    </row>
    <row r="3340" spans="1:16" ht="37.5" customHeight="1">
      <c r="A3340" s="45">
        <v>0</v>
      </c>
      <c r="B3340" s="43">
        <f t="shared" si="52"/>
        <v>0</v>
      </c>
      <c r="C3340" s="47" t="s">
        <v>17989</v>
      </c>
      <c r="D3340" s="47" t="s">
        <v>17990</v>
      </c>
      <c r="E3340" s="49">
        <v>2024</v>
      </c>
      <c r="F3340" s="51">
        <v>336</v>
      </c>
      <c r="G3340" s="53" t="s">
        <v>32</v>
      </c>
      <c r="H3340" s="56">
        <v>950.4</v>
      </c>
      <c r="I3340" s="53" t="s">
        <v>70</v>
      </c>
      <c r="J3340" s="53" t="s">
        <v>17984</v>
      </c>
      <c r="K3340" s="53" t="s">
        <v>17991</v>
      </c>
      <c r="L3340" s="53" t="s">
        <v>2923</v>
      </c>
      <c r="M3340" s="59" t="s">
        <v>17992</v>
      </c>
      <c r="N3340" s="62" t="s">
        <v>17993</v>
      </c>
      <c r="O3340" s="49">
        <v>73363545</v>
      </c>
      <c r="P3340" s="55" t="s">
        <v>17994</v>
      </c>
    </row>
    <row r="3341" spans="1:16" ht="37.5" customHeight="1">
      <c r="A3341" s="45">
        <v>0</v>
      </c>
      <c r="B3341" s="43">
        <f t="shared" si="52"/>
        <v>0</v>
      </c>
      <c r="C3341" s="47" t="s">
        <v>17995</v>
      </c>
      <c r="D3341" s="47" t="s">
        <v>17996</v>
      </c>
      <c r="E3341" s="49">
        <v>2024</v>
      </c>
      <c r="F3341" s="51">
        <v>288</v>
      </c>
      <c r="G3341" s="53" t="s">
        <v>32</v>
      </c>
      <c r="H3341" s="56">
        <v>1304.5999999999999</v>
      </c>
      <c r="I3341" s="53" t="s">
        <v>70</v>
      </c>
      <c r="J3341" s="53" t="s">
        <v>17984</v>
      </c>
      <c r="K3341" s="53" t="s">
        <v>17997</v>
      </c>
      <c r="L3341" s="53" t="s">
        <v>2923</v>
      </c>
      <c r="M3341" s="59" t="s">
        <v>17998</v>
      </c>
      <c r="N3341" s="62" t="s">
        <v>17999</v>
      </c>
      <c r="O3341" s="49">
        <v>73363549</v>
      </c>
      <c r="P3341" s="55" t="s">
        <v>18000</v>
      </c>
    </row>
    <row r="3342" spans="1:16" ht="37.5" customHeight="1">
      <c r="A3342" s="45">
        <v>0</v>
      </c>
      <c r="B3342" s="43">
        <f t="shared" si="52"/>
        <v>0</v>
      </c>
      <c r="C3342" s="47" t="s">
        <v>18001</v>
      </c>
      <c r="D3342" s="47" t="s">
        <v>18002</v>
      </c>
      <c r="E3342" s="49">
        <v>2022</v>
      </c>
      <c r="F3342" s="51">
        <v>384</v>
      </c>
      <c r="G3342" s="53" t="s">
        <v>32</v>
      </c>
      <c r="H3342" s="56">
        <v>1112.0999999999999</v>
      </c>
      <c r="I3342" s="53" t="s">
        <v>70</v>
      </c>
      <c r="J3342" s="53" t="s">
        <v>17984</v>
      </c>
      <c r="K3342" s="53" t="s">
        <v>18003</v>
      </c>
      <c r="L3342" s="53" t="s">
        <v>2923</v>
      </c>
      <c r="M3342" s="59" t="s">
        <v>18004</v>
      </c>
      <c r="N3342" s="62" t="s">
        <v>18005</v>
      </c>
      <c r="O3342" s="49">
        <v>73276528</v>
      </c>
      <c r="P3342" s="55" t="s">
        <v>18006</v>
      </c>
    </row>
    <row r="3343" spans="1:16" ht="37.5" customHeight="1">
      <c r="A3343" s="45">
        <v>0</v>
      </c>
      <c r="B3343" s="43">
        <f t="shared" si="52"/>
        <v>0</v>
      </c>
      <c r="C3343" s="47" t="s">
        <v>18007</v>
      </c>
      <c r="D3343" s="47" t="s">
        <v>18008</v>
      </c>
      <c r="E3343" s="49">
        <v>2022</v>
      </c>
      <c r="F3343" s="51">
        <v>384</v>
      </c>
      <c r="G3343" s="53" t="s">
        <v>32</v>
      </c>
      <c r="H3343" s="56">
        <v>926.2</v>
      </c>
      <c r="I3343" s="53" t="s">
        <v>70</v>
      </c>
      <c r="J3343" s="53" t="s">
        <v>17984</v>
      </c>
      <c r="K3343" s="53" t="s">
        <v>18009</v>
      </c>
      <c r="L3343" s="53" t="s">
        <v>2923</v>
      </c>
      <c r="M3343" s="59" t="s">
        <v>18010</v>
      </c>
      <c r="N3343" s="62" t="s">
        <v>18011</v>
      </c>
      <c r="O3343" s="49">
        <v>73268497</v>
      </c>
      <c r="P3343" s="55" t="s">
        <v>18012</v>
      </c>
    </row>
    <row r="3344" spans="1:16" ht="37.5" customHeight="1">
      <c r="A3344" s="45">
        <v>0</v>
      </c>
      <c r="B3344" s="43">
        <f t="shared" si="52"/>
        <v>0</v>
      </c>
      <c r="C3344" s="47" t="s">
        <v>18013</v>
      </c>
      <c r="D3344" s="47" t="s">
        <v>18014</v>
      </c>
      <c r="E3344" s="49">
        <v>2024</v>
      </c>
      <c r="F3344" s="51">
        <v>228</v>
      </c>
      <c r="G3344" s="53" t="s">
        <v>32</v>
      </c>
      <c r="H3344" s="56">
        <v>832.7</v>
      </c>
      <c r="I3344" s="53" t="s">
        <v>70</v>
      </c>
      <c r="J3344" s="53" t="s">
        <v>17984</v>
      </c>
      <c r="K3344" s="53" t="s">
        <v>17699</v>
      </c>
      <c r="L3344" s="53" t="s">
        <v>2923</v>
      </c>
      <c r="M3344" s="59" t="s">
        <v>18015</v>
      </c>
      <c r="N3344" s="62" t="s">
        <v>18016</v>
      </c>
      <c r="O3344" s="49">
        <v>73363347</v>
      </c>
      <c r="P3344" s="55" t="s">
        <v>18017</v>
      </c>
    </row>
    <row r="3345" spans="1:16" ht="37.5" customHeight="1">
      <c r="A3345" s="45">
        <v>0</v>
      </c>
      <c r="B3345" s="43">
        <f t="shared" si="52"/>
        <v>0</v>
      </c>
      <c r="C3345" s="47" t="s">
        <v>18018</v>
      </c>
      <c r="D3345" s="47" t="s">
        <v>18019</v>
      </c>
      <c r="E3345" s="49">
        <v>2024</v>
      </c>
      <c r="F3345" s="51">
        <v>580</v>
      </c>
      <c r="G3345" s="53" t="s">
        <v>32</v>
      </c>
      <c r="H3345" s="56">
        <v>1899.7</v>
      </c>
      <c r="I3345" s="53" t="s">
        <v>70</v>
      </c>
      <c r="J3345" s="53" t="s">
        <v>17984</v>
      </c>
      <c r="K3345" s="53" t="s">
        <v>17689</v>
      </c>
      <c r="L3345" s="53" t="s">
        <v>2923</v>
      </c>
      <c r="M3345" s="59" t="s">
        <v>18020</v>
      </c>
      <c r="N3345" s="62" t="s">
        <v>18021</v>
      </c>
      <c r="O3345" s="49">
        <v>73397106</v>
      </c>
      <c r="P3345" s="55" t="s">
        <v>18022</v>
      </c>
    </row>
    <row r="3346" spans="1:16" ht="37.5" customHeight="1">
      <c r="A3346" s="45">
        <v>0</v>
      </c>
      <c r="B3346" s="43">
        <f t="shared" si="52"/>
        <v>0</v>
      </c>
      <c r="C3346" s="47" t="s">
        <v>18023</v>
      </c>
      <c r="D3346" s="47" t="s">
        <v>18024</v>
      </c>
      <c r="E3346" s="49">
        <v>2023</v>
      </c>
      <c r="F3346" s="51">
        <v>544</v>
      </c>
      <c r="G3346" s="53" t="s">
        <v>32</v>
      </c>
      <c r="H3346" s="56">
        <v>760.1</v>
      </c>
      <c r="I3346" s="53" t="s">
        <v>70</v>
      </c>
      <c r="J3346" s="53" t="s">
        <v>17984</v>
      </c>
      <c r="K3346" s="53" t="s">
        <v>11279</v>
      </c>
      <c r="L3346" s="53" t="s">
        <v>2923</v>
      </c>
      <c r="M3346" s="59" t="s">
        <v>18025</v>
      </c>
      <c r="N3346" s="62" t="s">
        <v>18026</v>
      </c>
      <c r="O3346" s="49">
        <v>73303216</v>
      </c>
      <c r="P3346" s="55" t="s">
        <v>18027</v>
      </c>
    </row>
    <row r="3347" spans="1:16" ht="37.5" customHeight="1">
      <c r="A3347" s="45">
        <v>0</v>
      </c>
      <c r="B3347" s="43">
        <f t="shared" si="52"/>
        <v>0</v>
      </c>
      <c r="C3347" s="47" t="s">
        <v>18028</v>
      </c>
      <c r="D3347" s="47" t="s">
        <v>18029</v>
      </c>
      <c r="E3347" s="49">
        <v>2022</v>
      </c>
      <c r="F3347" s="51">
        <v>244</v>
      </c>
      <c r="G3347" s="53" t="s">
        <v>32</v>
      </c>
      <c r="H3347" s="56">
        <v>1003.2</v>
      </c>
      <c r="I3347" s="53" t="s">
        <v>70</v>
      </c>
      <c r="J3347" s="53" t="s">
        <v>17984</v>
      </c>
      <c r="K3347" s="53" t="s">
        <v>18030</v>
      </c>
      <c r="L3347" s="53" t="s">
        <v>2923</v>
      </c>
      <c r="M3347" s="59" t="s">
        <v>18031</v>
      </c>
      <c r="N3347" s="62" t="s">
        <v>18032</v>
      </c>
      <c r="O3347" s="49">
        <v>73283252</v>
      </c>
      <c r="P3347" s="55" t="s">
        <v>18033</v>
      </c>
    </row>
    <row r="3348" spans="1:16" ht="37.5" customHeight="1">
      <c r="A3348" s="45">
        <v>0</v>
      </c>
      <c r="B3348" s="43">
        <f t="shared" si="52"/>
        <v>0</v>
      </c>
      <c r="C3348" s="47" t="s">
        <v>18034</v>
      </c>
      <c r="D3348" s="47" t="s">
        <v>18029</v>
      </c>
      <c r="E3348" s="49">
        <v>2024</v>
      </c>
      <c r="F3348" s="51">
        <v>244</v>
      </c>
      <c r="G3348" s="53" t="s">
        <v>32</v>
      </c>
      <c r="H3348" s="56">
        <v>1004.3</v>
      </c>
      <c r="I3348" s="53" t="s">
        <v>70</v>
      </c>
      <c r="J3348" s="53" t="s">
        <v>17984</v>
      </c>
      <c r="K3348" s="53" t="s">
        <v>17683</v>
      </c>
      <c r="L3348" s="53" t="s">
        <v>2923</v>
      </c>
      <c r="M3348" s="60" t="s">
        <v>70</v>
      </c>
      <c r="N3348" s="62" t="s">
        <v>18035</v>
      </c>
      <c r="O3348" s="49">
        <v>73406043</v>
      </c>
      <c r="P3348" s="55" t="s">
        <v>18036</v>
      </c>
    </row>
    <row r="3349" spans="1:16" ht="37.5" customHeight="1">
      <c r="A3349" s="45">
        <v>0</v>
      </c>
      <c r="B3349" s="43">
        <f t="shared" si="52"/>
        <v>0</v>
      </c>
      <c r="C3349" s="47" t="s">
        <v>18037</v>
      </c>
      <c r="D3349" s="47" t="s">
        <v>18038</v>
      </c>
      <c r="E3349" s="49">
        <v>2024</v>
      </c>
      <c r="F3349" s="51">
        <v>456</v>
      </c>
      <c r="G3349" s="53" t="s">
        <v>32</v>
      </c>
      <c r="H3349" s="56">
        <v>1324.4</v>
      </c>
      <c r="I3349" s="53" t="s">
        <v>18039</v>
      </c>
      <c r="J3349" s="53" t="s">
        <v>17984</v>
      </c>
      <c r="K3349" s="53" t="s">
        <v>18040</v>
      </c>
      <c r="L3349" s="53" t="s">
        <v>2923</v>
      </c>
      <c r="M3349" s="60" t="s">
        <v>70</v>
      </c>
      <c r="N3349" s="62" t="s">
        <v>18041</v>
      </c>
      <c r="O3349" s="49">
        <v>73392386</v>
      </c>
      <c r="P3349" s="55" t="s">
        <v>18042</v>
      </c>
    </row>
    <row r="3350" spans="1:16" ht="37.5" customHeight="1">
      <c r="A3350" s="45">
        <v>0</v>
      </c>
      <c r="B3350" s="43">
        <f t="shared" si="52"/>
        <v>0</v>
      </c>
      <c r="C3350" s="47" t="s">
        <v>18043</v>
      </c>
      <c r="D3350" s="47" t="s">
        <v>18038</v>
      </c>
      <c r="E3350" s="49">
        <v>2023</v>
      </c>
      <c r="F3350" s="51">
        <v>456</v>
      </c>
      <c r="G3350" s="53" t="s">
        <v>32</v>
      </c>
      <c r="H3350" s="56">
        <v>1535.6</v>
      </c>
      <c r="I3350" s="53" t="s">
        <v>70</v>
      </c>
      <c r="J3350" s="53" t="s">
        <v>17984</v>
      </c>
      <c r="K3350" s="53" t="s">
        <v>18044</v>
      </c>
      <c r="L3350" s="53" t="s">
        <v>2923</v>
      </c>
      <c r="M3350" s="59" t="s">
        <v>18045</v>
      </c>
      <c r="N3350" s="62" t="s">
        <v>18046</v>
      </c>
      <c r="O3350" s="49">
        <v>73328744</v>
      </c>
      <c r="P3350" s="55" t="s">
        <v>18047</v>
      </c>
    </row>
    <row r="3351" spans="1:16" ht="37.5" customHeight="1">
      <c r="A3351" s="45">
        <v>0</v>
      </c>
      <c r="B3351" s="43">
        <f t="shared" si="52"/>
        <v>0</v>
      </c>
      <c r="C3351" s="47" t="s">
        <v>18048</v>
      </c>
      <c r="D3351" s="47" t="s">
        <v>18049</v>
      </c>
      <c r="E3351" s="49">
        <v>2022</v>
      </c>
      <c r="F3351" s="51">
        <v>448</v>
      </c>
      <c r="G3351" s="53" t="s">
        <v>32</v>
      </c>
      <c r="H3351" s="56">
        <v>1401.4</v>
      </c>
      <c r="I3351" s="53" t="s">
        <v>70</v>
      </c>
      <c r="J3351" s="53" t="s">
        <v>17984</v>
      </c>
      <c r="K3351" s="53" t="s">
        <v>18050</v>
      </c>
      <c r="L3351" s="53" t="s">
        <v>2923</v>
      </c>
      <c r="M3351" s="59" t="s">
        <v>18051</v>
      </c>
      <c r="N3351" s="62" t="s">
        <v>18052</v>
      </c>
      <c r="O3351" s="49">
        <v>73293372</v>
      </c>
      <c r="P3351" s="55" t="s">
        <v>18053</v>
      </c>
    </row>
    <row r="3352" spans="1:16" ht="37.5" customHeight="1">
      <c r="A3352" s="45">
        <v>0</v>
      </c>
      <c r="B3352" s="43">
        <f t="shared" si="52"/>
        <v>0</v>
      </c>
      <c r="C3352" s="47" t="s">
        <v>18054</v>
      </c>
      <c r="D3352" s="47" t="s">
        <v>18055</v>
      </c>
      <c r="E3352" s="49">
        <v>2022</v>
      </c>
      <c r="F3352" s="51">
        <v>236</v>
      </c>
      <c r="G3352" s="53" t="s">
        <v>32</v>
      </c>
      <c r="H3352" s="56">
        <v>794.2</v>
      </c>
      <c r="I3352" s="53" t="s">
        <v>70</v>
      </c>
      <c r="J3352" s="53" t="s">
        <v>17984</v>
      </c>
      <c r="K3352" s="53" t="s">
        <v>18056</v>
      </c>
      <c r="L3352" s="53" t="s">
        <v>2923</v>
      </c>
      <c r="M3352" s="59" t="s">
        <v>18057</v>
      </c>
      <c r="N3352" s="62" t="s">
        <v>18058</v>
      </c>
      <c r="O3352" s="49">
        <v>73268489</v>
      </c>
      <c r="P3352" s="55" t="s">
        <v>18059</v>
      </c>
    </row>
    <row r="3353" spans="1:16" ht="37.5" customHeight="1">
      <c r="A3353" s="45">
        <v>0</v>
      </c>
      <c r="B3353" s="43">
        <f t="shared" si="52"/>
        <v>0</v>
      </c>
      <c r="C3353" s="47" t="s">
        <v>18060</v>
      </c>
      <c r="D3353" s="47" t="s">
        <v>18061</v>
      </c>
      <c r="E3353" s="49">
        <v>2023</v>
      </c>
      <c r="F3353" s="51">
        <v>136</v>
      </c>
      <c r="G3353" s="53" t="s">
        <v>32</v>
      </c>
      <c r="H3353" s="56">
        <v>750.2</v>
      </c>
      <c r="I3353" s="53" t="s">
        <v>70</v>
      </c>
      <c r="J3353" s="53" t="s">
        <v>17984</v>
      </c>
      <c r="K3353" s="53" t="s">
        <v>17689</v>
      </c>
      <c r="L3353" s="53" t="s">
        <v>2923</v>
      </c>
      <c r="M3353" s="59" t="s">
        <v>18062</v>
      </c>
      <c r="N3353" s="62" t="s">
        <v>18063</v>
      </c>
      <c r="O3353" s="49">
        <v>73328728</v>
      </c>
      <c r="P3353" s="55" t="s">
        <v>18064</v>
      </c>
    </row>
    <row r="3354" spans="1:16" ht="37.5" customHeight="1">
      <c r="A3354" s="45">
        <v>0</v>
      </c>
      <c r="B3354" s="43">
        <f t="shared" si="52"/>
        <v>0</v>
      </c>
      <c r="C3354" s="47" t="s">
        <v>18065</v>
      </c>
      <c r="D3354" s="47" t="s">
        <v>18066</v>
      </c>
      <c r="E3354" s="49">
        <v>2024</v>
      </c>
      <c r="F3354" s="51">
        <v>304</v>
      </c>
      <c r="G3354" s="53" t="s">
        <v>111</v>
      </c>
      <c r="H3354" s="56">
        <v>1300.2</v>
      </c>
      <c r="I3354" s="53" t="s">
        <v>70</v>
      </c>
      <c r="J3354" s="53" t="s">
        <v>17984</v>
      </c>
      <c r="K3354" s="53" t="s">
        <v>18067</v>
      </c>
      <c r="L3354" s="53" t="s">
        <v>2923</v>
      </c>
      <c r="M3354" s="59" t="s">
        <v>18068</v>
      </c>
      <c r="N3354" s="62" t="s">
        <v>18069</v>
      </c>
      <c r="O3354" s="49">
        <v>73400298</v>
      </c>
      <c r="P3354" s="55" t="s">
        <v>18070</v>
      </c>
    </row>
    <row r="3355" spans="1:16" ht="37.5" customHeight="1">
      <c r="A3355" s="45">
        <v>0</v>
      </c>
      <c r="B3355" s="43">
        <f t="shared" si="52"/>
        <v>0</v>
      </c>
      <c r="C3355" s="47" t="s">
        <v>18071</v>
      </c>
      <c r="D3355" s="47" t="s">
        <v>18066</v>
      </c>
      <c r="E3355" s="49">
        <v>2024</v>
      </c>
      <c r="F3355" s="51">
        <v>300</v>
      </c>
      <c r="G3355" s="53" t="s">
        <v>111</v>
      </c>
      <c r="H3355" s="56">
        <v>1400.3</v>
      </c>
      <c r="I3355" s="53" t="s">
        <v>70</v>
      </c>
      <c r="J3355" s="53" t="s">
        <v>17984</v>
      </c>
      <c r="K3355" s="53" t="s">
        <v>18072</v>
      </c>
      <c r="L3355" s="53" t="s">
        <v>2923</v>
      </c>
      <c r="M3355" s="59" t="s">
        <v>18073</v>
      </c>
      <c r="N3355" s="62" t="s">
        <v>18074</v>
      </c>
      <c r="O3355" s="49">
        <v>73403105</v>
      </c>
      <c r="P3355" s="55" t="s">
        <v>18070</v>
      </c>
    </row>
    <row r="3356" spans="1:16" ht="37.5" customHeight="1">
      <c r="A3356" s="45">
        <v>0</v>
      </c>
      <c r="B3356" s="43">
        <f t="shared" si="52"/>
        <v>0</v>
      </c>
      <c r="C3356" s="47" t="s">
        <v>18075</v>
      </c>
      <c r="D3356" s="47" t="s">
        <v>18076</v>
      </c>
      <c r="E3356" s="49">
        <v>2022</v>
      </c>
      <c r="F3356" s="51">
        <v>396</v>
      </c>
      <c r="G3356" s="53" t="s">
        <v>32</v>
      </c>
      <c r="H3356" s="56">
        <v>1287</v>
      </c>
      <c r="I3356" s="53" t="s">
        <v>18077</v>
      </c>
      <c r="J3356" s="53" t="s">
        <v>17984</v>
      </c>
      <c r="K3356" s="53" t="s">
        <v>18078</v>
      </c>
      <c r="L3356" s="53" t="s">
        <v>2923</v>
      </c>
      <c r="M3356" s="60" t="s">
        <v>70</v>
      </c>
      <c r="N3356" s="62" t="s">
        <v>18079</v>
      </c>
      <c r="O3356" s="49">
        <v>73268684</v>
      </c>
      <c r="P3356" s="55" t="s">
        <v>18080</v>
      </c>
    </row>
    <row r="3357" spans="1:16" ht="37.5" customHeight="1">
      <c r="A3357" s="45">
        <v>0</v>
      </c>
      <c r="B3357" s="43">
        <f t="shared" si="52"/>
        <v>0</v>
      </c>
      <c r="C3357" s="47" t="s">
        <v>18081</v>
      </c>
      <c r="D3357" s="47" t="s">
        <v>18082</v>
      </c>
      <c r="E3357" s="49">
        <v>2023</v>
      </c>
      <c r="F3357" s="51">
        <v>280</v>
      </c>
      <c r="G3357" s="53" t="s">
        <v>32</v>
      </c>
      <c r="H3357" s="56">
        <v>850.3</v>
      </c>
      <c r="I3357" s="53" t="s">
        <v>70</v>
      </c>
      <c r="J3357" s="53" t="s">
        <v>17984</v>
      </c>
      <c r="K3357" s="53" t="s">
        <v>17689</v>
      </c>
      <c r="L3357" s="53" t="s">
        <v>2923</v>
      </c>
      <c r="M3357" s="59" t="s">
        <v>18083</v>
      </c>
      <c r="N3357" s="62" t="s">
        <v>18084</v>
      </c>
      <c r="O3357" s="49">
        <v>73330249</v>
      </c>
      <c r="P3357" s="55" t="s">
        <v>18085</v>
      </c>
    </row>
    <row r="3358" spans="1:16" ht="37.5" customHeight="1">
      <c r="A3358" s="45">
        <v>0</v>
      </c>
      <c r="B3358" s="43">
        <f t="shared" si="52"/>
        <v>0</v>
      </c>
      <c r="C3358" s="47" t="s">
        <v>18086</v>
      </c>
      <c r="D3358" s="47" t="s">
        <v>18087</v>
      </c>
      <c r="E3358" s="49">
        <v>2022</v>
      </c>
      <c r="F3358" s="51">
        <v>292</v>
      </c>
      <c r="G3358" s="53" t="s">
        <v>32</v>
      </c>
      <c r="H3358" s="56">
        <v>1200.0999999999999</v>
      </c>
      <c r="I3358" s="53" t="s">
        <v>70</v>
      </c>
      <c r="J3358" s="53" t="s">
        <v>17984</v>
      </c>
      <c r="K3358" s="53" t="s">
        <v>18088</v>
      </c>
      <c r="L3358" s="53" t="s">
        <v>2923</v>
      </c>
      <c r="M3358" s="59" t="s">
        <v>18089</v>
      </c>
      <c r="N3358" s="62" t="s">
        <v>18090</v>
      </c>
      <c r="O3358" s="49">
        <v>73301230</v>
      </c>
      <c r="P3358" s="55" t="s">
        <v>18091</v>
      </c>
    </row>
    <row r="3359" spans="1:16" ht="37.5" customHeight="1">
      <c r="A3359" s="45">
        <v>0</v>
      </c>
      <c r="B3359" s="43">
        <f t="shared" si="52"/>
        <v>0</v>
      </c>
      <c r="C3359" s="47" t="s">
        <v>18092</v>
      </c>
      <c r="D3359" s="47" t="s">
        <v>18093</v>
      </c>
      <c r="E3359" s="49">
        <v>2024</v>
      </c>
      <c r="F3359" s="51">
        <v>424</v>
      </c>
      <c r="G3359" s="53" t="s">
        <v>32</v>
      </c>
      <c r="H3359" s="56">
        <v>1799.6</v>
      </c>
      <c r="I3359" s="53" t="s">
        <v>70</v>
      </c>
      <c r="J3359" s="53" t="s">
        <v>17984</v>
      </c>
      <c r="K3359" s="53" t="s">
        <v>18094</v>
      </c>
      <c r="L3359" s="53" t="s">
        <v>2923</v>
      </c>
      <c r="M3359" s="59" t="s">
        <v>18095</v>
      </c>
      <c r="N3359" s="62" t="s">
        <v>18096</v>
      </c>
      <c r="O3359" s="49">
        <v>73403505</v>
      </c>
      <c r="P3359" s="55" t="s">
        <v>18097</v>
      </c>
    </row>
    <row r="3360" spans="1:16" ht="37.5" customHeight="1">
      <c r="A3360" s="45">
        <v>0</v>
      </c>
      <c r="B3360" s="43">
        <f t="shared" si="52"/>
        <v>0</v>
      </c>
      <c r="C3360" s="47" t="s">
        <v>18098</v>
      </c>
      <c r="D3360" s="47" t="s">
        <v>18099</v>
      </c>
      <c r="E3360" s="49">
        <v>2022</v>
      </c>
      <c r="F3360" s="51">
        <v>348</v>
      </c>
      <c r="G3360" s="53" t="s">
        <v>32</v>
      </c>
      <c r="H3360" s="56">
        <v>1300.2</v>
      </c>
      <c r="I3360" s="53" t="s">
        <v>70</v>
      </c>
      <c r="J3360" s="53" t="s">
        <v>17984</v>
      </c>
      <c r="K3360" s="53" t="s">
        <v>17678</v>
      </c>
      <c r="L3360" s="53" t="s">
        <v>2923</v>
      </c>
      <c r="M3360" s="59" t="s">
        <v>18100</v>
      </c>
      <c r="N3360" s="62" t="s">
        <v>18101</v>
      </c>
      <c r="O3360" s="49">
        <v>73263994</v>
      </c>
      <c r="P3360" s="55" t="s">
        <v>18102</v>
      </c>
    </row>
    <row r="3361" spans="1:16" ht="37.5" customHeight="1">
      <c r="A3361" s="45">
        <v>0</v>
      </c>
      <c r="B3361" s="43">
        <f t="shared" si="52"/>
        <v>0</v>
      </c>
      <c r="C3361" s="47" t="s">
        <v>18103</v>
      </c>
      <c r="D3361" s="47" t="s">
        <v>18104</v>
      </c>
      <c r="E3361" s="49">
        <v>2024</v>
      </c>
      <c r="F3361" s="51">
        <v>484</v>
      </c>
      <c r="G3361" s="53" t="s">
        <v>32</v>
      </c>
      <c r="H3361" s="56">
        <v>1323.3</v>
      </c>
      <c r="I3361" s="53" t="s">
        <v>70</v>
      </c>
      <c r="J3361" s="53" t="s">
        <v>17984</v>
      </c>
      <c r="K3361" s="53" t="s">
        <v>18105</v>
      </c>
      <c r="L3361" s="53" t="s">
        <v>2923</v>
      </c>
      <c r="M3361" s="59" t="s">
        <v>18106</v>
      </c>
      <c r="N3361" s="62" t="s">
        <v>18107</v>
      </c>
      <c r="O3361" s="49">
        <v>73364725</v>
      </c>
      <c r="P3361" s="55" t="s">
        <v>18108</v>
      </c>
    </row>
    <row r="3362" spans="1:16" ht="37.5" customHeight="1">
      <c r="A3362" s="45">
        <v>0</v>
      </c>
      <c r="B3362" s="43">
        <f t="shared" si="52"/>
        <v>0</v>
      </c>
      <c r="C3362" s="47" t="s">
        <v>18109</v>
      </c>
      <c r="D3362" s="47" t="s">
        <v>18110</v>
      </c>
      <c r="E3362" s="49">
        <v>2024</v>
      </c>
      <c r="F3362" s="51">
        <v>308</v>
      </c>
      <c r="G3362" s="53" t="s">
        <v>111</v>
      </c>
      <c r="H3362" s="56">
        <v>1081.3</v>
      </c>
      <c r="I3362" s="53" t="s">
        <v>70</v>
      </c>
      <c r="J3362" s="53" t="s">
        <v>17984</v>
      </c>
      <c r="K3362" s="53" t="s">
        <v>18111</v>
      </c>
      <c r="L3362" s="53" t="s">
        <v>2923</v>
      </c>
      <c r="M3362" s="59" t="s">
        <v>18112</v>
      </c>
      <c r="N3362" s="62" t="s">
        <v>18113</v>
      </c>
      <c r="O3362" s="49">
        <v>73360501</v>
      </c>
      <c r="P3362" s="55" t="s">
        <v>18114</v>
      </c>
    </row>
    <row r="3363" spans="1:16" ht="37.5" customHeight="1">
      <c r="A3363" s="45">
        <v>0</v>
      </c>
      <c r="B3363" s="43">
        <f t="shared" si="52"/>
        <v>0</v>
      </c>
      <c r="C3363" s="47" t="s">
        <v>18115</v>
      </c>
      <c r="D3363" s="47" t="s">
        <v>18116</v>
      </c>
      <c r="E3363" s="49">
        <v>2022</v>
      </c>
      <c r="F3363" s="51">
        <v>96</v>
      </c>
      <c r="G3363" s="53" t="s">
        <v>111</v>
      </c>
      <c r="H3363" s="56">
        <v>360.8</v>
      </c>
      <c r="I3363" s="53" t="s">
        <v>70</v>
      </c>
      <c r="J3363" s="53" t="s">
        <v>17984</v>
      </c>
      <c r="K3363" s="53" t="s">
        <v>18117</v>
      </c>
      <c r="L3363" s="53" t="s">
        <v>2923</v>
      </c>
      <c r="M3363" s="59" t="s">
        <v>18118</v>
      </c>
      <c r="N3363" s="62" t="s">
        <v>18119</v>
      </c>
      <c r="O3363" s="49">
        <v>73268484</v>
      </c>
      <c r="P3363" s="55" t="s">
        <v>18120</v>
      </c>
    </row>
    <row r="3364" spans="1:16" ht="37.5" customHeight="1">
      <c r="A3364" s="45">
        <v>0</v>
      </c>
      <c r="B3364" s="43">
        <f t="shared" si="52"/>
        <v>0</v>
      </c>
      <c r="C3364" s="47" t="s">
        <v>18121</v>
      </c>
      <c r="D3364" s="47" t="s">
        <v>18122</v>
      </c>
      <c r="E3364" s="49">
        <v>2023</v>
      </c>
      <c r="F3364" s="51">
        <v>696</v>
      </c>
      <c r="G3364" s="53" t="s">
        <v>32</v>
      </c>
      <c r="H3364" s="56">
        <v>2200</v>
      </c>
      <c r="I3364" s="53" t="s">
        <v>70</v>
      </c>
      <c r="J3364" s="53" t="s">
        <v>17984</v>
      </c>
      <c r="K3364" s="53" t="s">
        <v>17689</v>
      </c>
      <c r="L3364" s="53" t="s">
        <v>2923</v>
      </c>
      <c r="M3364" s="59" t="s">
        <v>18123</v>
      </c>
      <c r="N3364" s="62" t="s">
        <v>18124</v>
      </c>
      <c r="O3364" s="49">
        <v>73308480</v>
      </c>
      <c r="P3364" s="55" t="s">
        <v>18125</v>
      </c>
    </row>
    <row r="3365" spans="1:16" ht="37.5" customHeight="1">
      <c r="A3365" s="45">
        <v>0</v>
      </c>
      <c r="B3365" s="43">
        <f t="shared" si="52"/>
        <v>0</v>
      </c>
      <c r="C3365" s="47" t="s">
        <v>18126</v>
      </c>
      <c r="D3365" s="47" t="s">
        <v>18127</v>
      </c>
      <c r="E3365" s="49">
        <v>2024</v>
      </c>
      <c r="F3365" s="51">
        <v>172</v>
      </c>
      <c r="G3365" s="53" t="s">
        <v>32</v>
      </c>
      <c r="H3365" s="56">
        <v>695.2</v>
      </c>
      <c r="I3365" s="53" t="s">
        <v>70</v>
      </c>
      <c r="J3365" s="53" t="s">
        <v>18128</v>
      </c>
      <c r="K3365" s="53" t="s">
        <v>18129</v>
      </c>
      <c r="L3365" s="53" t="s">
        <v>2923</v>
      </c>
      <c r="M3365" s="59" t="s">
        <v>18130</v>
      </c>
      <c r="N3365" s="62" t="s">
        <v>18131</v>
      </c>
      <c r="O3365" s="49">
        <v>73360499</v>
      </c>
      <c r="P3365" s="55" t="s">
        <v>18132</v>
      </c>
    </row>
    <row r="3366" spans="1:16" ht="37.5" customHeight="1">
      <c r="A3366" s="45">
        <v>0</v>
      </c>
      <c r="B3366" s="43">
        <f t="shared" si="52"/>
        <v>0</v>
      </c>
      <c r="C3366" s="47" t="s">
        <v>18133</v>
      </c>
      <c r="D3366" s="47" t="s">
        <v>18134</v>
      </c>
      <c r="E3366" s="49">
        <v>2023</v>
      </c>
      <c r="F3366" s="51">
        <v>248</v>
      </c>
      <c r="G3366" s="53" t="s">
        <v>32</v>
      </c>
      <c r="H3366" s="56">
        <v>786.5</v>
      </c>
      <c r="I3366" s="53" t="s">
        <v>70</v>
      </c>
      <c r="J3366" s="53" t="s">
        <v>18128</v>
      </c>
      <c r="K3366" s="53" t="s">
        <v>18135</v>
      </c>
      <c r="L3366" s="53" t="s">
        <v>2923</v>
      </c>
      <c r="M3366" s="59" t="s">
        <v>18136</v>
      </c>
      <c r="N3366" s="62" t="s">
        <v>18137</v>
      </c>
      <c r="O3366" s="49">
        <v>73340333</v>
      </c>
      <c r="P3366" s="55" t="s">
        <v>18138</v>
      </c>
    </row>
    <row r="3367" spans="1:16" ht="37.5" customHeight="1">
      <c r="A3367" s="45">
        <v>0</v>
      </c>
      <c r="B3367" s="43">
        <f t="shared" si="52"/>
        <v>0</v>
      </c>
      <c r="C3367" s="47" t="s">
        <v>18139</v>
      </c>
      <c r="D3367" s="47" t="s">
        <v>18134</v>
      </c>
      <c r="E3367" s="49">
        <v>2022</v>
      </c>
      <c r="F3367" s="51">
        <v>248</v>
      </c>
      <c r="G3367" s="53" t="s">
        <v>32</v>
      </c>
      <c r="H3367" s="56">
        <v>910.8</v>
      </c>
      <c r="I3367" s="53" t="s">
        <v>70</v>
      </c>
      <c r="J3367" s="53" t="s">
        <v>18128</v>
      </c>
      <c r="K3367" s="53" t="s">
        <v>17683</v>
      </c>
      <c r="L3367" s="53" t="s">
        <v>2923</v>
      </c>
      <c r="M3367" s="59" t="s">
        <v>18140</v>
      </c>
      <c r="N3367" s="62" t="s">
        <v>18141</v>
      </c>
      <c r="O3367" s="49">
        <v>73293396</v>
      </c>
      <c r="P3367" s="55" t="s">
        <v>18142</v>
      </c>
    </row>
    <row r="3368" spans="1:16" ht="37.5" customHeight="1">
      <c r="A3368" s="45">
        <v>0</v>
      </c>
      <c r="B3368" s="43">
        <f t="shared" si="52"/>
        <v>0</v>
      </c>
      <c r="C3368" s="47" t="s">
        <v>18143</v>
      </c>
      <c r="D3368" s="47" t="s">
        <v>18144</v>
      </c>
      <c r="E3368" s="49">
        <v>2024</v>
      </c>
      <c r="F3368" s="51">
        <v>608</v>
      </c>
      <c r="G3368" s="53" t="s">
        <v>32</v>
      </c>
      <c r="H3368" s="56">
        <v>711.7</v>
      </c>
      <c r="I3368" s="53" t="s">
        <v>70</v>
      </c>
      <c r="J3368" s="53" t="s">
        <v>18145</v>
      </c>
      <c r="K3368" s="53" t="s">
        <v>17552</v>
      </c>
      <c r="L3368" s="53" t="s">
        <v>2923</v>
      </c>
      <c r="M3368" s="59" t="s">
        <v>18146</v>
      </c>
      <c r="N3368" s="62" t="s">
        <v>18147</v>
      </c>
      <c r="O3368" s="49">
        <v>73360500</v>
      </c>
      <c r="P3368" s="55" t="s">
        <v>18148</v>
      </c>
    </row>
    <row r="3369" spans="1:16" ht="37.5" customHeight="1">
      <c r="A3369" s="45">
        <v>0</v>
      </c>
      <c r="B3369" s="43">
        <f t="shared" si="52"/>
        <v>0</v>
      </c>
      <c r="C3369" s="47" t="s">
        <v>18149</v>
      </c>
      <c r="D3369" s="47" t="s">
        <v>18150</v>
      </c>
      <c r="E3369" s="49">
        <v>2024</v>
      </c>
      <c r="F3369" s="51">
        <v>224</v>
      </c>
      <c r="G3369" s="53" t="s">
        <v>32</v>
      </c>
      <c r="H3369" s="56">
        <v>414.7</v>
      </c>
      <c r="I3369" s="53" t="s">
        <v>70</v>
      </c>
      <c r="J3369" s="53" t="s">
        <v>18145</v>
      </c>
      <c r="K3369" s="53" t="s">
        <v>17552</v>
      </c>
      <c r="L3369" s="53" t="s">
        <v>2923</v>
      </c>
      <c r="M3369" s="59" t="s">
        <v>18151</v>
      </c>
      <c r="N3369" s="62" t="s">
        <v>18152</v>
      </c>
      <c r="O3369" s="49">
        <v>73360502</v>
      </c>
      <c r="P3369" s="55" t="s">
        <v>18153</v>
      </c>
    </row>
    <row r="3370" spans="1:16" ht="37.5" customHeight="1">
      <c r="A3370" s="45">
        <v>0</v>
      </c>
      <c r="B3370" s="43">
        <f t="shared" si="52"/>
        <v>0</v>
      </c>
      <c r="C3370" s="47" t="s">
        <v>18154</v>
      </c>
      <c r="D3370" s="47" t="s">
        <v>18155</v>
      </c>
      <c r="E3370" s="49">
        <v>2023</v>
      </c>
      <c r="F3370" s="51">
        <v>344</v>
      </c>
      <c r="G3370" s="53" t="s">
        <v>32</v>
      </c>
      <c r="H3370" s="56">
        <v>1112.0999999999999</v>
      </c>
      <c r="I3370" s="53" t="s">
        <v>14994</v>
      </c>
      <c r="J3370" s="53" t="s">
        <v>18145</v>
      </c>
      <c r="K3370" s="53" t="s">
        <v>18156</v>
      </c>
      <c r="L3370" s="53" t="s">
        <v>2923</v>
      </c>
      <c r="M3370" s="59" t="s">
        <v>18157</v>
      </c>
      <c r="N3370" s="62" t="s">
        <v>18158</v>
      </c>
      <c r="O3370" s="49">
        <v>73308502</v>
      </c>
      <c r="P3370" s="55" t="s">
        <v>18159</v>
      </c>
    </row>
    <row r="3371" spans="1:16" ht="37.5" customHeight="1">
      <c r="A3371" s="45">
        <v>0</v>
      </c>
      <c r="B3371" s="43">
        <f t="shared" si="52"/>
        <v>0</v>
      </c>
      <c r="C3371" s="47" t="s">
        <v>18160</v>
      </c>
      <c r="D3371" s="47" t="s">
        <v>18161</v>
      </c>
      <c r="E3371" s="49">
        <v>2022</v>
      </c>
      <c r="F3371" s="51">
        <v>472</v>
      </c>
      <c r="G3371" s="53" t="s">
        <v>32</v>
      </c>
      <c r="H3371" s="56">
        <v>948.2</v>
      </c>
      <c r="I3371" s="53" t="s">
        <v>70</v>
      </c>
      <c r="J3371" s="53" t="s">
        <v>18145</v>
      </c>
      <c r="K3371" s="53" t="s">
        <v>18162</v>
      </c>
      <c r="L3371" s="53" t="s">
        <v>2923</v>
      </c>
      <c r="M3371" s="59" t="s">
        <v>18163</v>
      </c>
      <c r="N3371" s="62" t="s">
        <v>18164</v>
      </c>
      <c r="O3371" s="49">
        <v>73161429</v>
      </c>
      <c r="P3371" s="55" t="s">
        <v>18165</v>
      </c>
    </row>
    <row r="3372" spans="1:16" ht="37.5" customHeight="1">
      <c r="A3372" s="45">
        <v>0</v>
      </c>
      <c r="B3372" s="43">
        <f t="shared" si="52"/>
        <v>0</v>
      </c>
      <c r="C3372" s="47" t="s">
        <v>18166</v>
      </c>
      <c r="D3372" s="47" t="s">
        <v>18167</v>
      </c>
      <c r="E3372" s="49">
        <v>2024</v>
      </c>
      <c r="F3372" s="51">
        <v>48</v>
      </c>
      <c r="G3372" s="53" t="s">
        <v>111</v>
      </c>
      <c r="H3372" s="56">
        <v>330</v>
      </c>
      <c r="I3372" s="53" t="s">
        <v>70</v>
      </c>
      <c r="J3372" s="53" t="s">
        <v>18145</v>
      </c>
      <c r="K3372" s="53" t="s">
        <v>18168</v>
      </c>
      <c r="L3372" s="53" t="s">
        <v>2923</v>
      </c>
      <c r="M3372" s="60" t="s">
        <v>70</v>
      </c>
      <c r="N3372" s="62" t="s">
        <v>18169</v>
      </c>
      <c r="O3372" s="49">
        <v>73408342</v>
      </c>
      <c r="P3372" s="55" t="s">
        <v>18170</v>
      </c>
    </row>
    <row r="3373" spans="1:16" ht="37.5" customHeight="1">
      <c r="A3373" s="45">
        <v>0</v>
      </c>
      <c r="B3373" s="43">
        <f t="shared" si="52"/>
        <v>0</v>
      </c>
      <c r="C3373" s="47" t="s">
        <v>18171</v>
      </c>
      <c r="D3373" s="47" t="s">
        <v>8955</v>
      </c>
      <c r="E3373" s="49">
        <v>2022</v>
      </c>
      <c r="F3373" s="51">
        <v>208</v>
      </c>
      <c r="G3373" s="53" t="s">
        <v>32</v>
      </c>
      <c r="H3373" s="56">
        <v>1166</v>
      </c>
      <c r="I3373" s="53" t="s">
        <v>70</v>
      </c>
      <c r="J3373" s="53" t="s">
        <v>18145</v>
      </c>
      <c r="K3373" s="53" t="s">
        <v>18172</v>
      </c>
      <c r="L3373" s="53" t="s">
        <v>36</v>
      </c>
      <c r="M3373" s="59" t="s">
        <v>18173</v>
      </c>
      <c r="N3373" s="62" t="s">
        <v>18174</v>
      </c>
      <c r="O3373" s="49">
        <v>73228246</v>
      </c>
      <c r="P3373" s="55" t="s">
        <v>18175</v>
      </c>
    </row>
    <row r="3374" spans="1:16" ht="37.5" customHeight="1">
      <c r="A3374" s="45">
        <v>0</v>
      </c>
      <c r="B3374" s="43">
        <f t="shared" si="52"/>
        <v>0</v>
      </c>
      <c r="C3374" s="47" t="s">
        <v>18176</v>
      </c>
      <c r="D3374" s="47" t="s">
        <v>18177</v>
      </c>
      <c r="E3374" s="49">
        <v>2024</v>
      </c>
      <c r="F3374" s="51">
        <v>152</v>
      </c>
      <c r="G3374" s="53" t="s">
        <v>32</v>
      </c>
      <c r="H3374" s="56">
        <v>740.52</v>
      </c>
      <c r="I3374" s="53" t="s">
        <v>70</v>
      </c>
      <c r="J3374" s="53" t="s">
        <v>18145</v>
      </c>
      <c r="K3374" s="53" t="s">
        <v>14239</v>
      </c>
      <c r="L3374" s="53" t="s">
        <v>2923</v>
      </c>
      <c r="M3374" s="59" t="s">
        <v>18178</v>
      </c>
      <c r="N3374" s="62" t="s">
        <v>18179</v>
      </c>
      <c r="O3374" s="49">
        <v>73360833</v>
      </c>
      <c r="P3374" s="55" t="s">
        <v>18180</v>
      </c>
    </row>
    <row r="3375" spans="1:16" ht="37.5" customHeight="1">
      <c r="A3375" s="45">
        <v>0</v>
      </c>
      <c r="B3375" s="43">
        <f t="shared" si="52"/>
        <v>0</v>
      </c>
      <c r="C3375" s="47" t="s">
        <v>18181</v>
      </c>
      <c r="D3375" s="47" t="s">
        <v>18177</v>
      </c>
      <c r="E3375" s="49">
        <v>2022</v>
      </c>
      <c r="F3375" s="51">
        <v>152</v>
      </c>
      <c r="G3375" s="53" t="s">
        <v>32</v>
      </c>
      <c r="H3375" s="56">
        <v>809.6</v>
      </c>
      <c r="I3375" s="53" t="s">
        <v>70</v>
      </c>
      <c r="J3375" s="53" t="s">
        <v>18145</v>
      </c>
      <c r="K3375" s="53" t="s">
        <v>17552</v>
      </c>
      <c r="L3375" s="53" t="s">
        <v>2923</v>
      </c>
      <c r="M3375" s="59" t="s">
        <v>18182</v>
      </c>
      <c r="N3375" s="62" t="s">
        <v>18183</v>
      </c>
      <c r="O3375" s="49">
        <v>73293357</v>
      </c>
      <c r="P3375" s="55" t="s">
        <v>18184</v>
      </c>
    </row>
    <row r="3376" spans="1:16" ht="37.5" customHeight="1">
      <c r="A3376" s="45">
        <v>0</v>
      </c>
      <c r="B3376" s="43">
        <f t="shared" si="52"/>
        <v>0</v>
      </c>
      <c r="C3376" s="47" t="s">
        <v>18185</v>
      </c>
      <c r="D3376" s="47" t="s">
        <v>18186</v>
      </c>
      <c r="E3376" s="49">
        <v>2024</v>
      </c>
      <c r="F3376" s="51">
        <v>248</v>
      </c>
      <c r="G3376" s="53" t="s">
        <v>32</v>
      </c>
      <c r="H3376" s="56">
        <v>1250.7</v>
      </c>
      <c r="I3376" s="53" t="s">
        <v>70</v>
      </c>
      <c r="J3376" s="53" t="s">
        <v>18145</v>
      </c>
      <c r="K3376" s="53" t="s">
        <v>17552</v>
      </c>
      <c r="L3376" s="53" t="s">
        <v>2923</v>
      </c>
      <c r="M3376" s="59" t="s">
        <v>18187</v>
      </c>
      <c r="N3376" s="62" t="s">
        <v>18188</v>
      </c>
      <c r="O3376" s="49">
        <v>73382561</v>
      </c>
      <c r="P3376" s="55" t="s">
        <v>18189</v>
      </c>
    </row>
    <row r="3377" spans="1:16" ht="37.5" customHeight="1">
      <c r="A3377" s="45">
        <v>0</v>
      </c>
      <c r="B3377" s="43">
        <f t="shared" si="52"/>
        <v>0</v>
      </c>
      <c r="C3377" s="47" t="s">
        <v>18190</v>
      </c>
      <c r="D3377" s="47" t="s">
        <v>16284</v>
      </c>
      <c r="E3377" s="49">
        <v>2022</v>
      </c>
      <c r="F3377" s="51">
        <v>104</v>
      </c>
      <c r="G3377" s="53" t="s">
        <v>111</v>
      </c>
      <c r="H3377" s="56">
        <v>458.7</v>
      </c>
      <c r="I3377" s="53" t="s">
        <v>70</v>
      </c>
      <c r="J3377" s="53" t="s">
        <v>18145</v>
      </c>
      <c r="K3377" s="53" t="s">
        <v>17552</v>
      </c>
      <c r="L3377" s="53" t="s">
        <v>2923</v>
      </c>
      <c r="M3377" s="59" t="s">
        <v>18191</v>
      </c>
      <c r="N3377" s="62" t="s">
        <v>18192</v>
      </c>
      <c r="O3377" s="49">
        <v>73291258</v>
      </c>
      <c r="P3377" s="55" t="s">
        <v>18193</v>
      </c>
    </row>
    <row r="3378" spans="1:16" ht="37.5" customHeight="1">
      <c r="A3378" s="45">
        <v>0</v>
      </c>
      <c r="B3378" s="43">
        <f t="shared" si="52"/>
        <v>0</v>
      </c>
      <c r="C3378" s="47" t="s">
        <v>18194</v>
      </c>
      <c r="D3378" s="47" t="s">
        <v>18195</v>
      </c>
      <c r="E3378" s="49">
        <v>2022</v>
      </c>
      <c r="F3378" s="51">
        <v>332</v>
      </c>
      <c r="G3378" s="53" t="s">
        <v>32</v>
      </c>
      <c r="H3378" s="56">
        <v>850.3</v>
      </c>
      <c r="I3378" s="53" t="s">
        <v>70</v>
      </c>
      <c r="J3378" s="53" t="s">
        <v>18145</v>
      </c>
      <c r="K3378" s="53" t="s">
        <v>18196</v>
      </c>
      <c r="L3378" s="53" t="s">
        <v>2923</v>
      </c>
      <c r="M3378" s="59" t="s">
        <v>18197</v>
      </c>
      <c r="N3378" s="62" t="s">
        <v>18198</v>
      </c>
      <c r="O3378" s="49">
        <v>73237400</v>
      </c>
      <c r="P3378" s="55" t="s">
        <v>18199</v>
      </c>
    </row>
    <row r="3379" spans="1:16" ht="37.5" customHeight="1">
      <c r="A3379" s="45">
        <v>0</v>
      </c>
      <c r="B3379" s="43">
        <f t="shared" si="52"/>
        <v>0</v>
      </c>
      <c r="C3379" s="47" t="s">
        <v>18200</v>
      </c>
      <c r="D3379" s="47" t="s">
        <v>18201</v>
      </c>
      <c r="E3379" s="49">
        <v>2024</v>
      </c>
      <c r="F3379" s="51">
        <v>180</v>
      </c>
      <c r="G3379" s="53" t="s">
        <v>32</v>
      </c>
      <c r="H3379" s="56">
        <v>779.9</v>
      </c>
      <c r="I3379" s="53" t="s">
        <v>70</v>
      </c>
      <c r="J3379" s="53" t="s">
        <v>18145</v>
      </c>
      <c r="K3379" s="53" t="s">
        <v>18202</v>
      </c>
      <c r="L3379" s="53" t="s">
        <v>2923</v>
      </c>
      <c r="M3379" s="59" t="s">
        <v>18203</v>
      </c>
      <c r="N3379" s="62" t="s">
        <v>18204</v>
      </c>
      <c r="O3379" s="49">
        <v>73381383</v>
      </c>
      <c r="P3379" s="55" t="s">
        <v>18205</v>
      </c>
    </row>
    <row r="3380" spans="1:16" ht="37.5" customHeight="1">
      <c r="A3380" s="45">
        <v>0</v>
      </c>
      <c r="B3380" s="43">
        <f t="shared" si="52"/>
        <v>0</v>
      </c>
      <c r="C3380" s="47" t="s">
        <v>18206</v>
      </c>
      <c r="D3380" s="47" t="s">
        <v>18207</v>
      </c>
      <c r="E3380" s="49">
        <v>2023</v>
      </c>
      <c r="F3380" s="51">
        <v>92</v>
      </c>
      <c r="G3380" s="53" t="s">
        <v>111</v>
      </c>
      <c r="H3380" s="56">
        <v>335.5</v>
      </c>
      <c r="I3380" s="53" t="s">
        <v>2084</v>
      </c>
      <c r="J3380" s="53" t="s">
        <v>18145</v>
      </c>
      <c r="K3380" s="53" t="s">
        <v>18208</v>
      </c>
      <c r="L3380" s="53" t="s">
        <v>2923</v>
      </c>
      <c r="M3380" s="59" t="s">
        <v>18209</v>
      </c>
      <c r="N3380" s="62" t="s">
        <v>18210</v>
      </c>
      <c r="O3380" s="49">
        <v>73339475</v>
      </c>
      <c r="P3380" s="55" t="s">
        <v>18211</v>
      </c>
    </row>
    <row r="3381" spans="1:16" ht="37.5" customHeight="1">
      <c r="A3381" s="45">
        <v>0</v>
      </c>
      <c r="B3381" s="43">
        <f t="shared" si="52"/>
        <v>0</v>
      </c>
      <c r="C3381" s="47" t="s">
        <v>18212</v>
      </c>
      <c r="D3381" s="47" t="s">
        <v>18213</v>
      </c>
      <c r="E3381" s="49">
        <v>2024</v>
      </c>
      <c r="F3381" s="51">
        <v>336</v>
      </c>
      <c r="G3381" s="53" t="s">
        <v>32</v>
      </c>
      <c r="H3381" s="56">
        <v>1225.4000000000001</v>
      </c>
      <c r="I3381" s="53" t="s">
        <v>70</v>
      </c>
      <c r="J3381" s="53" t="s">
        <v>18145</v>
      </c>
      <c r="K3381" s="53" t="s">
        <v>18214</v>
      </c>
      <c r="L3381" s="53" t="s">
        <v>2923</v>
      </c>
      <c r="M3381" s="59" t="s">
        <v>18215</v>
      </c>
      <c r="N3381" s="62" t="s">
        <v>18216</v>
      </c>
      <c r="O3381" s="49">
        <v>73360503</v>
      </c>
      <c r="P3381" s="55" t="s">
        <v>18217</v>
      </c>
    </row>
    <row r="3382" spans="1:16" ht="37.5" customHeight="1">
      <c r="A3382" s="45">
        <v>0</v>
      </c>
      <c r="B3382" s="43">
        <f t="shared" si="52"/>
        <v>0</v>
      </c>
      <c r="C3382" s="47" t="s">
        <v>18218</v>
      </c>
      <c r="D3382" s="47" t="s">
        <v>18219</v>
      </c>
      <c r="E3382" s="49">
        <v>2024</v>
      </c>
      <c r="F3382" s="51">
        <v>496</v>
      </c>
      <c r="G3382" s="53" t="s">
        <v>32</v>
      </c>
      <c r="H3382" s="56">
        <v>1479.5</v>
      </c>
      <c r="I3382" s="53" t="s">
        <v>70</v>
      </c>
      <c r="J3382" s="53" t="s">
        <v>18145</v>
      </c>
      <c r="K3382" s="53" t="s">
        <v>18220</v>
      </c>
      <c r="L3382" s="53" t="s">
        <v>2923</v>
      </c>
      <c r="M3382" s="59" t="s">
        <v>18221</v>
      </c>
      <c r="N3382" s="62" t="s">
        <v>18222</v>
      </c>
      <c r="O3382" s="49">
        <v>73364858</v>
      </c>
      <c r="P3382" s="55" t="s">
        <v>18223</v>
      </c>
    </row>
    <row r="3383" spans="1:16" ht="37.5" customHeight="1">
      <c r="A3383" s="45">
        <v>0</v>
      </c>
      <c r="B3383" s="43">
        <f t="shared" si="52"/>
        <v>0</v>
      </c>
      <c r="C3383" s="47" t="s">
        <v>18224</v>
      </c>
      <c r="D3383" s="47" t="s">
        <v>18225</v>
      </c>
      <c r="E3383" s="49">
        <v>2024</v>
      </c>
      <c r="F3383" s="51">
        <v>300</v>
      </c>
      <c r="G3383" s="53" t="s">
        <v>32</v>
      </c>
      <c r="H3383" s="56">
        <v>838.2</v>
      </c>
      <c r="I3383" s="53" t="s">
        <v>70</v>
      </c>
      <c r="J3383" s="53" t="s">
        <v>18145</v>
      </c>
      <c r="K3383" s="53" t="s">
        <v>18226</v>
      </c>
      <c r="L3383" s="53" t="s">
        <v>2923</v>
      </c>
      <c r="M3383" s="59" t="s">
        <v>18227</v>
      </c>
      <c r="N3383" s="62" t="s">
        <v>18228</v>
      </c>
      <c r="O3383" s="49">
        <v>73392800</v>
      </c>
      <c r="P3383" s="55" t="s">
        <v>18229</v>
      </c>
    </row>
    <row r="3384" spans="1:16" ht="37.5" customHeight="1">
      <c r="A3384" s="45">
        <v>0</v>
      </c>
      <c r="B3384" s="43">
        <f t="shared" si="52"/>
        <v>0</v>
      </c>
      <c r="C3384" s="47" t="s">
        <v>18230</v>
      </c>
      <c r="D3384" s="47" t="s">
        <v>18225</v>
      </c>
      <c r="E3384" s="49">
        <v>2023</v>
      </c>
      <c r="F3384" s="51">
        <v>300</v>
      </c>
      <c r="G3384" s="53" t="s">
        <v>32</v>
      </c>
      <c r="H3384" s="56">
        <v>973.5</v>
      </c>
      <c r="I3384" s="53" t="s">
        <v>70</v>
      </c>
      <c r="J3384" s="53" t="s">
        <v>18145</v>
      </c>
      <c r="K3384" s="53" t="s">
        <v>17552</v>
      </c>
      <c r="L3384" s="53" t="s">
        <v>2923</v>
      </c>
      <c r="M3384" s="59" t="s">
        <v>18231</v>
      </c>
      <c r="N3384" s="62" t="s">
        <v>18232</v>
      </c>
      <c r="O3384" s="49">
        <v>73328206</v>
      </c>
      <c r="P3384" s="55" t="s">
        <v>18233</v>
      </c>
    </row>
    <row r="3385" spans="1:16" ht="37.5" customHeight="1">
      <c r="A3385" s="45">
        <v>0</v>
      </c>
      <c r="B3385" s="43">
        <f t="shared" si="52"/>
        <v>0</v>
      </c>
      <c r="C3385" s="47" t="s">
        <v>18234</v>
      </c>
      <c r="D3385" s="47" t="s">
        <v>18235</v>
      </c>
      <c r="E3385" s="49">
        <v>2024</v>
      </c>
      <c r="F3385" s="51">
        <v>84</v>
      </c>
      <c r="G3385" s="53" t="s">
        <v>111</v>
      </c>
      <c r="H3385" s="56">
        <v>405.9</v>
      </c>
      <c r="I3385" s="53" t="s">
        <v>70</v>
      </c>
      <c r="J3385" s="53" t="s">
        <v>18145</v>
      </c>
      <c r="K3385" s="53" t="s">
        <v>18236</v>
      </c>
      <c r="L3385" s="53" t="s">
        <v>2923</v>
      </c>
      <c r="M3385" s="59" t="s">
        <v>18237</v>
      </c>
      <c r="N3385" s="62" t="s">
        <v>18238</v>
      </c>
      <c r="O3385" s="49">
        <v>73363535</v>
      </c>
      <c r="P3385" s="55" t="s">
        <v>18239</v>
      </c>
    </row>
    <row r="3386" spans="1:16" ht="37.5" customHeight="1">
      <c r="A3386" s="45">
        <v>0</v>
      </c>
      <c r="B3386" s="43">
        <f t="shared" si="52"/>
        <v>0</v>
      </c>
      <c r="C3386" s="47" t="s">
        <v>18240</v>
      </c>
      <c r="D3386" s="47" t="s">
        <v>18219</v>
      </c>
      <c r="E3386" s="49">
        <v>2024</v>
      </c>
      <c r="F3386" s="51">
        <v>544</v>
      </c>
      <c r="G3386" s="53" t="s">
        <v>32</v>
      </c>
      <c r="H3386" s="56">
        <v>1280.4000000000001</v>
      </c>
      <c r="I3386" s="53" t="s">
        <v>70</v>
      </c>
      <c r="J3386" s="53" t="s">
        <v>18145</v>
      </c>
      <c r="K3386" s="53" t="s">
        <v>18241</v>
      </c>
      <c r="L3386" s="53" t="s">
        <v>2923</v>
      </c>
      <c r="M3386" s="59" t="s">
        <v>18242</v>
      </c>
      <c r="N3386" s="62" t="s">
        <v>18243</v>
      </c>
      <c r="O3386" s="49">
        <v>73389840</v>
      </c>
      <c r="P3386" s="55" t="s">
        <v>18244</v>
      </c>
    </row>
    <row r="3387" spans="1:16" ht="37.5" customHeight="1">
      <c r="A3387" s="45">
        <v>0</v>
      </c>
      <c r="B3387" s="43">
        <f t="shared" si="52"/>
        <v>0</v>
      </c>
      <c r="C3387" s="47" t="s">
        <v>18245</v>
      </c>
      <c r="D3387" s="47" t="s">
        <v>18246</v>
      </c>
      <c r="E3387" s="49">
        <v>2023</v>
      </c>
      <c r="F3387" s="51">
        <v>156</v>
      </c>
      <c r="G3387" s="53" t="s">
        <v>32</v>
      </c>
      <c r="H3387" s="56">
        <v>673.2</v>
      </c>
      <c r="I3387" s="53" t="s">
        <v>791</v>
      </c>
      <c r="J3387" s="53" t="s">
        <v>18145</v>
      </c>
      <c r="K3387" s="53" t="s">
        <v>18247</v>
      </c>
      <c r="L3387" s="53" t="s">
        <v>2923</v>
      </c>
      <c r="M3387" s="59" t="s">
        <v>18248</v>
      </c>
      <c r="N3387" s="62" t="s">
        <v>18249</v>
      </c>
      <c r="O3387" s="49">
        <v>73299608</v>
      </c>
      <c r="P3387" s="55" t="s">
        <v>18250</v>
      </c>
    </row>
    <row r="3388" spans="1:16" ht="37.5" customHeight="1">
      <c r="A3388" s="45">
        <v>0</v>
      </c>
      <c r="B3388" s="43">
        <f t="shared" si="52"/>
        <v>0</v>
      </c>
      <c r="C3388" s="47" t="s">
        <v>18251</v>
      </c>
      <c r="D3388" s="47" t="s">
        <v>18252</v>
      </c>
      <c r="E3388" s="49">
        <v>2024</v>
      </c>
      <c r="F3388" s="51">
        <v>160</v>
      </c>
      <c r="G3388" s="53" t="s">
        <v>32</v>
      </c>
      <c r="H3388" s="56">
        <v>475.2</v>
      </c>
      <c r="I3388" s="53" t="s">
        <v>70</v>
      </c>
      <c r="J3388" s="53" t="s">
        <v>18145</v>
      </c>
      <c r="K3388" s="53" t="s">
        <v>18253</v>
      </c>
      <c r="L3388" s="53" t="s">
        <v>2923</v>
      </c>
      <c r="M3388" s="59" t="s">
        <v>18248</v>
      </c>
      <c r="N3388" s="62" t="s">
        <v>18254</v>
      </c>
      <c r="O3388" s="49">
        <v>73360505</v>
      </c>
      <c r="P3388" s="55" t="s">
        <v>18255</v>
      </c>
    </row>
    <row r="3389" spans="1:16" ht="37.5" customHeight="1">
      <c r="A3389" s="45">
        <v>0</v>
      </c>
      <c r="B3389" s="43">
        <f t="shared" si="52"/>
        <v>0</v>
      </c>
      <c r="C3389" s="47" t="s">
        <v>18256</v>
      </c>
      <c r="D3389" s="47" t="s">
        <v>18257</v>
      </c>
      <c r="E3389" s="49">
        <v>2023</v>
      </c>
      <c r="F3389" s="51">
        <v>384</v>
      </c>
      <c r="G3389" s="53" t="s">
        <v>32</v>
      </c>
      <c r="H3389" s="56">
        <v>1127.5</v>
      </c>
      <c r="I3389" s="53" t="s">
        <v>70</v>
      </c>
      <c r="J3389" s="53" t="s">
        <v>18145</v>
      </c>
      <c r="K3389" s="53" t="s">
        <v>18258</v>
      </c>
      <c r="L3389" s="53" t="s">
        <v>2923</v>
      </c>
      <c r="M3389" s="59" t="s">
        <v>18259</v>
      </c>
      <c r="N3389" s="62" t="s">
        <v>18260</v>
      </c>
      <c r="O3389" s="49">
        <v>73339474</v>
      </c>
      <c r="P3389" s="55" t="s">
        <v>18261</v>
      </c>
    </row>
    <row r="3390" spans="1:16" ht="37.5" customHeight="1">
      <c r="A3390" s="45">
        <v>0</v>
      </c>
      <c r="B3390" s="43">
        <f t="shared" si="52"/>
        <v>0</v>
      </c>
      <c r="C3390" s="47" t="s">
        <v>18262</v>
      </c>
      <c r="D3390" s="47" t="s">
        <v>18263</v>
      </c>
      <c r="E3390" s="49">
        <v>2024</v>
      </c>
      <c r="F3390" s="51">
        <v>160</v>
      </c>
      <c r="G3390" s="53" t="s">
        <v>32</v>
      </c>
      <c r="H3390" s="56">
        <v>369.6</v>
      </c>
      <c r="I3390" s="53" t="s">
        <v>70</v>
      </c>
      <c r="J3390" s="53" t="s">
        <v>18145</v>
      </c>
      <c r="K3390" s="53" t="s">
        <v>17552</v>
      </c>
      <c r="L3390" s="53" t="s">
        <v>2923</v>
      </c>
      <c r="M3390" s="59" t="s">
        <v>18264</v>
      </c>
      <c r="N3390" s="62" t="s">
        <v>18265</v>
      </c>
      <c r="O3390" s="49">
        <v>73360506</v>
      </c>
      <c r="P3390" s="55" t="s">
        <v>18266</v>
      </c>
    </row>
    <row r="3391" spans="1:16" ht="37.5" customHeight="1">
      <c r="A3391" s="45">
        <v>0</v>
      </c>
      <c r="B3391" s="43">
        <f t="shared" si="52"/>
        <v>0</v>
      </c>
      <c r="C3391" s="47" t="s">
        <v>18267</v>
      </c>
      <c r="D3391" s="47" t="s">
        <v>18268</v>
      </c>
      <c r="E3391" s="49">
        <v>2024</v>
      </c>
      <c r="F3391" s="51">
        <v>320</v>
      </c>
      <c r="G3391" s="53" t="s">
        <v>32</v>
      </c>
      <c r="H3391" s="56">
        <v>970.2</v>
      </c>
      <c r="I3391" s="53" t="s">
        <v>70</v>
      </c>
      <c r="J3391" s="53" t="s">
        <v>18145</v>
      </c>
      <c r="K3391" s="53" t="s">
        <v>11279</v>
      </c>
      <c r="L3391" s="53" t="s">
        <v>2923</v>
      </c>
      <c r="M3391" s="60" t="s">
        <v>70</v>
      </c>
      <c r="N3391" s="62" t="s">
        <v>18269</v>
      </c>
      <c r="O3391" s="49">
        <v>73406052</v>
      </c>
      <c r="P3391" s="55" t="s">
        <v>18270</v>
      </c>
    </row>
    <row r="3392" spans="1:16" ht="37.5" customHeight="1">
      <c r="A3392" s="45">
        <v>0</v>
      </c>
      <c r="B3392" s="43">
        <f t="shared" si="52"/>
        <v>0</v>
      </c>
      <c r="C3392" s="47" t="s">
        <v>18271</v>
      </c>
      <c r="D3392" s="47" t="s">
        <v>18272</v>
      </c>
      <c r="E3392" s="49">
        <v>2022</v>
      </c>
      <c r="F3392" s="51">
        <v>448</v>
      </c>
      <c r="G3392" s="53" t="s">
        <v>32</v>
      </c>
      <c r="H3392" s="56">
        <v>1323.3</v>
      </c>
      <c r="I3392" s="53" t="s">
        <v>70</v>
      </c>
      <c r="J3392" s="53" t="s">
        <v>18145</v>
      </c>
      <c r="K3392" s="53" t="s">
        <v>14239</v>
      </c>
      <c r="L3392" s="53" t="s">
        <v>2923</v>
      </c>
      <c r="M3392" s="59" t="s">
        <v>18273</v>
      </c>
      <c r="N3392" s="62" t="s">
        <v>18274</v>
      </c>
      <c r="O3392" s="49">
        <v>73281971</v>
      </c>
      <c r="P3392" s="55" t="s">
        <v>18275</v>
      </c>
    </row>
    <row r="3393" spans="1:16" ht="37.5" customHeight="1">
      <c r="A3393" s="45">
        <v>0</v>
      </c>
      <c r="B3393" s="43">
        <f t="shared" si="52"/>
        <v>0</v>
      </c>
      <c r="C3393" s="47" t="s">
        <v>18276</v>
      </c>
      <c r="D3393" s="47" t="s">
        <v>18277</v>
      </c>
      <c r="E3393" s="49">
        <v>2023</v>
      </c>
      <c r="F3393" s="51">
        <v>448</v>
      </c>
      <c r="G3393" s="53" t="s">
        <v>32</v>
      </c>
      <c r="H3393" s="56">
        <v>1113.2</v>
      </c>
      <c r="I3393" s="53" t="s">
        <v>70</v>
      </c>
      <c r="J3393" s="53" t="s">
        <v>18145</v>
      </c>
      <c r="K3393" s="53" t="s">
        <v>18196</v>
      </c>
      <c r="L3393" s="53" t="s">
        <v>2923</v>
      </c>
      <c r="M3393" s="59" t="s">
        <v>18278</v>
      </c>
      <c r="N3393" s="62" t="s">
        <v>18279</v>
      </c>
      <c r="O3393" s="49">
        <v>73299618</v>
      </c>
      <c r="P3393" s="55" t="s">
        <v>18280</v>
      </c>
    </row>
    <row r="3394" spans="1:16" ht="37.5" customHeight="1">
      <c r="A3394" s="45">
        <v>0</v>
      </c>
      <c r="B3394" s="43">
        <f t="shared" si="52"/>
        <v>0</v>
      </c>
      <c r="C3394" s="47" t="s">
        <v>18281</v>
      </c>
      <c r="D3394" s="47" t="s">
        <v>18282</v>
      </c>
      <c r="E3394" s="49">
        <v>2024</v>
      </c>
      <c r="F3394" s="51">
        <v>184</v>
      </c>
      <c r="G3394" s="53" t="s">
        <v>32</v>
      </c>
      <c r="H3394" s="56">
        <v>777.7</v>
      </c>
      <c r="I3394" s="53" t="s">
        <v>70</v>
      </c>
      <c r="J3394" s="53" t="s">
        <v>18145</v>
      </c>
      <c r="K3394" s="53" t="s">
        <v>18214</v>
      </c>
      <c r="L3394" s="53" t="s">
        <v>2923</v>
      </c>
      <c r="M3394" s="60" t="s">
        <v>70</v>
      </c>
      <c r="N3394" s="62" t="s">
        <v>18283</v>
      </c>
      <c r="O3394" s="49">
        <v>73393694</v>
      </c>
      <c r="P3394" s="55" t="s">
        <v>18284</v>
      </c>
    </row>
    <row r="3395" spans="1:16" ht="37.5" customHeight="1">
      <c r="A3395" s="45">
        <v>0</v>
      </c>
      <c r="B3395" s="43">
        <f t="shared" si="52"/>
        <v>0</v>
      </c>
      <c r="C3395" s="47" t="s">
        <v>18285</v>
      </c>
      <c r="D3395" s="47" t="s">
        <v>18195</v>
      </c>
      <c r="E3395" s="49">
        <v>2024</v>
      </c>
      <c r="F3395" s="51">
        <v>232</v>
      </c>
      <c r="G3395" s="53" t="s">
        <v>32</v>
      </c>
      <c r="H3395" s="56">
        <v>735.9</v>
      </c>
      <c r="I3395" s="53" t="s">
        <v>14239</v>
      </c>
      <c r="J3395" s="53" t="s">
        <v>18145</v>
      </c>
      <c r="K3395" s="53" t="s">
        <v>17388</v>
      </c>
      <c r="L3395" s="53" t="s">
        <v>2923</v>
      </c>
      <c r="M3395" s="59" t="s">
        <v>18286</v>
      </c>
      <c r="N3395" s="62" t="s">
        <v>18287</v>
      </c>
      <c r="O3395" s="49">
        <v>73360861</v>
      </c>
      <c r="P3395" s="55" t="s">
        <v>18288</v>
      </c>
    </row>
    <row r="3396" spans="1:16" ht="37.5" customHeight="1">
      <c r="A3396" s="45">
        <v>0</v>
      </c>
      <c r="B3396" s="43">
        <f t="shared" si="52"/>
        <v>0</v>
      </c>
      <c r="C3396" s="47" t="s">
        <v>18289</v>
      </c>
      <c r="D3396" s="47" t="s">
        <v>18195</v>
      </c>
      <c r="E3396" s="49">
        <v>2024</v>
      </c>
      <c r="F3396" s="51">
        <v>232</v>
      </c>
      <c r="G3396" s="53" t="s">
        <v>32</v>
      </c>
      <c r="H3396" s="56">
        <v>965.8</v>
      </c>
      <c r="I3396" s="53" t="s">
        <v>70</v>
      </c>
      <c r="J3396" s="53" t="s">
        <v>18145</v>
      </c>
      <c r="K3396" s="53" t="s">
        <v>17388</v>
      </c>
      <c r="L3396" s="53" t="s">
        <v>2923</v>
      </c>
      <c r="M3396" s="59" t="s">
        <v>18286</v>
      </c>
      <c r="N3396" s="62" t="s">
        <v>18290</v>
      </c>
      <c r="O3396" s="49">
        <v>73361551</v>
      </c>
      <c r="P3396" s="55" t="s">
        <v>18288</v>
      </c>
    </row>
    <row r="3397" spans="1:16" ht="37.5" customHeight="1">
      <c r="A3397" s="45">
        <v>0</v>
      </c>
      <c r="B3397" s="43">
        <f t="shared" si="52"/>
        <v>0</v>
      </c>
      <c r="C3397" s="47" t="s">
        <v>18291</v>
      </c>
      <c r="D3397" s="47" t="s">
        <v>18292</v>
      </c>
      <c r="E3397" s="49">
        <v>2023</v>
      </c>
      <c r="F3397" s="51">
        <v>160</v>
      </c>
      <c r="G3397" s="53" t="s">
        <v>32</v>
      </c>
      <c r="H3397" s="56">
        <v>821.7</v>
      </c>
      <c r="I3397" s="53" t="s">
        <v>14239</v>
      </c>
      <c r="J3397" s="53" t="s">
        <v>18145</v>
      </c>
      <c r="K3397" s="53" t="s">
        <v>18293</v>
      </c>
      <c r="L3397" s="53" t="s">
        <v>2923</v>
      </c>
      <c r="M3397" s="59" t="s">
        <v>18294</v>
      </c>
      <c r="N3397" s="62" t="s">
        <v>18295</v>
      </c>
      <c r="O3397" s="49">
        <v>73334122</v>
      </c>
      <c r="P3397" s="55" t="s">
        <v>18296</v>
      </c>
    </row>
    <row r="3398" spans="1:16" ht="37.5" customHeight="1">
      <c r="A3398" s="45">
        <v>0</v>
      </c>
      <c r="B3398" s="43">
        <f t="shared" si="52"/>
        <v>0</v>
      </c>
      <c r="C3398" s="47" t="s">
        <v>18297</v>
      </c>
      <c r="D3398" s="47" t="s">
        <v>18298</v>
      </c>
      <c r="E3398" s="49">
        <v>2024</v>
      </c>
      <c r="F3398" s="51">
        <v>82</v>
      </c>
      <c r="G3398" s="53" t="s">
        <v>111</v>
      </c>
      <c r="H3398" s="56">
        <v>424.6</v>
      </c>
      <c r="I3398" s="53" t="s">
        <v>70</v>
      </c>
      <c r="J3398" s="53" t="s">
        <v>18145</v>
      </c>
      <c r="K3398" s="53" t="s">
        <v>18299</v>
      </c>
      <c r="L3398" s="53" t="s">
        <v>2923</v>
      </c>
      <c r="M3398" s="59" t="s">
        <v>18300</v>
      </c>
      <c r="N3398" s="62" t="s">
        <v>18301</v>
      </c>
      <c r="O3398" s="49">
        <v>73392796</v>
      </c>
      <c r="P3398" s="55" t="s">
        <v>18302</v>
      </c>
    </row>
    <row r="3399" spans="1:16" ht="37.5" customHeight="1">
      <c r="A3399" s="45">
        <v>0</v>
      </c>
      <c r="B3399" s="43">
        <f t="shared" si="52"/>
        <v>0</v>
      </c>
      <c r="C3399" s="47" t="s">
        <v>18303</v>
      </c>
      <c r="D3399" s="47" t="s">
        <v>18304</v>
      </c>
      <c r="E3399" s="49">
        <v>2024</v>
      </c>
      <c r="F3399" s="51">
        <v>336</v>
      </c>
      <c r="G3399" s="53" t="s">
        <v>32</v>
      </c>
      <c r="H3399" s="56">
        <v>999.9</v>
      </c>
      <c r="I3399" s="53" t="s">
        <v>70</v>
      </c>
      <c r="J3399" s="53" t="s">
        <v>18145</v>
      </c>
      <c r="K3399" s="53" t="s">
        <v>17552</v>
      </c>
      <c r="L3399" s="53" t="s">
        <v>2923</v>
      </c>
      <c r="M3399" s="60" t="s">
        <v>70</v>
      </c>
      <c r="N3399" s="62" t="s">
        <v>18305</v>
      </c>
      <c r="O3399" s="49">
        <v>73370732</v>
      </c>
      <c r="P3399" s="55" t="s">
        <v>18306</v>
      </c>
    </row>
    <row r="3400" spans="1:16" ht="37.5" customHeight="1">
      <c r="A3400" s="45">
        <v>0</v>
      </c>
      <c r="B3400" s="43">
        <f t="shared" si="52"/>
        <v>0</v>
      </c>
      <c r="C3400" s="47" t="s">
        <v>18307</v>
      </c>
      <c r="D3400" s="47" t="s">
        <v>18308</v>
      </c>
      <c r="E3400" s="49">
        <v>2024</v>
      </c>
      <c r="F3400" s="51">
        <v>160</v>
      </c>
      <c r="G3400" s="53" t="s">
        <v>32</v>
      </c>
      <c r="H3400" s="56">
        <v>635.79999999999995</v>
      </c>
      <c r="I3400" s="53" t="s">
        <v>70</v>
      </c>
      <c r="J3400" s="53" t="s">
        <v>18145</v>
      </c>
      <c r="K3400" s="53" t="s">
        <v>17552</v>
      </c>
      <c r="L3400" s="53" t="s">
        <v>2923</v>
      </c>
      <c r="M3400" s="59" t="s">
        <v>18309</v>
      </c>
      <c r="N3400" s="62" t="s">
        <v>18310</v>
      </c>
      <c r="O3400" s="49">
        <v>73360508</v>
      </c>
      <c r="P3400" s="55" t="s">
        <v>18311</v>
      </c>
    </row>
    <row r="3401" spans="1:16" ht="37.5" customHeight="1">
      <c r="A3401" s="45">
        <v>0</v>
      </c>
      <c r="B3401" s="43">
        <f t="shared" ref="B3401:B3464" si="53">A3401*H3401</f>
        <v>0</v>
      </c>
      <c r="C3401" s="47" t="s">
        <v>18312</v>
      </c>
      <c r="D3401" s="47" t="s">
        <v>18313</v>
      </c>
      <c r="E3401" s="49">
        <v>2022</v>
      </c>
      <c r="F3401" s="51">
        <v>596</v>
      </c>
      <c r="G3401" s="53" t="s">
        <v>32</v>
      </c>
      <c r="H3401" s="56">
        <v>1600.5</v>
      </c>
      <c r="I3401" s="53" t="s">
        <v>70</v>
      </c>
      <c r="J3401" s="53" t="s">
        <v>18145</v>
      </c>
      <c r="K3401" s="53" t="s">
        <v>17552</v>
      </c>
      <c r="L3401" s="53" t="s">
        <v>2923</v>
      </c>
      <c r="M3401" s="59" t="s">
        <v>18314</v>
      </c>
      <c r="N3401" s="62" t="s">
        <v>18315</v>
      </c>
      <c r="O3401" s="49">
        <v>73280625</v>
      </c>
      <c r="P3401" s="55" t="s">
        <v>18316</v>
      </c>
    </row>
    <row r="3402" spans="1:16" ht="37.5" customHeight="1">
      <c r="A3402" s="45">
        <v>0</v>
      </c>
      <c r="B3402" s="43">
        <f t="shared" si="53"/>
        <v>0</v>
      </c>
      <c r="C3402" s="47" t="s">
        <v>18317</v>
      </c>
      <c r="D3402" s="47" t="s">
        <v>17163</v>
      </c>
      <c r="E3402" s="49">
        <v>2023</v>
      </c>
      <c r="F3402" s="51">
        <v>380</v>
      </c>
      <c r="G3402" s="53" t="s">
        <v>32</v>
      </c>
      <c r="H3402" s="56">
        <v>1311.2</v>
      </c>
      <c r="I3402" s="53" t="s">
        <v>70</v>
      </c>
      <c r="J3402" s="53" t="s">
        <v>18145</v>
      </c>
      <c r="K3402" s="53" t="s">
        <v>18318</v>
      </c>
      <c r="L3402" s="53" t="s">
        <v>2923</v>
      </c>
      <c r="M3402" s="59" t="s">
        <v>18319</v>
      </c>
      <c r="N3402" s="62" t="s">
        <v>18320</v>
      </c>
      <c r="O3402" s="49">
        <v>73342679</v>
      </c>
      <c r="P3402" s="55" t="s">
        <v>18321</v>
      </c>
    </row>
    <row r="3403" spans="1:16" ht="37.5" customHeight="1">
      <c r="A3403" s="45">
        <v>0</v>
      </c>
      <c r="B3403" s="43">
        <f t="shared" si="53"/>
        <v>0</v>
      </c>
      <c r="C3403" s="47" t="s">
        <v>18322</v>
      </c>
      <c r="D3403" s="47" t="s">
        <v>17163</v>
      </c>
      <c r="E3403" s="49">
        <v>2024</v>
      </c>
      <c r="F3403" s="51">
        <v>304</v>
      </c>
      <c r="G3403" s="53" t="s">
        <v>32</v>
      </c>
      <c r="H3403" s="56">
        <v>1149.5</v>
      </c>
      <c r="I3403" s="53" t="s">
        <v>70</v>
      </c>
      <c r="J3403" s="53" t="s">
        <v>18145</v>
      </c>
      <c r="K3403" s="53" t="s">
        <v>18323</v>
      </c>
      <c r="L3403" s="53" t="s">
        <v>2923</v>
      </c>
      <c r="M3403" s="59" t="s">
        <v>18324</v>
      </c>
      <c r="N3403" s="62" t="s">
        <v>18325</v>
      </c>
      <c r="O3403" s="49">
        <v>73381578</v>
      </c>
      <c r="P3403" s="55" t="s">
        <v>18326</v>
      </c>
    </row>
    <row r="3404" spans="1:16" ht="37.5" customHeight="1">
      <c r="A3404" s="45">
        <v>0</v>
      </c>
      <c r="B3404" s="43">
        <f t="shared" si="53"/>
        <v>0</v>
      </c>
      <c r="C3404" s="47" t="s">
        <v>18327</v>
      </c>
      <c r="D3404" s="47" t="s">
        <v>18167</v>
      </c>
      <c r="E3404" s="49">
        <v>2024</v>
      </c>
      <c r="F3404" s="51">
        <v>268</v>
      </c>
      <c r="G3404" s="53" t="s">
        <v>32</v>
      </c>
      <c r="H3404" s="56">
        <v>899.8</v>
      </c>
      <c r="I3404" s="53" t="s">
        <v>70</v>
      </c>
      <c r="J3404" s="53" t="s">
        <v>18145</v>
      </c>
      <c r="K3404" s="53" t="s">
        <v>18328</v>
      </c>
      <c r="L3404" s="53" t="s">
        <v>2923</v>
      </c>
      <c r="M3404" s="59" t="s">
        <v>18329</v>
      </c>
      <c r="N3404" s="62" t="s">
        <v>18330</v>
      </c>
      <c r="O3404" s="49">
        <v>73392801</v>
      </c>
      <c r="P3404" s="55" t="s">
        <v>18331</v>
      </c>
    </row>
    <row r="3405" spans="1:16" ht="37.5" customHeight="1">
      <c r="A3405" s="45">
        <v>0</v>
      </c>
      <c r="B3405" s="43">
        <f t="shared" si="53"/>
        <v>0</v>
      </c>
      <c r="C3405" s="47" t="s">
        <v>18332</v>
      </c>
      <c r="D3405" s="47" t="s">
        <v>18333</v>
      </c>
      <c r="E3405" s="49">
        <v>2024</v>
      </c>
      <c r="F3405" s="51">
        <v>616</v>
      </c>
      <c r="G3405" s="53" t="s">
        <v>32</v>
      </c>
      <c r="H3405" s="56">
        <v>1799.6</v>
      </c>
      <c r="I3405" s="53" t="s">
        <v>70</v>
      </c>
      <c r="J3405" s="53" t="s">
        <v>18145</v>
      </c>
      <c r="K3405" s="53" t="s">
        <v>18334</v>
      </c>
      <c r="L3405" s="53" t="s">
        <v>2923</v>
      </c>
      <c r="M3405" s="59" t="s">
        <v>18335</v>
      </c>
      <c r="N3405" s="62" t="s">
        <v>18336</v>
      </c>
      <c r="O3405" s="49">
        <v>73403104</v>
      </c>
      <c r="P3405" s="55" t="s">
        <v>18337</v>
      </c>
    </row>
    <row r="3406" spans="1:16" ht="37.5" customHeight="1">
      <c r="A3406" s="45">
        <v>0</v>
      </c>
      <c r="B3406" s="43">
        <f t="shared" si="53"/>
        <v>0</v>
      </c>
      <c r="C3406" s="47" t="s">
        <v>18338</v>
      </c>
      <c r="D3406" s="47" t="s">
        <v>13993</v>
      </c>
      <c r="E3406" s="49">
        <v>2023</v>
      </c>
      <c r="F3406" s="51">
        <v>174</v>
      </c>
      <c r="G3406" s="53" t="s">
        <v>32</v>
      </c>
      <c r="H3406" s="56">
        <v>750.2</v>
      </c>
      <c r="I3406" s="53" t="s">
        <v>70</v>
      </c>
      <c r="J3406" s="53" t="s">
        <v>18145</v>
      </c>
      <c r="K3406" s="53" t="s">
        <v>18339</v>
      </c>
      <c r="L3406" s="53" t="s">
        <v>2923</v>
      </c>
      <c r="M3406" s="59" t="s">
        <v>18340</v>
      </c>
      <c r="N3406" s="62" t="s">
        <v>18341</v>
      </c>
      <c r="O3406" s="49">
        <v>73308489</v>
      </c>
      <c r="P3406" s="55" t="s">
        <v>18342</v>
      </c>
    </row>
    <row r="3407" spans="1:16" ht="37.5" customHeight="1">
      <c r="A3407" s="45">
        <v>0</v>
      </c>
      <c r="B3407" s="43">
        <f t="shared" si="53"/>
        <v>0</v>
      </c>
      <c r="C3407" s="47" t="s">
        <v>18343</v>
      </c>
      <c r="D3407" s="47" t="s">
        <v>18344</v>
      </c>
      <c r="E3407" s="49">
        <v>2022</v>
      </c>
      <c r="F3407" s="51">
        <v>44</v>
      </c>
      <c r="G3407" s="53" t="s">
        <v>111</v>
      </c>
      <c r="H3407" s="56">
        <v>291.5</v>
      </c>
      <c r="I3407" s="53" t="s">
        <v>70</v>
      </c>
      <c r="J3407" s="53" t="s">
        <v>18145</v>
      </c>
      <c r="K3407" s="53" t="s">
        <v>17552</v>
      </c>
      <c r="L3407" s="53" t="s">
        <v>2923</v>
      </c>
      <c r="M3407" s="59" t="s">
        <v>18345</v>
      </c>
      <c r="N3407" s="62" t="s">
        <v>18346</v>
      </c>
      <c r="O3407" s="49">
        <v>73283095</v>
      </c>
      <c r="P3407" s="55" t="s">
        <v>18347</v>
      </c>
    </row>
    <row r="3408" spans="1:16" ht="37.5" customHeight="1">
      <c r="A3408" s="45">
        <v>0</v>
      </c>
      <c r="B3408" s="43">
        <f t="shared" si="53"/>
        <v>0</v>
      </c>
      <c r="C3408" s="47" t="s">
        <v>18348</v>
      </c>
      <c r="D3408" s="47" t="s">
        <v>18349</v>
      </c>
      <c r="E3408" s="49">
        <v>2024</v>
      </c>
      <c r="F3408" s="51">
        <v>136</v>
      </c>
      <c r="G3408" s="53" t="s">
        <v>32</v>
      </c>
      <c r="H3408" s="56">
        <v>706.2</v>
      </c>
      <c r="I3408" s="53" t="s">
        <v>70</v>
      </c>
      <c r="J3408" s="53" t="s">
        <v>18145</v>
      </c>
      <c r="K3408" s="53" t="s">
        <v>18350</v>
      </c>
      <c r="L3408" s="53" t="s">
        <v>2923</v>
      </c>
      <c r="M3408" s="59" t="s">
        <v>18351</v>
      </c>
      <c r="N3408" s="62" t="s">
        <v>18352</v>
      </c>
      <c r="O3408" s="49">
        <v>73360839</v>
      </c>
      <c r="P3408" s="55" t="s">
        <v>18353</v>
      </c>
    </row>
    <row r="3409" spans="1:16" ht="37.5" customHeight="1">
      <c r="A3409" s="45">
        <v>0</v>
      </c>
      <c r="B3409" s="43">
        <f t="shared" si="53"/>
        <v>0</v>
      </c>
      <c r="C3409" s="47" t="s">
        <v>18354</v>
      </c>
      <c r="D3409" s="47" t="s">
        <v>18355</v>
      </c>
      <c r="E3409" s="49">
        <v>2024</v>
      </c>
      <c r="F3409" s="51">
        <v>384</v>
      </c>
      <c r="G3409" s="53" t="s">
        <v>32</v>
      </c>
      <c r="H3409" s="56">
        <v>980.1</v>
      </c>
      <c r="I3409" s="53" t="s">
        <v>70</v>
      </c>
      <c r="J3409" s="53" t="s">
        <v>18145</v>
      </c>
      <c r="K3409" s="53" t="s">
        <v>18356</v>
      </c>
      <c r="L3409" s="53" t="s">
        <v>2923</v>
      </c>
      <c r="M3409" s="59" t="s">
        <v>18357</v>
      </c>
      <c r="N3409" s="62" t="s">
        <v>18358</v>
      </c>
      <c r="O3409" s="49">
        <v>73397109</v>
      </c>
      <c r="P3409" s="55" t="s">
        <v>18359</v>
      </c>
    </row>
    <row r="3410" spans="1:16" ht="37.5" customHeight="1">
      <c r="A3410" s="45">
        <v>0</v>
      </c>
      <c r="B3410" s="43">
        <f t="shared" si="53"/>
        <v>0</v>
      </c>
      <c r="C3410" s="47" t="s">
        <v>18360</v>
      </c>
      <c r="D3410" s="47" t="s">
        <v>17333</v>
      </c>
      <c r="E3410" s="49">
        <v>2022</v>
      </c>
      <c r="F3410" s="51">
        <v>268</v>
      </c>
      <c r="G3410" s="53" t="s">
        <v>32</v>
      </c>
      <c r="H3410" s="56">
        <v>809.6</v>
      </c>
      <c r="I3410" s="53" t="s">
        <v>70</v>
      </c>
      <c r="J3410" s="53" t="s">
        <v>18145</v>
      </c>
      <c r="K3410" s="53" t="s">
        <v>18361</v>
      </c>
      <c r="L3410" s="53" t="s">
        <v>2923</v>
      </c>
      <c r="M3410" s="59" t="s">
        <v>18362</v>
      </c>
      <c r="N3410" s="62" t="s">
        <v>18363</v>
      </c>
      <c r="O3410" s="49">
        <v>73178956</v>
      </c>
      <c r="P3410" s="55" t="s">
        <v>18364</v>
      </c>
    </row>
    <row r="3411" spans="1:16" ht="37.5" customHeight="1">
      <c r="A3411" s="45">
        <v>0</v>
      </c>
      <c r="B3411" s="43">
        <f t="shared" si="53"/>
        <v>0</v>
      </c>
      <c r="C3411" s="47" t="s">
        <v>18365</v>
      </c>
      <c r="D3411" s="47" t="s">
        <v>17163</v>
      </c>
      <c r="E3411" s="49">
        <v>2024</v>
      </c>
      <c r="F3411" s="51">
        <v>460</v>
      </c>
      <c r="G3411" s="53" t="s">
        <v>32</v>
      </c>
      <c r="H3411" s="56">
        <v>1349.7</v>
      </c>
      <c r="I3411" s="53" t="s">
        <v>70</v>
      </c>
      <c r="J3411" s="53" t="s">
        <v>18145</v>
      </c>
      <c r="K3411" s="53" t="s">
        <v>18366</v>
      </c>
      <c r="L3411" s="53" t="s">
        <v>2923</v>
      </c>
      <c r="M3411" s="59" t="s">
        <v>18367</v>
      </c>
      <c r="N3411" s="62" t="s">
        <v>18368</v>
      </c>
      <c r="O3411" s="49">
        <v>73370716</v>
      </c>
      <c r="P3411" s="55" t="s">
        <v>18369</v>
      </c>
    </row>
    <row r="3412" spans="1:16" ht="37.5" customHeight="1">
      <c r="A3412" s="45">
        <v>0</v>
      </c>
      <c r="B3412" s="43">
        <f t="shared" si="53"/>
        <v>0</v>
      </c>
      <c r="C3412" s="47" t="s">
        <v>18370</v>
      </c>
      <c r="D3412" s="47" t="s">
        <v>18167</v>
      </c>
      <c r="E3412" s="49">
        <v>2024</v>
      </c>
      <c r="F3412" s="51">
        <v>60</v>
      </c>
      <c r="G3412" s="53" t="s">
        <v>111</v>
      </c>
      <c r="H3412" s="56">
        <v>300.3</v>
      </c>
      <c r="I3412" s="53" t="s">
        <v>70</v>
      </c>
      <c r="J3412" s="53" t="s">
        <v>18145</v>
      </c>
      <c r="K3412" s="53" t="s">
        <v>18371</v>
      </c>
      <c r="L3412" s="53" t="s">
        <v>2923</v>
      </c>
      <c r="M3412" s="59" t="s">
        <v>18372</v>
      </c>
      <c r="N3412" s="62" t="s">
        <v>18373</v>
      </c>
      <c r="O3412" s="49">
        <v>73364706</v>
      </c>
      <c r="P3412" s="55" t="s">
        <v>18374</v>
      </c>
    </row>
    <row r="3413" spans="1:16" ht="37.5" customHeight="1">
      <c r="A3413" s="45">
        <v>0</v>
      </c>
      <c r="B3413" s="43">
        <f t="shared" si="53"/>
        <v>0</v>
      </c>
      <c r="C3413" s="47" t="s">
        <v>18375</v>
      </c>
      <c r="D3413" s="47" t="s">
        <v>17163</v>
      </c>
      <c r="E3413" s="49">
        <v>2023</v>
      </c>
      <c r="F3413" s="51">
        <v>264</v>
      </c>
      <c r="G3413" s="53" t="s">
        <v>32</v>
      </c>
      <c r="H3413" s="56">
        <v>850.3</v>
      </c>
      <c r="I3413" s="53" t="s">
        <v>70</v>
      </c>
      <c r="J3413" s="53" t="s">
        <v>18145</v>
      </c>
      <c r="K3413" s="53" t="s">
        <v>18376</v>
      </c>
      <c r="L3413" s="53" t="s">
        <v>2923</v>
      </c>
      <c r="M3413" s="59" t="s">
        <v>18377</v>
      </c>
      <c r="N3413" s="62" t="s">
        <v>18378</v>
      </c>
      <c r="O3413" s="49">
        <v>73299610</v>
      </c>
      <c r="P3413" s="55" t="s">
        <v>17352</v>
      </c>
    </row>
    <row r="3414" spans="1:16" ht="37.5" customHeight="1">
      <c r="A3414" s="45">
        <v>0</v>
      </c>
      <c r="B3414" s="43">
        <f t="shared" si="53"/>
        <v>0</v>
      </c>
      <c r="C3414" s="47" t="s">
        <v>18379</v>
      </c>
      <c r="D3414" s="47" t="s">
        <v>18380</v>
      </c>
      <c r="E3414" s="49">
        <v>2024</v>
      </c>
      <c r="F3414" s="51">
        <v>412</v>
      </c>
      <c r="G3414" s="53" t="s">
        <v>32</v>
      </c>
      <c r="H3414" s="56">
        <v>1169.3</v>
      </c>
      <c r="I3414" s="53" t="s">
        <v>70</v>
      </c>
      <c r="J3414" s="53" t="s">
        <v>18145</v>
      </c>
      <c r="K3414" s="53" t="s">
        <v>18214</v>
      </c>
      <c r="L3414" s="53" t="s">
        <v>2923</v>
      </c>
      <c r="M3414" s="60" t="s">
        <v>70</v>
      </c>
      <c r="N3414" s="62" t="s">
        <v>18381</v>
      </c>
      <c r="O3414" s="49">
        <v>73390123</v>
      </c>
      <c r="P3414" s="55" t="s">
        <v>18382</v>
      </c>
    </row>
    <row r="3415" spans="1:16" ht="37.5" customHeight="1">
      <c r="A3415" s="45">
        <v>0</v>
      </c>
      <c r="B3415" s="43">
        <f t="shared" si="53"/>
        <v>0</v>
      </c>
      <c r="C3415" s="47" t="s">
        <v>18383</v>
      </c>
      <c r="D3415" s="47" t="s">
        <v>18384</v>
      </c>
      <c r="E3415" s="49">
        <v>2024</v>
      </c>
      <c r="F3415" s="51">
        <v>416</v>
      </c>
      <c r="G3415" s="53" t="s">
        <v>32</v>
      </c>
      <c r="H3415" s="56">
        <v>591.79999999999995</v>
      </c>
      <c r="I3415" s="53" t="s">
        <v>70</v>
      </c>
      <c r="J3415" s="53" t="s">
        <v>18145</v>
      </c>
      <c r="K3415" s="53" t="s">
        <v>17552</v>
      </c>
      <c r="L3415" s="53" t="s">
        <v>2923</v>
      </c>
      <c r="M3415" s="59" t="s">
        <v>18385</v>
      </c>
      <c r="N3415" s="62" t="s">
        <v>18386</v>
      </c>
      <c r="O3415" s="49">
        <v>73360511</v>
      </c>
      <c r="P3415" s="55" t="s">
        <v>18387</v>
      </c>
    </row>
    <row r="3416" spans="1:16" ht="37.5" customHeight="1">
      <c r="A3416" s="45">
        <v>0</v>
      </c>
      <c r="B3416" s="43">
        <f t="shared" si="53"/>
        <v>0</v>
      </c>
      <c r="C3416" s="47" t="s">
        <v>18388</v>
      </c>
      <c r="D3416" s="47" t="s">
        <v>18389</v>
      </c>
      <c r="E3416" s="49">
        <v>2022</v>
      </c>
      <c r="F3416" s="51">
        <v>256</v>
      </c>
      <c r="G3416" s="53" t="s">
        <v>32</v>
      </c>
      <c r="H3416" s="56">
        <v>941.6</v>
      </c>
      <c r="I3416" s="53" t="s">
        <v>70</v>
      </c>
      <c r="J3416" s="53" t="s">
        <v>18145</v>
      </c>
      <c r="K3416" s="53" t="s">
        <v>14239</v>
      </c>
      <c r="L3416" s="53" t="s">
        <v>2923</v>
      </c>
      <c r="M3416" s="59" t="s">
        <v>18390</v>
      </c>
      <c r="N3416" s="62" t="s">
        <v>18391</v>
      </c>
      <c r="O3416" s="49">
        <v>73281239</v>
      </c>
      <c r="P3416" s="55" t="s">
        <v>18392</v>
      </c>
    </row>
    <row r="3417" spans="1:16" ht="37.5" customHeight="1">
      <c r="A3417" s="45">
        <v>0</v>
      </c>
      <c r="B3417" s="43">
        <f t="shared" si="53"/>
        <v>0</v>
      </c>
      <c r="C3417" s="47" t="s">
        <v>18393</v>
      </c>
      <c r="D3417" s="47" t="s">
        <v>18384</v>
      </c>
      <c r="E3417" s="49">
        <v>2024</v>
      </c>
      <c r="F3417" s="51">
        <v>228</v>
      </c>
      <c r="G3417" s="53" t="s">
        <v>32</v>
      </c>
      <c r="H3417" s="56">
        <v>1019.7</v>
      </c>
      <c r="I3417" s="53" t="s">
        <v>15997</v>
      </c>
      <c r="J3417" s="53" t="s">
        <v>18145</v>
      </c>
      <c r="K3417" s="53" t="s">
        <v>18394</v>
      </c>
      <c r="L3417" s="53" t="s">
        <v>2923</v>
      </c>
      <c r="M3417" s="59" t="s">
        <v>18395</v>
      </c>
      <c r="N3417" s="62" t="s">
        <v>18396</v>
      </c>
      <c r="O3417" s="49">
        <v>73391656</v>
      </c>
      <c r="P3417" s="55" t="s">
        <v>18397</v>
      </c>
    </row>
    <row r="3418" spans="1:16" ht="37.5" customHeight="1">
      <c r="A3418" s="45">
        <v>0</v>
      </c>
      <c r="B3418" s="43">
        <f t="shared" si="53"/>
        <v>0</v>
      </c>
      <c r="C3418" s="47" t="s">
        <v>18398</v>
      </c>
      <c r="D3418" s="47" t="s">
        <v>18167</v>
      </c>
      <c r="E3418" s="49">
        <v>2024</v>
      </c>
      <c r="F3418" s="51">
        <v>240</v>
      </c>
      <c r="G3418" s="53" t="s">
        <v>32</v>
      </c>
      <c r="H3418" s="56">
        <v>999.9</v>
      </c>
      <c r="I3418" s="53" t="s">
        <v>70</v>
      </c>
      <c r="J3418" s="53" t="s">
        <v>18145</v>
      </c>
      <c r="K3418" s="53" t="s">
        <v>18399</v>
      </c>
      <c r="L3418" s="53" t="s">
        <v>2923</v>
      </c>
      <c r="M3418" s="59" t="s">
        <v>18400</v>
      </c>
      <c r="N3418" s="62" t="s">
        <v>18401</v>
      </c>
      <c r="O3418" s="49">
        <v>73389660</v>
      </c>
      <c r="P3418" s="55" t="s">
        <v>18402</v>
      </c>
    </row>
    <row r="3419" spans="1:16" ht="37.5" customHeight="1">
      <c r="A3419" s="45">
        <v>0</v>
      </c>
      <c r="B3419" s="43">
        <f t="shared" si="53"/>
        <v>0</v>
      </c>
      <c r="C3419" s="47" t="s">
        <v>18403</v>
      </c>
      <c r="D3419" s="47" t="s">
        <v>18404</v>
      </c>
      <c r="E3419" s="49">
        <v>2022</v>
      </c>
      <c r="F3419" s="51">
        <v>608</v>
      </c>
      <c r="G3419" s="53" t="s">
        <v>32</v>
      </c>
      <c r="H3419" s="56">
        <v>1353</v>
      </c>
      <c r="I3419" s="53" t="s">
        <v>15997</v>
      </c>
      <c r="J3419" s="53" t="s">
        <v>18145</v>
      </c>
      <c r="K3419" s="53" t="s">
        <v>18405</v>
      </c>
      <c r="L3419" s="53" t="s">
        <v>2923</v>
      </c>
      <c r="M3419" s="59" t="s">
        <v>18406</v>
      </c>
      <c r="N3419" s="62" t="s">
        <v>18407</v>
      </c>
      <c r="O3419" s="49">
        <v>73233000</v>
      </c>
      <c r="P3419" s="55" t="s">
        <v>18408</v>
      </c>
    </row>
    <row r="3420" spans="1:16" ht="37.5" customHeight="1">
      <c r="A3420" s="45">
        <v>0</v>
      </c>
      <c r="B3420" s="43">
        <f t="shared" si="53"/>
        <v>0</v>
      </c>
      <c r="C3420" s="47" t="s">
        <v>18409</v>
      </c>
      <c r="D3420" s="47" t="s">
        <v>18313</v>
      </c>
      <c r="E3420" s="49">
        <v>2023</v>
      </c>
      <c r="F3420" s="51">
        <v>844</v>
      </c>
      <c r="G3420" s="53" t="s">
        <v>32</v>
      </c>
      <c r="H3420" s="56">
        <v>1623.6</v>
      </c>
      <c r="I3420" s="53" t="s">
        <v>70</v>
      </c>
      <c r="J3420" s="53" t="s">
        <v>18145</v>
      </c>
      <c r="K3420" s="53" t="s">
        <v>17552</v>
      </c>
      <c r="L3420" s="53" t="s">
        <v>2923</v>
      </c>
      <c r="M3420" s="59" t="s">
        <v>18410</v>
      </c>
      <c r="N3420" s="62" t="s">
        <v>18411</v>
      </c>
      <c r="O3420" s="49">
        <v>73330275</v>
      </c>
      <c r="P3420" s="55" t="s">
        <v>18412</v>
      </c>
    </row>
    <row r="3421" spans="1:16" ht="37.5" customHeight="1">
      <c r="A3421" s="45">
        <v>0</v>
      </c>
      <c r="B3421" s="43">
        <f t="shared" si="53"/>
        <v>0</v>
      </c>
      <c r="C3421" s="47" t="s">
        <v>18413</v>
      </c>
      <c r="D3421" s="47" t="s">
        <v>18414</v>
      </c>
      <c r="E3421" s="49">
        <v>2024</v>
      </c>
      <c r="F3421" s="51">
        <v>180</v>
      </c>
      <c r="G3421" s="53" t="s">
        <v>32</v>
      </c>
      <c r="H3421" s="56">
        <v>919.6</v>
      </c>
      <c r="I3421" s="53" t="s">
        <v>70</v>
      </c>
      <c r="J3421" s="53" t="s">
        <v>18415</v>
      </c>
      <c r="K3421" s="53" t="s">
        <v>18416</v>
      </c>
      <c r="L3421" s="53" t="s">
        <v>2923</v>
      </c>
      <c r="M3421" s="60" t="s">
        <v>70</v>
      </c>
      <c r="N3421" s="62" t="s">
        <v>18417</v>
      </c>
      <c r="O3421" s="49">
        <v>73406038</v>
      </c>
      <c r="P3421" s="55" t="s">
        <v>18418</v>
      </c>
    </row>
    <row r="3422" spans="1:16" ht="37.5" customHeight="1">
      <c r="A3422" s="45">
        <v>0</v>
      </c>
      <c r="B3422" s="43">
        <f t="shared" si="53"/>
        <v>0</v>
      </c>
      <c r="C3422" s="47" t="s">
        <v>18419</v>
      </c>
      <c r="D3422" s="47" t="s">
        <v>17996</v>
      </c>
      <c r="E3422" s="49">
        <v>2024</v>
      </c>
      <c r="F3422" s="51">
        <v>368</v>
      </c>
      <c r="G3422" s="53" t="s">
        <v>32</v>
      </c>
      <c r="H3422" s="56">
        <v>954.8</v>
      </c>
      <c r="I3422" s="53" t="s">
        <v>15997</v>
      </c>
      <c r="J3422" s="53" t="s">
        <v>18415</v>
      </c>
      <c r="K3422" s="53" t="s">
        <v>18405</v>
      </c>
      <c r="L3422" s="53" t="s">
        <v>2923</v>
      </c>
      <c r="M3422" s="59" t="s">
        <v>18420</v>
      </c>
      <c r="N3422" s="62" t="s">
        <v>18421</v>
      </c>
      <c r="O3422" s="49">
        <v>73360512</v>
      </c>
      <c r="P3422" s="55" t="s">
        <v>18422</v>
      </c>
    </row>
    <row r="3423" spans="1:16" ht="37.5" customHeight="1">
      <c r="A3423" s="45">
        <v>0</v>
      </c>
      <c r="B3423" s="43">
        <f t="shared" si="53"/>
        <v>0</v>
      </c>
      <c r="C3423" s="47" t="s">
        <v>18423</v>
      </c>
      <c r="D3423" s="47" t="s">
        <v>18424</v>
      </c>
      <c r="E3423" s="49">
        <v>2011</v>
      </c>
      <c r="F3423" s="51">
        <v>416</v>
      </c>
      <c r="G3423" s="53" t="s">
        <v>32</v>
      </c>
      <c r="H3423" s="56">
        <v>519.20000000000005</v>
      </c>
      <c r="I3423" s="53" t="s">
        <v>70</v>
      </c>
      <c r="J3423" s="53" t="s">
        <v>18415</v>
      </c>
      <c r="K3423" s="53" t="s">
        <v>11279</v>
      </c>
      <c r="L3423" s="53" t="s">
        <v>2923</v>
      </c>
      <c r="M3423" s="60" t="s">
        <v>70</v>
      </c>
      <c r="N3423" s="62" t="s">
        <v>18425</v>
      </c>
      <c r="O3423" s="49">
        <v>53090106</v>
      </c>
      <c r="P3423" s="55" t="s">
        <v>18426</v>
      </c>
    </row>
    <row r="3424" spans="1:16" ht="37.5" customHeight="1">
      <c r="A3424" s="45">
        <v>0</v>
      </c>
      <c r="B3424" s="43">
        <f t="shared" si="53"/>
        <v>0</v>
      </c>
      <c r="C3424" s="47" t="s">
        <v>18427</v>
      </c>
      <c r="D3424" s="47" t="s">
        <v>18428</v>
      </c>
      <c r="E3424" s="49">
        <v>2022</v>
      </c>
      <c r="F3424" s="51">
        <v>72</v>
      </c>
      <c r="G3424" s="53" t="s">
        <v>111</v>
      </c>
      <c r="H3424" s="56">
        <v>621.5</v>
      </c>
      <c r="I3424" s="53" t="s">
        <v>70</v>
      </c>
      <c r="J3424" s="53" t="s">
        <v>18415</v>
      </c>
      <c r="K3424" s="53" t="s">
        <v>18429</v>
      </c>
      <c r="L3424" s="53" t="s">
        <v>2923</v>
      </c>
      <c r="M3424" s="59" t="s">
        <v>18430</v>
      </c>
      <c r="N3424" s="62" t="s">
        <v>18431</v>
      </c>
      <c r="O3424" s="49">
        <v>73283258</v>
      </c>
      <c r="P3424" s="55" t="s">
        <v>18432</v>
      </c>
    </row>
    <row r="3425" spans="1:16" ht="37.5" customHeight="1">
      <c r="A3425" s="45">
        <v>0</v>
      </c>
      <c r="B3425" s="43">
        <f t="shared" si="53"/>
        <v>0</v>
      </c>
      <c r="C3425" s="47" t="s">
        <v>18433</v>
      </c>
      <c r="D3425" s="47" t="s">
        <v>18434</v>
      </c>
      <c r="E3425" s="49">
        <v>2024</v>
      </c>
      <c r="F3425" s="51">
        <v>256</v>
      </c>
      <c r="G3425" s="53" t="s">
        <v>32</v>
      </c>
      <c r="H3425" s="56">
        <v>1438.8</v>
      </c>
      <c r="I3425" s="53" t="s">
        <v>70</v>
      </c>
      <c r="J3425" s="53" t="s">
        <v>18415</v>
      </c>
      <c r="K3425" s="53" t="s">
        <v>18435</v>
      </c>
      <c r="L3425" s="53" t="s">
        <v>2923</v>
      </c>
      <c r="M3425" s="59" t="s">
        <v>18436</v>
      </c>
      <c r="N3425" s="62" t="s">
        <v>18437</v>
      </c>
      <c r="O3425" s="49">
        <v>73363318</v>
      </c>
      <c r="P3425" s="55" t="s">
        <v>18438</v>
      </c>
    </row>
    <row r="3426" spans="1:16" ht="37.5" customHeight="1">
      <c r="A3426" s="45">
        <v>0</v>
      </c>
      <c r="B3426" s="43">
        <f t="shared" si="53"/>
        <v>0</v>
      </c>
      <c r="C3426" s="47" t="s">
        <v>18439</v>
      </c>
      <c r="D3426" s="47" t="s">
        <v>18440</v>
      </c>
      <c r="E3426" s="49">
        <v>2023</v>
      </c>
      <c r="F3426" s="51">
        <v>288</v>
      </c>
      <c r="G3426" s="53" t="s">
        <v>32</v>
      </c>
      <c r="H3426" s="56">
        <v>1237.5</v>
      </c>
      <c r="I3426" s="53" t="s">
        <v>70</v>
      </c>
      <c r="J3426" s="53" t="s">
        <v>18415</v>
      </c>
      <c r="K3426" s="53" t="s">
        <v>18441</v>
      </c>
      <c r="L3426" s="53" t="s">
        <v>2923</v>
      </c>
      <c r="M3426" s="59" t="s">
        <v>18442</v>
      </c>
      <c r="N3426" s="62" t="s">
        <v>18443</v>
      </c>
      <c r="O3426" s="49">
        <v>73351086</v>
      </c>
      <c r="P3426" s="55" t="s">
        <v>18444</v>
      </c>
    </row>
    <row r="3427" spans="1:16" ht="37.5" customHeight="1">
      <c r="A3427" s="45">
        <v>0</v>
      </c>
      <c r="B3427" s="43">
        <f t="shared" si="53"/>
        <v>0</v>
      </c>
      <c r="C3427" s="47" t="s">
        <v>18445</v>
      </c>
      <c r="D3427" s="47" t="s">
        <v>16967</v>
      </c>
      <c r="E3427" s="49">
        <v>2023</v>
      </c>
      <c r="F3427" s="51">
        <v>616</v>
      </c>
      <c r="G3427" s="53" t="s">
        <v>32</v>
      </c>
      <c r="H3427" s="56">
        <v>1395.9</v>
      </c>
      <c r="I3427" s="53" t="s">
        <v>70</v>
      </c>
      <c r="J3427" s="53" t="s">
        <v>18415</v>
      </c>
      <c r="K3427" s="53" t="s">
        <v>18446</v>
      </c>
      <c r="L3427" s="53" t="s">
        <v>2923</v>
      </c>
      <c r="M3427" s="59" t="s">
        <v>18447</v>
      </c>
      <c r="N3427" s="62" t="s">
        <v>18448</v>
      </c>
      <c r="O3427" s="49">
        <v>73302843</v>
      </c>
      <c r="P3427" s="55" t="s">
        <v>18449</v>
      </c>
    </row>
    <row r="3428" spans="1:16" ht="37.5" customHeight="1">
      <c r="A3428" s="45">
        <v>0</v>
      </c>
      <c r="B3428" s="43">
        <f t="shared" si="53"/>
        <v>0</v>
      </c>
      <c r="C3428" s="47" t="s">
        <v>18450</v>
      </c>
      <c r="D3428" s="47" t="s">
        <v>17932</v>
      </c>
      <c r="E3428" s="49">
        <v>2024</v>
      </c>
      <c r="F3428" s="51">
        <v>92</v>
      </c>
      <c r="G3428" s="53" t="s">
        <v>111</v>
      </c>
      <c r="H3428" s="56">
        <v>433.4</v>
      </c>
      <c r="I3428" s="53" t="s">
        <v>70</v>
      </c>
      <c r="J3428" s="53" t="s">
        <v>18415</v>
      </c>
      <c r="K3428" s="53" t="s">
        <v>18451</v>
      </c>
      <c r="L3428" s="53" t="s">
        <v>2923</v>
      </c>
      <c r="M3428" s="60" t="s">
        <v>70</v>
      </c>
      <c r="N3428" s="62" t="s">
        <v>18452</v>
      </c>
      <c r="O3428" s="49">
        <v>73390113</v>
      </c>
      <c r="P3428" s="55" t="s">
        <v>18453</v>
      </c>
    </row>
    <row r="3429" spans="1:16" ht="37.5" customHeight="1">
      <c r="A3429" s="45">
        <v>0</v>
      </c>
      <c r="B3429" s="43">
        <f t="shared" si="53"/>
        <v>0</v>
      </c>
      <c r="C3429" s="47" t="s">
        <v>18454</v>
      </c>
      <c r="D3429" s="47" t="s">
        <v>18455</v>
      </c>
      <c r="E3429" s="49">
        <v>2023</v>
      </c>
      <c r="F3429" s="51">
        <v>212</v>
      </c>
      <c r="G3429" s="53" t="s">
        <v>32</v>
      </c>
      <c r="H3429" s="56">
        <v>1034</v>
      </c>
      <c r="I3429" s="53" t="s">
        <v>70</v>
      </c>
      <c r="J3429" s="53" t="s">
        <v>18456</v>
      </c>
      <c r="K3429" s="53" t="s">
        <v>18457</v>
      </c>
      <c r="L3429" s="53" t="s">
        <v>2923</v>
      </c>
      <c r="M3429" s="59" t="s">
        <v>18458</v>
      </c>
      <c r="N3429" s="62" t="s">
        <v>18459</v>
      </c>
      <c r="O3429" s="49">
        <v>73299622</v>
      </c>
      <c r="P3429" s="55" t="s">
        <v>18460</v>
      </c>
    </row>
    <row r="3430" spans="1:16" ht="37.5" customHeight="1">
      <c r="A3430" s="45">
        <v>0</v>
      </c>
      <c r="B3430" s="43">
        <f t="shared" si="53"/>
        <v>0</v>
      </c>
      <c r="C3430" s="47" t="s">
        <v>18461</v>
      </c>
      <c r="D3430" s="47" t="s">
        <v>18462</v>
      </c>
      <c r="E3430" s="49">
        <v>2024</v>
      </c>
      <c r="F3430" s="51">
        <v>304</v>
      </c>
      <c r="G3430" s="53" t="s">
        <v>32</v>
      </c>
      <c r="H3430" s="56">
        <v>784.08</v>
      </c>
      <c r="I3430" s="53" t="s">
        <v>70</v>
      </c>
      <c r="J3430" s="53" t="s">
        <v>18463</v>
      </c>
      <c r="K3430" s="53" t="s">
        <v>18464</v>
      </c>
      <c r="L3430" s="53" t="s">
        <v>2923</v>
      </c>
      <c r="M3430" s="59" t="s">
        <v>18465</v>
      </c>
      <c r="N3430" s="62" t="s">
        <v>18466</v>
      </c>
      <c r="O3430" s="49">
        <v>73360840</v>
      </c>
      <c r="P3430" s="55" t="s">
        <v>18467</v>
      </c>
    </row>
    <row r="3431" spans="1:16" ht="37.5" customHeight="1">
      <c r="A3431" s="45">
        <v>0</v>
      </c>
      <c r="B3431" s="43">
        <f t="shared" si="53"/>
        <v>0</v>
      </c>
      <c r="C3431" s="47" t="s">
        <v>18468</v>
      </c>
      <c r="D3431" s="47" t="s">
        <v>18469</v>
      </c>
      <c r="E3431" s="49">
        <v>2024</v>
      </c>
      <c r="F3431" s="51">
        <v>204</v>
      </c>
      <c r="G3431" s="53" t="s">
        <v>32</v>
      </c>
      <c r="H3431" s="56">
        <v>1271.5999999999999</v>
      </c>
      <c r="I3431" s="53" t="s">
        <v>70</v>
      </c>
      <c r="J3431" s="53" t="s">
        <v>18470</v>
      </c>
      <c r="K3431" s="53" t="s">
        <v>18471</v>
      </c>
      <c r="L3431" s="53" t="s">
        <v>36</v>
      </c>
      <c r="M3431" s="59" t="s">
        <v>18472</v>
      </c>
      <c r="N3431" s="62" t="s">
        <v>18473</v>
      </c>
      <c r="O3431" s="49">
        <v>73359541</v>
      </c>
      <c r="P3431" s="55" t="s">
        <v>18474</v>
      </c>
    </row>
    <row r="3432" spans="1:16" ht="37.5" customHeight="1">
      <c r="A3432" s="45">
        <v>0</v>
      </c>
      <c r="B3432" s="43">
        <f t="shared" si="53"/>
        <v>0</v>
      </c>
      <c r="C3432" s="47" t="s">
        <v>18475</v>
      </c>
      <c r="D3432" s="47" t="s">
        <v>18476</v>
      </c>
      <c r="E3432" s="49">
        <v>2023</v>
      </c>
      <c r="F3432" s="51">
        <v>172</v>
      </c>
      <c r="G3432" s="53" t="s">
        <v>32</v>
      </c>
      <c r="H3432" s="56">
        <v>673.2</v>
      </c>
      <c r="I3432" s="53" t="s">
        <v>70</v>
      </c>
      <c r="J3432" s="53" t="s">
        <v>18470</v>
      </c>
      <c r="K3432" s="53" t="s">
        <v>18477</v>
      </c>
      <c r="L3432" s="53" t="s">
        <v>36</v>
      </c>
      <c r="M3432" s="59" t="s">
        <v>18478</v>
      </c>
      <c r="N3432" s="62" t="s">
        <v>18479</v>
      </c>
      <c r="O3432" s="49">
        <v>73327180</v>
      </c>
      <c r="P3432" s="55" t="s">
        <v>18480</v>
      </c>
    </row>
    <row r="3433" spans="1:16" ht="37.5" customHeight="1">
      <c r="A3433" s="45">
        <v>0</v>
      </c>
      <c r="B3433" s="43">
        <f t="shared" si="53"/>
        <v>0</v>
      </c>
      <c r="C3433" s="47" t="s">
        <v>18481</v>
      </c>
      <c r="D3433" s="47" t="s">
        <v>18482</v>
      </c>
      <c r="E3433" s="49">
        <v>2023</v>
      </c>
      <c r="F3433" s="51">
        <v>68</v>
      </c>
      <c r="G3433" s="53" t="s">
        <v>111</v>
      </c>
      <c r="H3433" s="56">
        <v>500.5</v>
      </c>
      <c r="I3433" s="53" t="s">
        <v>2084</v>
      </c>
      <c r="J3433" s="53" t="s">
        <v>18470</v>
      </c>
      <c r="K3433" s="53" t="s">
        <v>18483</v>
      </c>
      <c r="L3433" s="53" t="s">
        <v>36</v>
      </c>
      <c r="M3433" s="59" t="s">
        <v>18484</v>
      </c>
      <c r="N3433" s="62" t="s">
        <v>18485</v>
      </c>
      <c r="O3433" s="49">
        <v>73299671</v>
      </c>
      <c r="P3433" s="55" t="s">
        <v>18486</v>
      </c>
    </row>
    <row r="3434" spans="1:16" ht="37.5" customHeight="1">
      <c r="A3434" s="45">
        <v>0</v>
      </c>
      <c r="B3434" s="43">
        <f t="shared" si="53"/>
        <v>0</v>
      </c>
      <c r="C3434" s="47" t="s">
        <v>18487</v>
      </c>
      <c r="D3434" s="47" t="s">
        <v>18488</v>
      </c>
      <c r="E3434" s="49">
        <v>2024</v>
      </c>
      <c r="F3434" s="51">
        <v>400</v>
      </c>
      <c r="G3434" s="53" t="s">
        <v>32</v>
      </c>
      <c r="H3434" s="56">
        <v>2119.6999999999998</v>
      </c>
      <c r="I3434" s="53" t="s">
        <v>70</v>
      </c>
      <c r="J3434" s="53" t="s">
        <v>18470</v>
      </c>
      <c r="K3434" s="53" t="s">
        <v>18489</v>
      </c>
      <c r="L3434" s="53" t="s">
        <v>36</v>
      </c>
      <c r="M3434" s="59" t="s">
        <v>18490</v>
      </c>
      <c r="N3434" s="62" t="s">
        <v>18491</v>
      </c>
      <c r="O3434" s="49">
        <v>73359551</v>
      </c>
      <c r="P3434" s="55" t="s">
        <v>18492</v>
      </c>
    </row>
    <row r="3435" spans="1:16" ht="37.5" customHeight="1">
      <c r="A3435" s="45">
        <v>0</v>
      </c>
      <c r="B3435" s="43">
        <f t="shared" si="53"/>
        <v>0</v>
      </c>
      <c r="C3435" s="47" t="s">
        <v>18493</v>
      </c>
      <c r="D3435" s="47" t="s">
        <v>18494</v>
      </c>
      <c r="E3435" s="49">
        <v>2024</v>
      </c>
      <c r="F3435" s="51">
        <v>44</v>
      </c>
      <c r="G3435" s="53" t="s">
        <v>111</v>
      </c>
      <c r="H3435" s="56">
        <v>191.4</v>
      </c>
      <c r="I3435" s="53" t="s">
        <v>70</v>
      </c>
      <c r="J3435" s="53" t="s">
        <v>18470</v>
      </c>
      <c r="K3435" s="53" t="s">
        <v>18495</v>
      </c>
      <c r="L3435" s="53" t="s">
        <v>36</v>
      </c>
      <c r="M3435" s="59" t="s">
        <v>18496</v>
      </c>
      <c r="N3435" s="62" t="s">
        <v>18497</v>
      </c>
      <c r="O3435" s="49">
        <v>73396941</v>
      </c>
      <c r="P3435" s="55" t="s">
        <v>18498</v>
      </c>
    </row>
    <row r="3436" spans="1:16" ht="37.5" customHeight="1">
      <c r="A3436" s="45">
        <v>0</v>
      </c>
      <c r="B3436" s="43">
        <f t="shared" si="53"/>
        <v>0</v>
      </c>
      <c r="C3436" s="47" t="s">
        <v>18499</v>
      </c>
      <c r="D3436" s="47" t="s">
        <v>18500</v>
      </c>
      <c r="E3436" s="49">
        <v>2024</v>
      </c>
      <c r="F3436" s="51">
        <v>144</v>
      </c>
      <c r="G3436" s="53" t="s">
        <v>111</v>
      </c>
      <c r="H3436" s="56">
        <v>1300.2</v>
      </c>
      <c r="I3436" s="53" t="s">
        <v>70</v>
      </c>
      <c r="J3436" s="53" t="s">
        <v>18470</v>
      </c>
      <c r="K3436" s="53" t="s">
        <v>18501</v>
      </c>
      <c r="L3436" s="53" t="s">
        <v>36</v>
      </c>
      <c r="M3436" s="59" t="s">
        <v>18502</v>
      </c>
      <c r="N3436" s="62" t="s">
        <v>18503</v>
      </c>
      <c r="O3436" s="49">
        <v>73375096</v>
      </c>
      <c r="P3436" s="55" t="s">
        <v>18504</v>
      </c>
    </row>
    <row r="3437" spans="1:16" ht="37.5" customHeight="1">
      <c r="A3437" s="45">
        <v>0</v>
      </c>
      <c r="B3437" s="43">
        <f t="shared" si="53"/>
        <v>0</v>
      </c>
      <c r="C3437" s="47" t="s">
        <v>18505</v>
      </c>
      <c r="D3437" s="47" t="s">
        <v>18469</v>
      </c>
      <c r="E3437" s="49">
        <v>2023</v>
      </c>
      <c r="F3437" s="51">
        <v>160</v>
      </c>
      <c r="G3437" s="53" t="s">
        <v>32</v>
      </c>
      <c r="H3437" s="56">
        <v>625.9</v>
      </c>
      <c r="I3437" s="53" t="s">
        <v>18506</v>
      </c>
      <c r="J3437" s="53" t="s">
        <v>18470</v>
      </c>
      <c r="K3437" s="53" t="s">
        <v>18507</v>
      </c>
      <c r="L3437" s="53" t="s">
        <v>36</v>
      </c>
      <c r="M3437" s="59" t="s">
        <v>18508</v>
      </c>
      <c r="N3437" s="62" t="s">
        <v>18509</v>
      </c>
      <c r="O3437" s="49">
        <v>73340871</v>
      </c>
      <c r="P3437" s="55" t="s">
        <v>18510</v>
      </c>
    </row>
    <row r="3438" spans="1:16" ht="37.5" customHeight="1">
      <c r="A3438" s="45">
        <v>0</v>
      </c>
      <c r="B3438" s="43">
        <f t="shared" si="53"/>
        <v>0</v>
      </c>
      <c r="C3438" s="47" t="s">
        <v>18511</v>
      </c>
      <c r="D3438" s="47" t="s">
        <v>18512</v>
      </c>
      <c r="E3438" s="49">
        <v>2024</v>
      </c>
      <c r="F3438" s="51">
        <v>384</v>
      </c>
      <c r="G3438" s="53" t="s">
        <v>32</v>
      </c>
      <c r="H3438" s="56">
        <v>2104.3000000000002</v>
      </c>
      <c r="I3438" s="53" t="s">
        <v>70</v>
      </c>
      <c r="J3438" s="53" t="s">
        <v>18470</v>
      </c>
      <c r="K3438" s="53" t="s">
        <v>18513</v>
      </c>
      <c r="L3438" s="53" t="s">
        <v>36</v>
      </c>
      <c r="M3438" s="59" t="s">
        <v>18514</v>
      </c>
      <c r="N3438" s="62" t="s">
        <v>18515</v>
      </c>
      <c r="O3438" s="49">
        <v>73364776</v>
      </c>
      <c r="P3438" s="55" t="s">
        <v>18516</v>
      </c>
    </row>
    <row r="3439" spans="1:16" ht="37.5" customHeight="1">
      <c r="A3439" s="45">
        <v>0</v>
      </c>
      <c r="B3439" s="43">
        <f t="shared" si="53"/>
        <v>0</v>
      </c>
      <c r="C3439" s="47" t="s">
        <v>18517</v>
      </c>
      <c r="D3439" s="47" t="s">
        <v>18518</v>
      </c>
      <c r="E3439" s="49">
        <v>2021</v>
      </c>
      <c r="F3439" s="51">
        <v>292</v>
      </c>
      <c r="G3439" s="53" t="s">
        <v>32</v>
      </c>
      <c r="H3439" s="56">
        <v>873.4</v>
      </c>
      <c r="I3439" s="53" t="s">
        <v>18519</v>
      </c>
      <c r="J3439" s="53" t="s">
        <v>18470</v>
      </c>
      <c r="K3439" s="53" t="s">
        <v>18520</v>
      </c>
      <c r="L3439" s="53" t="s">
        <v>36</v>
      </c>
      <c r="M3439" s="60" t="s">
        <v>70</v>
      </c>
      <c r="N3439" s="62" t="s">
        <v>18521</v>
      </c>
      <c r="O3439" s="49">
        <v>73160748</v>
      </c>
      <c r="P3439" s="55" t="s">
        <v>18522</v>
      </c>
    </row>
    <row r="3440" spans="1:16" ht="37.5" customHeight="1">
      <c r="A3440" s="45">
        <v>0</v>
      </c>
      <c r="B3440" s="43">
        <f t="shared" si="53"/>
        <v>0</v>
      </c>
      <c r="C3440" s="47" t="s">
        <v>18517</v>
      </c>
      <c r="D3440" s="47" t="s">
        <v>1489</v>
      </c>
      <c r="E3440" s="49">
        <v>2023</v>
      </c>
      <c r="F3440" s="51">
        <v>116</v>
      </c>
      <c r="G3440" s="53" t="s">
        <v>111</v>
      </c>
      <c r="H3440" s="56">
        <v>635.79999999999995</v>
      </c>
      <c r="I3440" s="53" t="s">
        <v>70</v>
      </c>
      <c r="J3440" s="53" t="s">
        <v>18470</v>
      </c>
      <c r="K3440" s="53" t="s">
        <v>1401</v>
      </c>
      <c r="L3440" s="53" t="s">
        <v>36</v>
      </c>
      <c r="M3440" s="59" t="s">
        <v>18523</v>
      </c>
      <c r="N3440" s="62" t="s">
        <v>18524</v>
      </c>
      <c r="O3440" s="49">
        <v>73339711</v>
      </c>
      <c r="P3440" s="55" t="s">
        <v>18525</v>
      </c>
    </row>
    <row r="3441" spans="1:16" ht="37.5" customHeight="1">
      <c r="A3441" s="45">
        <v>0</v>
      </c>
      <c r="B3441" s="43">
        <f t="shared" si="53"/>
        <v>0</v>
      </c>
      <c r="C3441" s="47" t="s">
        <v>18526</v>
      </c>
      <c r="D3441" s="47" t="s">
        <v>18527</v>
      </c>
      <c r="E3441" s="49">
        <v>2024</v>
      </c>
      <c r="F3441" s="51">
        <v>592</v>
      </c>
      <c r="G3441" s="53" t="s">
        <v>32</v>
      </c>
      <c r="H3441" s="56">
        <v>1690.7</v>
      </c>
      <c r="I3441" s="53" t="s">
        <v>429</v>
      </c>
      <c r="J3441" s="53" t="s">
        <v>18470</v>
      </c>
      <c r="K3441" s="53" t="s">
        <v>18528</v>
      </c>
      <c r="L3441" s="53" t="s">
        <v>36</v>
      </c>
      <c r="M3441" s="59" t="s">
        <v>18529</v>
      </c>
      <c r="N3441" s="62" t="s">
        <v>18530</v>
      </c>
      <c r="O3441" s="49">
        <v>73389648</v>
      </c>
      <c r="P3441" s="55" t="s">
        <v>18531</v>
      </c>
    </row>
    <row r="3442" spans="1:16" ht="37.5" customHeight="1">
      <c r="A3442" s="45">
        <v>0</v>
      </c>
      <c r="B3442" s="43">
        <f t="shared" si="53"/>
        <v>0</v>
      </c>
      <c r="C3442" s="47" t="s">
        <v>18532</v>
      </c>
      <c r="D3442" s="47" t="s">
        <v>18533</v>
      </c>
      <c r="E3442" s="49">
        <v>2022</v>
      </c>
      <c r="F3442" s="51">
        <v>180</v>
      </c>
      <c r="G3442" s="53" t="s">
        <v>111</v>
      </c>
      <c r="H3442" s="56">
        <v>1699.5</v>
      </c>
      <c r="I3442" s="53" t="s">
        <v>70</v>
      </c>
      <c r="J3442" s="53" t="s">
        <v>18470</v>
      </c>
      <c r="K3442" s="53" t="s">
        <v>18534</v>
      </c>
      <c r="L3442" s="53" t="s">
        <v>36</v>
      </c>
      <c r="M3442" s="59" t="s">
        <v>18535</v>
      </c>
      <c r="N3442" s="62" t="s">
        <v>18536</v>
      </c>
      <c r="O3442" s="49">
        <v>73269104</v>
      </c>
      <c r="P3442" s="55" t="s">
        <v>18537</v>
      </c>
    </row>
    <row r="3443" spans="1:16" ht="37.5" customHeight="1">
      <c r="A3443" s="45">
        <v>0</v>
      </c>
      <c r="B3443" s="43">
        <f t="shared" si="53"/>
        <v>0</v>
      </c>
      <c r="C3443" s="47" t="s">
        <v>18538</v>
      </c>
      <c r="D3443" s="47" t="s">
        <v>18539</v>
      </c>
      <c r="E3443" s="49">
        <v>2022</v>
      </c>
      <c r="F3443" s="51">
        <v>268</v>
      </c>
      <c r="G3443" s="53" t="s">
        <v>111</v>
      </c>
      <c r="H3443" s="56">
        <v>2300.1</v>
      </c>
      <c r="I3443" s="53" t="s">
        <v>70</v>
      </c>
      <c r="J3443" s="53" t="s">
        <v>18470</v>
      </c>
      <c r="K3443" s="53" t="s">
        <v>18540</v>
      </c>
      <c r="L3443" s="53" t="s">
        <v>36</v>
      </c>
      <c r="M3443" s="59" t="s">
        <v>18541</v>
      </c>
      <c r="N3443" s="62" t="s">
        <v>18542</v>
      </c>
      <c r="O3443" s="49">
        <v>73269016</v>
      </c>
      <c r="P3443" s="55" t="s">
        <v>18543</v>
      </c>
    </row>
    <row r="3444" spans="1:16" ht="37.5" customHeight="1">
      <c r="A3444" s="45">
        <v>0</v>
      </c>
      <c r="B3444" s="43">
        <f t="shared" si="53"/>
        <v>0</v>
      </c>
      <c r="C3444" s="47" t="s">
        <v>18544</v>
      </c>
      <c r="D3444" s="47" t="s">
        <v>18539</v>
      </c>
      <c r="E3444" s="49">
        <v>2024</v>
      </c>
      <c r="F3444" s="51">
        <v>290</v>
      </c>
      <c r="G3444" s="53" t="s">
        <v>111</v>
      </c>
      <c r="H3444" s="56">
        <v>1816.1</v>
      </c>
      <c r="I3444" s="53" t="s">
        <v>70</v>
      </c>
      <c r="J3444" s="53" t="s">
        <v>18470</v>
      </c>
      <c r="K3444" s="53" t="s">
        <v>18545</v>
      </c>
      <c r="L3444" s="53" t="s">
        <v>36</v>
      </c>
      <c r="M3444" s="59" t="s">
        <v>18546</v>
      </c>
      <c r="N3444" s="62" t="s">
        <v>18547</v>
      </c>
      <c r="O3444" s="49">
        <v>73359572</v>
      </c>
      <c r="P3444" s="55" t="s">
        <v>18548</v>
      </c>
    </row>
    <row r="3445" spans="1:16" ht="37.5" customHeight="1">
      <c r="A3445" s="45">
        <v>0</v>
      </c>
      <c r="B3445" s="43">
        <f t="shared" si="53"/>
        <v>0</v>
      </c>
      <c r="C3445" s="47" t="s">
        <v>18549</v>
      </c>
      <c r="D3445" s="47" t="s">
        <v>18550</v>
      </c>
      <c r="E3445" s="49">
        <v>2022</v>
      </c>
      <c r="F3445" s="51">
        <v>236</v>
      </c>
      <c r="G3445" s="53" t="s">
        <v>32</v>
      </c>
      <c r="H3445" s="56">
        <v>1247.4000000000001</v>
      </c>
      <c r="I3445" s="53" t="s">
        <v>70</v>
      </c>
      <c r="J3445" s="53" t="s">
        <v>18470</v>
      </c>
      <c r="K3445" s="53" t="s">
        <v>18551</v>
      </c>
      <c r="L3445" s="53" t="s">
        <v>36</v>
      </c>
      <c r="M3445" s="59" t="s">
        <v>18552</v>
      </c>
      <c r="N3445" s="62" t="s">
        <v>18553</v>
      </c>
      <c r="O3445" s="49">
        <v>73274509</v>
      </c>
      <c r="P3445" s="55" t="s">
        <v>18554</v>
      </c>
    </row>
    <row r="3446" spans="1:16" ht="37.5" customHeight="1">
      <c r="A3446" s="45">
        <v>0</v>
      </c>
      <c r="B3446" s="43">
        <f t="shared" si="53"/>
        <v>0</v>
      </c>
      <c r="C3446" s="47" t="s">
        <v>18555</v>
      </c>
      <c r="D3446" s="47" t="s">
        <v>18556</v>
      </c>
      <c r="E3446" s="49">
        <v>2024</v>
      </c>
      <c r="F3446" s="51">
        <v>316</v>
      </c>
      <c r="G3446" s="53" t="s">
        <v>32</v>
      </c>
      <c r="H3446" s="56">
        <v>1483.9</v>
      </c>
      <c r="I3446" s="53" t="s">
        <v>18557</v>
      </c>
      <c r="J3446" s="53" t="s">
        <v>18470</v>
      </c>
      <c r="K3446" s="53" t="s">
        <v>18558</v>
      </c>
      <c r="L3446" s="53" t="s">
        <v>36</v>
      </c>
      <c r="M3446" s="59" t="s">
        <v>18559</v>
      </c>
      <c r="N3446" s="62" t="s">
        <v>18560</v>
      </c>
      <c r="O3446" s="49">
        <v>73396824</v>
      </c>
      <c r="P3446" s="55" t="s">
        <v>18561</v>
      </c>
    </row>
    <row r="3447" spans="1:16" ht="37.5" customHeight="1">
      <c r="A3447" s="45">
        <v>0</v>
      </c>
      <c r="B3447" s="43">
        <f t="shared" si="53"/>
        <v>0</v>
      </c>
      <c r="C3447" s="47" t="s">
        <v>18562</v>
      </c>
      <c r="D3447" s="47" t="s">
        <v>18563</v>
      </c>
      <c r="E3447" s="49">
        <v>2022</v>
      </c>
      <c r="F3447" s="51">
        <v>180</v>
      </c>
      <c r="G3447" s="53" t="s">
        <v>32</v>
      </c>
      <c r="H3447" s="56">
        <v>1400.3</v>
      </c>
      <c r="I3447" s="53" t="s">
        <v>70</v>
      </c>
      <c r="J3447" s="53" t="s">
        <v>18470</v>
      </c>
      <c r="K3447" s="53" t="s">
        <v>18564</v>
      </c>
      <c r="L3447" s="53" t="s">
        <v>36</v>
      </c>
      <c r="M3447" s="59" t="s">
        <v>18565</v>
      </c>
      <c r="N3447" s="62" t="s">
        <v>18566</v>
      </c>
      <c r="O3447" s="49">
        <v>73276559</v>
      </c>
      <c r="P3447" s="55" t="s">
        <v>18567</v>
      </c>
    </row>
    <row r="3448" spans="1:16" ht="37.5" customHeight="1">
      <c r="A3448" s="45">
        <v>0</v>
      </c>
      <c r="B3448" s="43">
        <f t="shared" si="53"/>
        <v>0</v>
      </c>
      <c r="C3448" s="47" t="s">
        <v>18568</v>
      </c>
      <c r="D3448" s="47" t="s">
        <v>18488</v>
      </c>
      <c r="E3448" s="49">
        <v>2024</v>
      </c>
      <c r="F3448" s="51">
        <v>316</v>
      </c>
      <c r="G3448" s="53" t="s">
        <v>32</v>
      </c>
      <c r="H3448" s="56">
        <v>1732.5</v>
      </c>
      <c r="I3448" s="53" t="s">
        <v>18569</v>
      </c>
      <c r="J3448" s="53" t="s">
        <v>18470</v>
      </c>
      <c r="K3448" s="53" t="s">
        <v>18570</v>
      </c>
      <c r="L3448" s="53" t="s">
        <v>36</v>
      </c>
      <c r="M3448" s="59" t="s">
        <v>18571</v>
      </c>
      <c r="N3448" s="62" t="s">
        <v>18572</v>
      </c>
      <c r="O3448" s="49">
        <v>73389647</v>
      </c>
      <c r="P3448" s="55" t="s">
        <v>18573</v>
      </c>
    </row>
    <row r="3449" spans="1:16" ht="37.5" customHeight="1">
      <c r="A3449" s="45">
        <v>0</v>
      </c>
      <c r="B3449" s="43">
        <f t="shared" si="53"/>
        <v>0</v>
      </c>
      <c r="C3449" s="47" t="s">
        <v>18574</v>
      </c>
      <c r="D3449" s="47" t="s">
        <v>18575</v>
      </c>
      <c r="E3449" s="49">
        <v>2024</v>
      </c>
      <c r="F3449" s="51">
        <v>268</v>
      </c>
      <c r="G3449" s="53" t="s">
        <v>32</v>
      </c>
      <c r="H3449" s="56">
        <v>1049.4000000000001</v>
      </c>
      <c r="I3449" s="53" t="s">
        <v>70</v>
      </c>
      <c r="J3449" s="53" t="s">
        <v>18470</v>
      </c>
      <c r="K3449" s="53" t="s">
        <v>18576</v>
      </c>
      <c r="L3449" s="53" t="s">
        <v>36</v>
      </c>
      <c r="M3449" s="59" t="s">
        <v>18577</v>
      </c>
      <c r="N3449" s="62" t="s">
        <v>18578</v>
      </c>
      <c r="O3449" s="49">
        <v>73367571</v>
      </c>
      <c r="P3449" s="55" t="s">
        <v>18579</v>
      </c>
    </row>
    <row r="3450" spans="1:16" ht="37.5" customHeight="1">
      <c r="A3450" s="45">
        <v>0</v>
      </c>
      <c r="B3450" s="43">
        <f t="shared" si="53"/>
        <v>0</v>
      </c>
      <c r="C3450" s="47" t="s">
        <v>18580</v>
      </c>
      <c r="D3450" s="47" t="s">
        <v>18518</v>
      </c>
      <c r="E3450" s="49">
        <v>2021</v>
      </c>
      <c r="F3450" s="51">
        <v>380</v>
      </c>
      <c r="G3450" s="53" t="s">
        <v>32</v>
      </c>
      <c r="H3450" s="56">
        <v>1129.7</v>
      </c>
      <c r="I3450" s="53" t="s">
        <v>18581</v>
      </c>
      <c r="J3450" s="53" t="s">
        <v>18470</v>
      </c>
      <c r="K3450" s="53" t="s">
        <v>18582</v>
      </c>
      <c r="L3450" s="53" t="s">
        <v>36</v>
      </c>
      <c r="M3450" s="60" t="s">
        <v>70</v>
      </c>
      <c r="N3450" s="62" t="s">
        <v>18583</v>
      </c>
      <c r="O3450" s="49">
        <v>73160749</v>
      </c>
      <c r="P3450" s="55" t="s">
        <v>18584</v>
      </c>
    </row>
    <row r="3451" spans="1:16" ht="37.5" customHeight="1">
      <c r="A3451" s="45">
        <v>0</v>
      </c>
      <c r="B3451" s="43">
        <f t="shared" si="53"/>
        <v>0</v>
      </c>
      <c r="C3451" s="47" t="s">
        <v>18585</v>
      </c>
      <c r="D3451" s="47" t="s">
        <v>18586</v>
      </c>
      <c r="E3451" s="49">
        <v>2023</v>
      </c>
      <c r="F3451" s="51">
        <v>464</v>
      </c>
      <c r="G3451" s="53" t="s">
        <v>32</v>
      </c>
      <c r="H3451" s="56">
        <v>1634.6</v>
      </c>
      <c r="I3451" s="53" t="s">
        <v>18587</v>
      </c>
      <c r="J3451" s="53" t="s">
        <v>18470</v>
      </c>
      <c r="K3451" s="53" t="s">
        <v>18588</v>
      </c>
      <c r="L3451" s="53" t="s">
        <v>36</v>
      </c>
      <c r="M3451" s="59" t="s">
        <v>18589</v>
      </c>
      <c r="N3451" s="62" t="s">
        <v>18590</v>
      </c>
      <c r="O3451" s="49">
        <v>73335115</v>
      </c>
      <c r="P3451" s="55" t="s">
        <v>18591</v>
      </c>
    </row>
    <row r="3452" spans="1:16" ht="37.5" customHeight="1">
      <c r="A3452" s="45">
        <v>0</v>
      </c>
      <c r="B3452" s="43">
        <f t="shared" si="53"/>
        <v>0</v>
      </c>
      <c r="C3452" s="47" t="s">
        <v>18592</v>
      </c>
      <c r="D3452" s="47" t="s">
        <v>18593</v>
      </c>
      <c r="E3452" s="49">
        <v>2024</v>
      </c>
      <c r="F3452" s="51">
        <v>432</v>
      </c>
      <c r="G3452" s="53" t="s">
        <v>32</v>
      </c>
      <c r="H3452" s="56">
        <v>1439.9</v>
      </c>
      <c r="I3452" s="53" t="s">
        <v>8937</v>
      </c>
      <c r="J3452" s="53" t="s">
        <v>18470</v>
      </c>
      <c r="K3452" s="53" t="s">
        <v>18594</v>
      </c>
      <c r="L3452" s="53" t="s">
        <v>36</v>
      </c>
      <c r="M3452" s="59" t="s">
        <v>18595</v>
      </c>
      <c r="N3452" s="62" t="s">
        <v>18596</v>
      </c>
      <c r="O3452" s="49">
        <v>73359623</v>
      </c>
      <c r="P3452" s="55" t="s">
        <v>18597</v>
      </c>
    </row>
    <row r="3453" spans="1:16" ht="37.5" customHeight="1">
      <c r="A3453" s="45">
        <v>0</v>
      </c>
      <c r="B3453" s="43">
        <f t="shared" si="53"/>
        <v>0</v>
      </c>
      <c r="C3453" s="47" t="s">
        <v>18598</v>
      </c>
      <c r="D3453" s="47" t="s">
        <v>18599</v>
      </c>
      <c r="E3453" s="49">
        <v>2024</v>
      </c>
      <c r="F3453" s="51">
        <v>496</v>
      </c>
      <c r="G3453" s="53" t="s">
        <v>32</v>
      </c>
      <c r="H3453" s="56">
        <v>1941.5</v>
      </c>
      <c r="I3453" s="53" t="s">
        <v>70</v>
      </c>
      <c r="J3453" s="53" t="s">
        <v>18470</v>
      </c>
      <c r="K3453" s="53" t="s">
        <v>18600</v>
      </c>
      <c r="L3453" s="53" t="s">
        <v>36</v>
      </c>
      <c r="M3453" s="59" t="s">
        <v>18601</v>
      </c>
      <c r="N3453" s="62" t="s">
        <v>18602</v>
      </c>
      <c r="O3453" s="49">
        <v>73359626</v>
      </c>
      <c r="P3453" s="55" t="s">
        <v>18603</v>
      </c>
    </row>
    <row r="3454" spans="1:16" ht="37.5" customHeight="1">
      <c r="A3454" s="45">
        <v>0</v>
      </c>
      <c r="B3454" s="43">
        <f t="shared" si="53"/>
        <v>0</v>
      </c>
      <c r="C3454" s="47" t="s">
        <v>18604</v>
      </c>
      <c r="D3454" s="47" t="s">
        <v>18605</v>
      </c>
      <c r="E3454" s="49">
        <v>2024</v>
      </c>
      <c r="F3454" s="51">
        <v>192</v>
      </c>
      <c r="G3454" s="53" t="s">
        <v>32</v>
      </c>
      <c r="H3454" s="56">
        <v>814</v>
      </c>
      <c r="I3454" s="53" t="s">
        <v>70</v>
      </c>
      <c r="J3454" s="53" t="s">
        <v>18470</v>
      </c>
      <c r="K3454" s="53" t="s">
        <v>18606</v>
      </c>
      <c r="L3454" s="53" t="s">
        <v>36</v>
      </c>
      <c r="M3454" s="59" t="s">
        <v>18607</v>
      </c>
      <c r="N3454" s="62" t="s">
        <v>18608</v>
      </c>
      <c r="O3454" s="49">
        <v>73359628</v>
      </c>
      <c r="P3454" s="55" t="s">
        <v>18609</v>
      </c>
    </row>
    <row r="3455" spans="1:16" ht="37.5" customHeight="1">
      <c r="A3455" s="45">
        <v>0</v>
      </c>
      <c r="B3455" s="43">
        <f t="shared" si="53"/>
        <v>0</v>
      </c>
      <c r="C3455" s="47" t="s">
        <v>18610</v>
      </c>
      <c r="D3455" s="47" t="s">
        <v>18611</v>
      </c>
      <c r="E3455" s="49">
        <v>2024</v>
      </c>
      <c r="F3455" s="51">
        <v>192</v>
      </c>
      <c r="G3455" s="53" t="s">
        <v>32</v>
      </c>
      <c r="H3455" s="56">
        <v>751.3</v>
      </c>
      <c r="I3455" s="53" t="s">
        <v>70</v>
      </c>
      <c r="J3455" s="53" t="s">
        <v>18470</v>
      </c>
      <c r="K3455" s="53" t="s">
        <v>18612</v>
      </c>
      <c r="L3455" s="53" t="s">
        <v>36</v>
      </c>
      <c r="M3455" s="59" t="s">
        <v>18613</v>
      </c>
      <c r="N3455" s="62" t="s">
        <v>18614</v>
      </c>
      <c r="O3455" s="49">
        <v>73382644</v>
      </c>
      <c r="P3455" s="55" t="s">
        <v>18615</v>
      </c>
    </row>
    <row r="3456" spans="1:16" ht="37.5" customHeight="1">
      <c r="A3456" s="45">
        <v>0</v>
      </c>
      <c r="B3456" s="43">
        <f t="shared" si="53"/>
        <v>0</v>
      </c>
      <c r="C3456" s="47" t="s">
        <v>18616</v>
      </c>
      <c r="D3456" s="47" t="s">
        <v>18611</v>
      </c>
      <c r="E3456" s="49">
        <v>2024</v>
      </c>
      <c r="F3456" s="51">
        <v>152</v>
      </c>
      <c r="G3456" s="53" t="s">
        <v>32</v>
      </c>
      <c r="H3456" s="56">
        <v>595.1</v>
      </c>
      <c r="I3456" s="53" t="s">
        <v>70</v>
      </c>
      <c r="J3456" s="53" t="s">
        <v>18470</v>
      </c>
      <c r="K3456" s="53" t="s">
        <v>18612</v>
      </c>
      <c r="L3456" s="53" t="s">
        <v>36</v>
      </c>
      <c r="M3456" s="59" t="s">
        <v>18617</v>
      </c>
      <c r="N3456" s="62" t="s">
        <v>18618</v>
      </c>
      <c r="O3456" s="49">
        <v>73391607</v>
      </c>
      <c r="P3456" s="55" t="s">
        <v>18619</v>
      </c>
    </row>
    <row r="3457" spans="1:16" ht="37.5" customHeight="1">
      <c r="A3457" s="45">
        <v>0</v>
      </c>
      <c r="B3457" s="43">
        <f t="shared" si="53"/>
        <v>0</v>
      </c>
      <c r="C3457" s="47" t="s">
        <v>18620</v>
      </c>
      <c r="D3457" s="47" t="s">
        <v>18621</v>
      </c>
      <c r="E3457" s="49">
        <v>2023</v>
      </c>
      <c r="F3457" s="51">
        <v>140</v>
      </c>
      <c r="G3457" s="53" t="s">
        <v>32</v>
      </c>
      <c r="H3457" s="56">
        <v>547.79999999999995</v>
      </c>
      <c r="I3457" s="53" t="s">
        <v>70</v>
      </c>
      <c r="J3457" s="53" t="s">
        <v>18470</v>
      </c>
      <c r="K3457" s="53" t="s">
        <v>18622</v>
      </c>
      <c r="L3457" s="53" t="s">
        <v>36</v>
      </c>
      <c r="M3457" s="59" t="s">
        <v>18623</v>
      </c>
      <c r="N3457" s="62" t="s">
        <v>18624</v>
      </c>
      <c r="O3457" s="49">
        <v>73308572</v>
      </c>
      <c r="P3457" s="55" t="s">
        <v>18625</v>
      </c>
    </row>
    <row r="3458" spans="1:16" ht="37.5" customHeight="1">
      <c r="A3458" s="45">
        <v>0</v>
      </c>
      <c r="B3458" s="43">
        <f t="shared" si="53"/>
        <v>0</v>
      </c>
      <c r="C3458" s="47" t="s">
        <v>18626</v>
      </c>
      <c r="D3458" s="47" t="s">
        <v>18627</v>
      </c>
      <c r="E3458" s="49">
        <v>2023</v>
      </c>
      <c r="F3458" s="51">
        <v>196</v>
      </c>
      <c r="G3458" s="53" t="s">
        <v>32</v>
      </c>
      <c r="H3458" s="56">
        <v>1043.9000000000001</v>
      </c>
      <c r="I3458" s="53" t="s">
        <v>18628</v>
      </c>
      <c r="J3458" s="53" t="s">
        <v>18470</v>
      </c>
      <c r="K3458" s="53" t="s">
        <v>18629</v>
      </c>
      <c r="L3458" s="53" t="s">
        <v>36</v>
      </c>
      <c r="M3458" s="59" t="s">
        <v>18630</v>
      </c>
      <c r="N3458" s="62" t="s">
        <v>18631</v>
      </c>
      <c r="O3458" s="49">
        <v>73308429</v>
      </c>
      <c r="P3458" s="55" t="s">
        <v>18632</v>
      </c>
    </row>
    <row r="3459" spans="1:16" ht="37.5" customHeight="1">
      <c r="A3459" s="45">
        <v>0</v>
      </c>
      <c r="B3459" s="43">
        <f t="shared" si="53"/>
        <v>0</v>
      </c>
      <c r="C3459" s="47" t="s">
        <v>18633</v>
      </c>
      <c r="D3459" s="47" t="s">
        <v>18634</v>
      </c>
      <c r="E3459" s="49">
        <v>2024</v>
      </c>
      <c r="F3459" s="51">
        <v>224</v>
      </c>
      <c r="G3459" s="53" t="s">
        <v>32</v>
      </c>
      <c r="H3459" s="56">
        <v>876.7</v>
      </c>
      <c r="I3459" s="53" t="s">
        <v>70</v>
      </c>
      <c r="J3459" s="53" t="s">
        <v>18470</v>
      </c>
      <c r="K3459" s="53" t="s">
        <v>18635</v>
      </c>
      <c r="L3459" s="53" t="s">
        <v>36</v>
      </c>
      <c r="M3459" s="59" t="s">
        <v>18636</v>
      </c>
      <c r="N3459" s="62" t="s">
        <v>18637</v>
      </c>
      <c r="O3459" s="49">
        <v>73396946</v>
      </c>
      <c r="P3459" s="55" t="s">
        <v>18638</v>
      </c>
    </row>
    <row r="3460" spans="1:16" ht="37.5" customHeight="1">
      <c r="A3460" s="45">
        <v>0</v>
      </c>
      <c r="B3460" s="43">
        <f t="shared" si="53"/>
        <v>0</v>
      </c>
      <c r="C3460" s="47" t="s">
        <v>18639</v>
      </c>
      <c r="D3460" s="47" t="s">
        <v>18640</v>
      </c>
      <c r="E3460" s="49">
        <v>2024</v>
      </c>
      <c r="F3460" s="51">
        <v>156</v>
      </c>
      <c r="G3460" s="53" t="s">
        <v>111</v>
      </c>
      <c r="H3460" s="56">
        <v>1166</v>
      </c>
      <c r="I3460" s="53" t="s">
        <v>18641</v>
      </c>
      <c r="J3460" s="53" t="s">
        <v>18470</v>
      </c>
      <c r="K3460" s="53" t="s">
        <v>18642</v>
      </c>
      <c r="L3460" s="53" t="s">
        <v>36</v>
      </c>
      <c r="M3460" s="59" t="s">
        <v>18643</v>
      </c>
      <c r="N3460" s="62" t="s">
        <v>18644</v>
      </c>
      <c r="O3460" s="49">
        <v>73353637</v>
      </c>
      <c r="P3460" s="55" t="s">
        <v>18645</v>
      </c>
    </row>
    <row r="3461" spans="1:16" ht="37.5" customHeight="1">
      <c r="A3461" s="45">
        <v>0</v>
      </c>
      <c r="B3461" s="43">
        <f t="shared" si="53"/>
        <v>0</v>
      </c>
      <c r="C3461" s="47" t="s">
        <v>18646</v>
      </c>
      <c r="D3461" s="47" t="s">
        <v>18647</v>
      </c>
      <c r="E3461" s="49">
        <v>2023</v>
      </c>
      <c r="F3461" s="51">
        <v>288</v>
      </c>
      <c r="G3461" s="53" t="s">
        <v>32</v>
      </c>
      <c r="H3461" s="56">
        <v>1112.0999999999999</v>
      </c>
      <c r="I3461" s="53" t="s">
        <v>18648</v>
      </c>
      <c r="J3461" s="53" t="s">
        <v>18470</v>
      </c>
      <c r="K3461" s="53" t="s">
        <v>18649</v>
      </c>
      <c r="L3461" s="53" t="s">
        <v>36</v>
      </c>
      <c r="M3461" s="59" t="s">
        <v>18650</v>
      </c>
      <c r="N3461" s="62" t="s">
        <v>18651</v>
      </c>
      <c r="O3461" s="49">
        <v>73342365</v>
      </c>
      <c r="P3461" s="55" t="s">
        <v>18652</v>
      </c>
    </row>
    <row r="3462" spans="1:16" ht="37.5" customHeight="1">
      <c r="A3462" s="45">
        <v>0</v>
      </c>
      <c r="B3462" s="43">
        <f t="shared" si="53"/>
        <v>0</v>
      </c>
      <c r="C3462" s="47" t="s">
        <v>18653</v>
      </c>
      <c r="D3462" s="47" t="s">
        <v>18563</v>
      </c>
      <c r="E3462" s="49">
        <v>2022</v>
      </c>
      <c r="F3462" s="51">
        <v>300</v>
      </c>
      <c r="G3462" s="53" t="s">
        <v>32</v>
      </c>
      <c r="H3462" s="56">
        <v>1799.6</v>
      </c>
      <c r="I3462" s="53" t="s">
        <v>70</v>
      </c>
      <c r="J3462" s="53" t="s">
        <v>18470</v>
      </c>
      <c r="K3462" s="53" t="s">
        <v>18654</v>
      </c>
      <c r="L3462" s="53" t="s">
        <v>36</v>
      </c>
      <c r="M3462" s="59" t="s">
        <v>18655</v>
      </c>
      <c r="N3462" s="62" t="s">
        <v>18656</v>
      </c>
      <c r="O3462" s="49">
        <v>73280468</v>
      </c>
      <c r="P3462" s="55" t="s">
        <v>18657</v>
      </c>
    </row>
    <row r="3463" spans="1:16" ht="37.5" customHeight="1">
      <c r="A3463" s="45">
        <v>0</v>
      </c>
      <c r="B3463" s="43">
        <f t="shared" si="53"/>
        <v>0</v>
      </c>
      <c r="C3463" s="47" t="s">
        <v>18658</v>
      </c>
      <c r="D3463" s="47" t="s">
        <v>18659</v>
      </c>
      <c r="E3463" s="49">
        <v>2024</v>
      </c>
      <c r="F3463" s="51">
        <v>324</v>
      </c>
      <c r="G3463" s="53" t="s">
        <v>32</v>
      </c>
      <c r="H3463" s="56">
        <v>1775.4</v>
      </c>
      <c r="I3463" s="53" t="s">
        <v>18660</v>
      </c>
      <c r="J3463" s="53" t="s">
        <v>18470</v>
      </c>
      <c r="K3463" s="53" t="s">
        <v>18661</v>
      </c>
      <c r="L3463" s="53" t="s">
        <v>36</v>
      </c>
      <c r="M3463" s="59" t="s">
        <v>18662</v>
      </c>
      <c r="N3463" s="62" t="s">
        <v>18663</v>
      </c>
      <c r="O3463" s="49">
        <v>73359649</v>
      </c>
      <c r="P3463" s="55" t="s">
        <v>18664</v>
      </c>
    </row>
    <row r="3464" spans="1:16" ht="37.5" customHeight="1">
      <c r="A3464" s="45">
        <v>0</v>
      </c>
      <c r="B3464" s="43">
        <f t="shared" si="53"/>
        <v>0</v>
      </c>
      <c r="C3464" s="47" t="s">
        <v>18665</v>
      </c>
      <c r="D3464" s="47" t="s">
        <v>1489</v>
      </c>
      <c r="E3464" s="49">
        <v>2022</v>
      </c>
      <c r="F3464" s="51">
        <v>88</v>
      </c>
      <c r="G3464" s="53" t="s">
        <v>111</v>
      </c>
      <c r="H3464" s="56">
        <v>904.2</v>
      </c>
      <c r="I3464" s="53" t="s">
        <v>18666</v>
      </c>
      <c r="J3464" s="53" t="s">
        <v>18470</v>
      </c>
      <c r="K3464" s="53" t="s">
        <v>18667</v>
      </c>
      <c r="L3464" s="53" t="s">
        <v>36</v>
      </c>
      <c r="M3464" s="59" t="s">
        <v>18668</v>
      </c>
      <c r="N3464" s="62" t="s">
        <v>18669</v>
      </c>
      <c r="O3464" s="49">
        <v>73276474</v>
      </c>
      <c r="P3464" s="55" t="s">
        <v>18670</v>
      </c>
    </row>
    <row r="3465" spans="1:16" ht="37.5" customHeight="1">
      <c r="A3465" s="45">
        <v>0</v>
      </c>
      <c r="B3465" s="43">
        <f t="shared" ref="B3465:B3528" si="54">A3465*H3465</f>
        <v>0</v>
      </c>
      <c r="C3465" s="47" t="s">
        <v>18671</v>
      </c>
      <c r="D3465" s="47" t="s">
        <v>18563</v>
      </c>
      <c r="E3465" s="49">
        <v>2022</v>
      </c>
      <c r="F3465" s="51">
        <v>344</v>
      </c>
      <c r="G3465" s="53" t="s">
        <v>32</v>
      </c>
      <c r="H3465" s="56">
        <v>1999.8</v>
      </c>
      <c r="I3465" s="53" t="s">
        <v>70</v>
      </c>
      <c r="J3465" s="53" t="s">
        <v>18470</v>
      </c>
      <c r="K3465" s="53" t="s">
        <v>18654</v>
      </c>
      <c r="L3465" s="53" t="s">
        <v>36</v>
      </c>
      <c r="M3465" s="59" t="s">
        <v>18672</v>
      </c>
      <c r="N3465" s="62" t="s">
        <v>18673</v>
      </c>
      <c r="O3465" s="49">
        <v>73276557</v>
      </c>
      <c r="P3465" s="55" t="s">
        <v>18674</v>
      </c>
    </row>
    <row r="3466" spans="1:16" ht="37.5" customHeight="1">
      <c r="A3466" s="45">
        <v>0</v>
      </c>
      <c r="B3466" s="43">
        <f t="shared" si="54"/>
        <v>0</v>
      </c>
      <c r="C3466" s="47" t="s">
        <v>18675</v>
      </c>
      <c r="D3466" s="47" t="s">
        <v>18563</v>
      </c>
      <c r="E3466" s="49">
        <v>2022</v>
      </c>
      <c r="F3466" s="51">
        <v>280</v>
      </c>
      <c r="G3466" s="53" t="s">
        <v>32</v>
      </c>
      <c r="H3466" s="56">
        <v>1699.5</v>
      </c>
      <c r="I3466" s="53" t="s">
        <v>70</v>
      </c>
      <c r="J3466" s="53" t="s">
        <v>18470</v>
      </c>
      <c r="K3466" s="53" t="s">
        <v>18654</v>
      </c>
      <c r="L3466" s="53" t="s">
        <v>36</v>
      </c>
      <c r="M3466" s="59" t="s">
        <v>18676</v>
      </c>
      <c r="N3466" s="62" t="s">
        <v>18677</v>
      </c>
      <c r="O3466" s="49">
        <v>73280466</v>
      </c>
      <c r="P3466" s="55" t="s">
        <v>18678</v>
      </c>
    </row>
    <row r="3467" spans="1:16" ht="37.5" customHeight="1">
      <c r="A3467" s="45">
        <v>0</v>
      </c>
      <c r="B3467" s="43">
        <f t="shared" si="54"/>
        <v>0</v>
      </c>
      <c r="C3467" s="47" t="s">
        <v>18679</v>
      </c>
      <c r="D3467" s="47" t="s">
        <v>18680</v>
      </c>
      <c r="E3467" s="49">
        <v>2024</v>
      </c>
      <c r="F3467" s="51">
        <v>384</v>
      </c>
      <c r="G3467" s="53" t="s">
        <v>32</v>
      </c>
      <c r="H3467" s="56">
        <v>952.6</v>
      </c>
      <c r="I3467" s="53" t="s">
        <v>18681</v>
      </c>
      <c r="J3467" s="53" t="s">
        <v>18470</v>
      </c>
      <c r="K3467" s="53" t="s">
        <v>18682</v>
      </c>
      <c r="L3467" s="53" t="s">
        <v>36</v>
      </c>
      <c r="M3467" s="59" t="s">
        <v>18683</v>
      </c>
      <c r="N3467" s="62" t="s">
        <v>18684</v>
      </c>
      <c r="O3467" s="49">
        <v>73366239</v>
      </c>
      <c r="P3467" s="55" t="s">
        <v>18685</v>
      </c>
    </row>
    <row r="3468" spans="1:16" ht="37.5" customHeight="1">
      <c r="A3468" s="45">
        <v>0</v>
      </c>
      <c r="B3468" s="43">
        <f t="shared" si="54"/>
        <v>0</v>
      </c>
      <c r="C3468" s="47" t="s">
        <v>18686</v>
      </c>
      <c r="D3468" s="47" t="s">
        <v>18687</v>
      </c>
      <c r="E3468" s="49">
        <v>2022</v>
      </c>
      <c r="F3468" s="51">
        <v>400</v>
      </c>
      <c r="G3468" s="53" t="s">
        <v>32</v>
      </c>
      <c r="H3468" s="56">
        <v>2200</v>
      </c>
      <c r="I3468" s="53" t="s">
        <v>70</v>
      </c>
      <c r="J3468" s="53" t="s">
        <v>18470</v>
      </c>
      <c r="K3468" s="53" t="s">
        <v>18688</v>
      </c>
      <c r="L3468" s="53" t="s">
        <v>36</v>
      </c>
      <c r="M3468" s="59" t="s">
        <v>18689</v>
      </c>
      <c r="N3468" s="62" t="s">
        <v>18690</v>
      </c>
      <c r="O3468" s="49">
        <v>73291215</v>
      </c>
      <c r="P3468" s="55" t="s">
        <v>18691</v>
      </c>
    </row>
    <row r="3469" spans="1:16" ht="37.5" customHeight="1">
      <c r="A3469" s="45">
        <v>0</v>
      </c>
      <c r="B3469" s="43">
        <f t="shared" si="54"/>
        <v>0</v>
      </c>
      <c r="C3469" s="47" t="s">
        <v>18692</v>
      </c>
      <c r="D3469" s="47" t="s">
        <v>18693</v>
      </c>
      <c r="E3469" s="49">
        <v>2024</v>
      </c>
      <c r="F3469" s="51">
        <v>312</v>
      </c>
      <c r="G3469" s="53" t="s">
        <v>32</v>
      </c>
      <c r="H3469" s="56">
        <v>1323.3</v>
      </c>
      <c r="I3469" s="53" t="s">
        <v>18694</v>
      </c>
      <c r="J3469" s="53" t="s">
        <v>18470</v>
      </c>
      <c r="K3469" s="53" t="s">
        <v>18695</v>
      </c>
      <c r="L3469" s="53" t="s">
        <v>36</v>
      </c>
      <c r="M3469" s="59" t="s">
        <v>18696</v>
      </c>
      <c r="N3469" s="62" t="s">
        <v>18697</v>
      </c>
      <c r="O3469" s="49">
        <v>73375110</v>
      </c>
      <c r="P3469" s="55" t="s">
        <v>18698</v>
      </c>
    </row>
    <row r="3470" spans="1:16" ht="37.5" customHeight="1">
      <c r="A3470" s="45">
        <v>0</v>
      </c>
      <c r="B3470" s="43">
        <f t="shared" si="54"/>
        <v>0</v>
      </c>
      <c r="C3470" s="47" t="s">
        <v>18699</v>
      </c>
      <c r="D3470" s="47" t="s">
        <v>18693</v>
      </c>
      <c r="E3470" s="49">
        <v>2024</v>
      </c>
      <c r="F3470" s="51">
        <v>164</v>
      </c>
      <c r="G3470" s="53" t="s">
        <v>32</v>
      </c>
      <c r="H3470" s="56">
        <v>642.4</v>
      </c>
      <c r="I3470" s="53" t="s">
        <v>70</v>
      </c>
      <c r="J3470" s="53" t="s">
        <v>18470</v>
      </c>
      <c r="K3470" s="53" t="s">
        <v>18700</v>
      </c>
      <c r="L3470" s="53" t="s">
        <v>36</v>
      </c>
      <c r="M3470" s="59" t="s">
        <v>18701</v>
      </c>
      <c r="N3470" s="62" t="s">
        <v>18702</v>
      </c>
      <c r="O3470" s="49">
        <v>73382643</v>
      </c>
      <c r="P3470" s="55" t="s">
        <v>18703</v>
      </c>
    </row>
    <row r="3471" spans="1:16" ht="37.5" customHeight="1">
      <c r="A3471" s="45">
        <v>0</v>
      </c>
      <c r="B3471" s="43">
        <f t="shared" si="54"/>
        <v>0</v>
      </c>
      <c r="C3471" s="47" t="s">
        <v>18704</v>
      </c>
      <c r="D3471" s="47" t="s">
        <v>18693</v>
      </c>
      <c r="E3471" s="49">
        <v>2024</v>
      </c>
      <c r="F3471" s="51">
        <v>328</v>
      </c>
      <c r="G3471" s="53" t="s">
        <v>32</v>
      </c>
      <c r="H3471" s="56">
        <v>1391.5</v>
      </c>
      <c r="I3471" s="53" t="s">
        <v>18705</v>
      </c>
      <c r="J3471" s="53" t="s">
        <v>18470</v>
      </c>
      <c r="K3471" s="53" t="s">
        <v>18706</v>
      </c>
      <c r="L3471" s="53" t="s">
        <v>36</v>
      </c>
      <c r="M3471" s="59" t="s">
        <v>18707</v>
      </c>
      <c r="N3471" s="62" t="s">
        <v>18708</v>
      </c>
      <c r="O3471" s="49">
        <v>73375111</v>
      </c>
      <c r="P3471" s="55" t="s">
        <v>18709</v>
      </c>
    </row>
    <row r="3472" spans="1:16" ht="37.5" customHeight="1">
      <c r="A3472" s="45">
        <v>0</v>
      </c>
      <c r="B3472" s="43">
        <f t="shared" si="54"/>
        <v>0</v>
      </c>
      <c r="C3472" s="47" t="s">
        <v>18710</v>
      </c>
      <c r="D3472" s="47" t="s">
        <v>18693</v>
      </c>
      <c r="E3472" s="49">
        <v>2024</v>
      </c>
      <c r="F3472" s="51">
        <v>308</v>
      </c>
      <c r="G3472" s="53" t="s">
        <v>32</v>
      </c>
      <c r="H3472" s="56">
        <v>1271.5999999999999</v>
      </c>
      <c r="I3472" s="53" t="s">
        <v>70</v>
      </c>
      <c r="J3472" s="53" t="s">
        <v>18470</v>
      </c>
      <c r="K3472" s="53" t="s">
        <v>18711</v>
      </c>
      <c r="L3472" s="53" t="s">
        <v>36</v>
      </c>
      <c r="M3472" s="59" t="s">
        <v>18712</v>
      </c>
      <c r="N3472" s="62" t="s">
        <v>18713</v>
      </c>
      <c r="O3472" s="49">
        <v>73358102</v>
      </c>
      <c r="P3472" s="55" t="s">
        <v>18714</v>
      </c>
    </row>
    <row r="3473" spans="1:16" ht="37.5" customHeight="1">
      <c r="A3473" s="45">
        <v>0</v>
      </c>
      <c r="B3473" s="43">
        <f t="shared" si="54"/>
        <v>0</v>
      </c>
      <c r="C3473" s="47" t="s">
        <v>18715</v>
      </c>
      <c r="D3473" s="47" t="s">
        <v>18693</v>
      </c>
      <c r="E3473" s="49">
        <v>2022</v>
      </c>
      <c r="F3473" s="51">
        <v>288</v>
      </c>
      <c r="G3473" s="53" t="s">
        <v>32</v>
      </c>
      <c r="H3473" s="56">
        <v>1500.4</v>
      </c>
      <c r="I3473" s="53" t="s">
        <v>70</v>
      </c>
      <c r="J3473" s="53" t="s">
        <v>18470</v>
      </c>
      <c r="K3473" s="53" t="s">
        <v>18716</v>
      </c>
      <c r="L3473" s="53" t="s">
        <v>36</v>
      </c>
      <c r="M3473" s="59" t="s">
        <v>18717</v>
      </c>
      <c r="N3473" s="62" t="s">
        <v>18718</v>
      </c>
      <c r="O3473" s="49">
        <v>73269055</v>
      </c>
      <c r="P3473" s="55" t="s">
        <v>18719</v>
      </c>
    </row>
    <row r="3474" spans="1:16" ht="37.5" customHeight="1">
      <c r="A3474" s="45">
        <v>0</v>
      </c>
      <c r="B3474" s="43">
        <f t="shared" si="54"/>
        <v>0</v>
      </c>
      <c r="C3474" s="47" t="s">
        <v>18720</v>
      </c>
      <c r="D3474" s="47" t="s">
        <v>18693</v>
      </c>
      <c r="E3474" s="49">
        <v>2022</v>
      </c>
      <c r="F3474" s="51">
        <v>212</v>
      </c>
      <c r="G3474" s="53" t="s">
        <v>32</v>
      </c>
      <c r="H3474" s="56">
        <v>830.5</v>
      </c>
      <c r="I3474" s="53" t="s">
        <v>70</v>
      </c>
      <c r="J3474" s="53" t="s">
        <v>18470</v>
      </c>
      <c r="K3474" s="53" t="s">
        <v>18721</v>
      </c>
      <c r="L3474" s="53" t="s">
        <v>36</v>
      </c>
      <c r="M3474" s="59" t="s">
        <v>18722</v>
      </c>
      <c r="N3474" s="62" t="s">
        <v>18723</v>
      </c>
      <c r="O3474" s="49">
        <v>73327181</v>
      </c>
      <c r="P3474" s="55" t="s">
        <v>18724</v>
      </c>
    </row>
    <row r="3475" spans="1:16" ht="37.5" customHeight="1">
      <c r="A3475" s="45">
        <v>0</v>
      </c>
      <c r="B3475" s="43">
        <f t="shared" si="54"/>
        <v>0</v>
      </c>
      <c r="C3475" s="47" t="s">
        <v>18725</v>
      </c>
      <c r="D3475" s="47" t="s">
        <v>18693</v>
      </c>
      <c r="E3475" s="49">
        <v>2023</v>
      </c>
      <c r="F3475" s="51">
        <v>188</v>
      </c>
      <c r="G3475" s="53" t="s">
        <v>32</v>
      </c>
      <c r="H3475" s="56">
        <v>751.3</v>
      </c>
      <c r="I3475" s="53" t="s">
        <v>70</v>
      </c>
      <c r="J3475" s="53" t="s">
        <v>18470</v>
      </c>
      <c r="K3475" s="53" t="s">
        <v>18726</v>
      </c>
      <c r="L3475" s="53" t="s">
        <v>36</v>
      </c>
      <c r="M3475" s="59" t="s">
        <v>18727</v>
      </c>
      <c r="N3475" s="62" t="s">
        <v>18728</v>
      </c>
      <c r="O3475" s="49">
        <v>73334099</v>
      </c>
      <c r="P3475" s="55" t="s">
        <v>18729</v>
      </c>
    </row>
    <row r="3476" spans="1:16" ht="37.5" customHeight="1">
      <c r="A3476" s="45">
        <v>0</v>
      </c>
      <c r="B3476" s="43">
        <f t="shared" si="54"/>
        <v>0</v>
      </c>
      <c r="C3476" s="47" t="s">
        <v>18730</v>
      </c>
      <c r="D3476" s="47" t="s">
        <v>18693</v>
      </c>
      <c r="E3476" s="49">
        <v>2023</v>
      </c>
      <c r="F3476" s="51">
        <v>244</v>
      </c>
      <c r="G3476" s="53" t="s">
        <v>32</v>
      </c>
      <c r="H3476" s="56">
        <v>954.8</v>
      </c>
      <c r="I3476" s="53" t="s">
        <v>70</v>
      </c>
      <c r="J3476" s="53" t="s">
        <v>18470</v>
      </c>
      <c r="K3476" s="53" t="s">
        <v>18731</v>
      </c>
      <c r="L3476" s="53" t="s">
        <v>36</v>
      </c>
      <c r="M3476" s="59" t="s">
        <v>18732</v>
      </c>
      <c r="N3476" s="62" t="s">
        <v>18733</v>
      </c>
      <c r="O3476" s="49">
        <v>73367561</v>
      </c>
      <c r="P3476" s="55" t="s">
        <v>18734</v>
      </c>
    </row>
    <row r="3477" spans="1:16" ht="37.5" customHeight="1">
      <c r="A3477" s="45">
        <v>0</v>
      </c>
      <c r="B3477" s="43">
        <f t="shared" si="54"/>
        <v>0</v>
      </c>
      <c r="C3477" s="47" t="s">
        <v>18735</v>
      </c>
      <c r="D3477" s="47" t="s">
        <v>18693</v>
      </c>
      <c r="E3477" s="49">
        <v>2023</v>
      </c>
      <c r="F3477" s="51">
        <v>160</v>
      </c>
      <c r="G3477" s="53" t="s">
        <v>32</v>
      </c>
      <c r="H3477" s="56">
        <v>625.9</v>
      </c>
      <c r="I3477" s="53" t="s">
        <v>70</v>
      </c>
      <c r="J3477" s="53" t="s">
        <v>18470</v>
      </c>
      <c r="K3477" s="53" t="s">
        <v>18731</v>
      </c>
      <c r="L3477" s="53" t="s">
        <v>36</v>
      </c>
      <c r="M3477" s="59" t="s">
        <v>18736</v>
      </c>
      <c r="N3477" s="62" t="s">
        <v>18737</v>
      </c>
      <c r="O3477" s="49">
        <v>73375026</v>
      </c>
      <c r="P3477" s="55" t="s">
        <v>18738</v>
      </c>
    </row>
    <row r="3478" spans="1:16" ht="37.5" customHeight="1">
      <c r="A3478" s="45">
        <v>0</v>
      </c>
      <c r="B3478" s="43">
        <f t="shared" si="54"/>
        <v>0</v>
      </c>
      <c r="C3478" s="47" t="s">
        <v>18739</v>
      </c>
      <c r="D3478" s="47" t="s">
        <v>18693</v>
      </c>
      <c r="E3478" s="49">
        <v>2024</v>
      </c>
      <c r="F3478" s="51">
        <v>116</v>
      </c>
      <c r="G3478" s="53" t="s">
        <v>111</v>
      </c>
      <c r="H3478" s="56">
        <v>454.3</v>
      </c>
      <c r="I3478" s="53" t="s">
        <v>70</v>
      </c>
      <c r="J3478" s="53" t="s">
        <v>18470</v>
      </c>
      <c r="K3478" s="53" t="s">
        <v>18740</v>
      </c>
      <c r="L3478" s="53" t="s">
        <v>36</v>
      </c>
      <c r="M3478" s="59" t="s">
        <v>18741</v>
      </c>
      <c r="N3478" s="62" t="s">
        <v>18742</v>
      </c>
      <c r="O3478" s="49">
        <v>73375028</v>
      </c>
      <c r="P3478" s="55" t="s">
        <v>18743</v>
      </c>
    </row>
    <row r="3479" spans="1:16" ht="37.5" customHeight="1">
      <c r="A3479" s="45">
        <v>0</v>
      </c>
      <c r="B3479" s="43">
        <f t="shared" si="54"/>
        <v>0</v>
      </c>
      <c r="C3479" s="47" t="s">
        <v>18744</v>
      </c>
      <c r="D3479" s="47" t="s">
        <v>18745</v>
      </c>
      <c r="E3479" s="49">
        <v>2024</v>
      </c>
      <c r="F3479" s="51">
        <v>472</v>
      </c>
      <c r="G3479" s="53" t="s">
        <v>32</v>
      </c>
      <c r="H3479" s="56">
        <v>873.4</v>
      </c>
      <c r="I3479" s="53" t="s">
        <v>18746</v>
      </c>
      <c r="J3479" s="53" t="s">
        <v>18470</v>
      </c>
      <c r="K3479" s="53" t="s">
        <v>18747</v>
      </c>
      <c r="L3479" s="53" t="s">
        <v>36</v>
      </c>
      <c r="M3479" s="59" t="s">
        <v>18748</v>
      </c>
      <c r="N3479" s="62" t="s">
        <v>18749</v>
      </c>
      <c r="O3479" s="49">
        <v>73389644</v>
      </c>
      <c r="P3479" s="55" t="s">
        <v>18750</v>
      </c>
    </row>
    <row r="3480" spans="1:16" ht="37.5" customHeight="1">
      <c r="A3480" s="45">
        <v>0</v>
      </c>
      <c r="B3480" s="43">
        <f t="shared" si="54"/>
        <v>0</v>
      </c>
      <c r="C3480" s="47" t="s">
        <v>18751</v>
      </c>
      <c r="D3480" s="47" t="s">
        <v>18752</v>
      </c>
      <c r="E3480" s="49">
        <v>2023</v>
      </c>
      <c r="F3480" s="51">
        <v>160</v>
      </c>
      <c r="G3480" s="53" t="s">
        <v>32</v>
      </c>
      <c r="H3480" s="56">
        <v>1100</v>
      </c>
      <c r="I3480" s="53" t="s">
        <v>70</v>
      </c>
      <c r="J3480" s="53" t="s">
        <v>18470</v>
      </c>
      <c r="K3480" s="53" t="s">
        <v>18753</v>
      </c>
      <c r="L3480" s="53" t="s">
        <v>36</v>
      </c>
      <c r="M3480" s="59" t="s">
        <v>18754</v>
      </c>
      <c r="N3480" s="62" t="s">
        <v>18755</v>
      </c>
      <c r="O3480" s="49">
        <v>73302688</v>
      </c>
      <c r="P3480" s="55" t="s">
        <v>18756</v>
      </c>
    </row>
    <row r="3481" spans="1:16" ht="37.5" customHeight="1">
      <c r="A3481" s="45">
        <v>0</v>
      </c>
      <c r="B3481" s="43">
        <f t="shared" si="54"/>
        <v>0</v>
      </c>
      <c r="C3481" s="47" t="s">
        <v>18757</v>
      </c>
      <c r="D3481" s="47" t="s">
        <v>18758</v>
      </c>
      <c r="E3481" s="49">
        <v>2024</v>
      </c>
      <c r="F3481" s="51">
        <v>76</v>
      </c>
      <c r="G3481" s="53" t="s">
        <v>111</v>
      </c>
      <c r="H3481" s="56">
        <v>851.4</v>
      </c>
      <c r="I3481" s="53" t="s">
        <v>70</v>
      </c>
      <c r="J3481" s="53" t="s">
        <v>18470</v>
      </c>
      <c r="K3481" s="53" t="s">
        <v>1032</v>
      </c>
      <c r="L3481" s="53" t="s">
        <v>36</v>
      </c>
      <c r="M3481" s="59" t="s">
        <v>18759</v>
      </c>
      <c r="N3481" s="62" t="s">
        <v>18760</v>
      </c>
      <c r="O3481" s="49">
        <v>73359681</v>
      </c>
      <c r="P3481" s="55" t="s">
        <v>18761</v>
      </c>
    </row>
    <row r="3482" spans="1:16" ht="37.5" customHeight="1">
      <c r="A3482" s="45">
        <v>0</v>
      </c>
      <c r="B3482" s="43">
        <f t="shared" si="54"/>
        <v>0</v>
      </c>
      <c r="C3482" s="47" t="s">
        <v>18762</v>
      </c>
      <c r="D3482" s="47" t="s">
        <v>18763</v>
      </c>
      <c r="E3482" s="49">
        <v>2022</v>
      </c>
      <c r="F3482" s="51">
        <v>280</v>
      </c>
      <c r="G3482" s="53" t="s">
        <v>32</v>
      </c>
      <c r="H3482" s="56">
        <v>1348.6</v>
      </c>
      <c r="I3482" s="53" t="s">
        <v>70</v>
      </c>
      <c r="J3482" s="53" t="s">
        <v>18470</v>
      </c>
      <c r="K3482" s="53" t="s">
        <v>18764</v>
      </c>
      <c r="L3482" s="53" t="s">
        <v>36</v>
      </c>
      <c r="M3482" s="59" t="s">
        <v>18765</v>
      </c>
      <c r="N3482" s="62" t="s">
        <v>18766</v>
      </c>
      <c r="O3482" s="49">
        <v>73268646</v>
      </c>
      <c r="P3482" s="55" t="s">
        <v>18767</v>
      </c>
    </row>
    <row r="3483" spans="1:16" ht="37.5" customHeight="1">
      <c r="A3483" s="45">
        <v>0</v>
      </c>
      <c r="B3483" s="43">
        <f t="shared" si="54"/>
        <v>0</v>
      </c>
      <c r="C3483" s="47" t="s">
        <v>18768</v>
      </c>
      <c r="D3483" s="47" t="s">
        <v>18769</v>
      </c>
      <c r="E3483" s="49">
        <v>2024</v>
      </c>
      <c r="F3483" s="51">
        <v>220</v>
      </c>
      <c r="G3483" s="53" t="s">
        <v>32</v>
      </c>
      <c r="H3483" s="56">
        <v>861.3</v>
      </c>
      <c r="I3483" s="53" t="s">
        <v>18770</v>
      </c>
      <c r="J3483" s="53" t="s">
        <v>18470</v>
      </c>
      <c r="K3483" s="53" t="s">
        <v>18771</v>
      </c>
      <c r="L3483" s="53" t="s">
        <v>36</v>
      </c>
      <c r="M3483" s="59" t="s">
        <v>18772</v>
      </c>
      <c r="N3483" s="62" t="s">
        <v>18773</v>
      </c>
      <c r="O3483" s="49">
        <v>73359686</v>
      </c>
      <c r="P3483" s="55" t="s">
        <v>18774</v>
      </c>
    </row>
    <row r="3484" spans="1:16" ht="37.5" customHeight="1">
      <c r="A3484" s="45">
        <v>0</v>
      </c>
      <c r="B3484" s="43">
        <f t="shared" si="54"/>
        <v>0</v>
      </c>
      <c r="C3484" s="47" t="s">
        <v>18775</v>
      </c>
      <c r="D3484" s="47" t="s">
        <v>18769</v>
      </c>
      <c r="E3484" s="49">
        <v>2022</v>
      </c>
      <c r="F3484" s="51">
        <v>336</v>
      </c>
      <c r="G3484" s="53" t="s">
        <v>32</v>
      </c>
      <c r="H3484" s="56">
        <v>1223.2</v>
      </c>
      <c r="I3484" s="53" t="s">
        <v>70</v>
      </c>
      <c r="J3484" s="53" t="s">
        <v>18470</v>
      </c>
      <c r="K3484" s="53" t="s">
        <v>18776</v>
      </c>
      <c r="L3484" s="53" t="s">
        <v>36</v>
      </c>
      <c r="M3484" s="59" t="s">
        <v>18777</v>
      </c>
      <c r="N3484" s="62" t="s">
        <v>18778</v>
      </c>
      <c r="O3484" s="49">
        <v>73264002</v>
      </c>
      <c r="P3484" s="55" t="s">
        <v>18767</v>
      </c>
    </row>
    <row r="3485" spans="1:16" ht="37.5" customHeight="1">
      <c r="A3485" s="45">
        <v>0</v>
      </c>
      <c r="B3485" s="43">
        <f t="shared" si="54"/>
        <v>0</v>
      </c>
      <c r="C3485" s="47" t="s">
        <v>18779</v>
      </c>
      <c r="D3485" s="47" t="s">
        <v>18780</v>
      </c>
      <c r="E3485" s="49">
        <v>2022</v>
      </c>
      <c r="F3485" s="51">
        <v>152</v>
      </c>
      <c r="G3485" s="53" t="s">
        <v>32</v>
      </c>
      <c r="H3485" s="56">
        <v>1166</v>
      </c>
      <c r="I3485" s="53" t="s">
        <v>70</v>
      </c>
      <c r="J3485" s="53" t="s">
        <v>18470</v>
      </c>
      <c r="K3485" s="53" t="s">
        <v>18781</v>
      </c>
      <c r="L3485" s="53" t="s">
        <v>36</v>
      </c>
      <c r="M3485" s="59" t="s">
        <v>18782</v>
      </c>
      <c r="N3485" s="62" t="s">
        <v>18783</v>
      </c>
      <c r="O3485" s="49">
        <v>73237528</v>
      </c>
      <c r="P3485" s="55" t="s">
        <v>18784</v>
      </c>
    </row>
    <row r="3486" spans="1:16" ht="37.5" customHeight="1">
      <c r="A3486" s="45">
        <v>0</v>
      </c>
      <c r="B3486" s="43">
        <f t="shared" si="54"/>
        <v>0</v>
      </c>
      <c r="C3486" s="47" t="s">
        <v>18785</v>
      </c>
      <c r="D3486" s="47" t="s">
        <v>1489</v>
      </c>
      <c r="E3486" s="49">
        <v>2022</v>
      </c>
      <c r="F3486" s="51">
        <v>112</v>
      </c>
      <c r="G3486" s="53" t="s">
        <v>111</v>
      </c>
      <c r="H3486" s="56">
        <v>798.6</v>
      </c>
      <c r="I3486" s="53" t="s">
        <v>18786</v>
      </c>
      <c r="J3486" s="53" t="s">
        <v>18470</v>
      </c>
      <c r="K3486" s="53" t="s">
        <v>18787</v>
      </c>
      <c r="L3486" s="53" t="s">
        <v>36</v>
      </c>
      <c r="M3486" s="59" t="s">
        <v>18788</v>
      </c>
      <c r="N3486" s="62" t="s">
        <v>18789</v>
      </c>
      <c r="O3486" s="49">
        <v>73235868</v>
      </c>
      <c r="P3486" s="55" t="s">
        <v>18790</v>
      </c>
    </row>
    <row r="3487" spans="1:16" ht="37.5" customHeight="1">
      <c r="A3487" s="45">
        <v>0</v>
      </c>
      <c r="B3487" s="43">
        <f t="shared" si="54"/>
        <v>0</v>
      </c>
      <c r="C3487" s="47" t="s">
        <v>18791</v>
      </c>
      <c r="D3487" s="47" t="s">
        <v>18792</v>
      </c>
      <c r="E3487" s="49">
        <v>2024</v>
      </c>
      <c r="F3487" s="51">
        <v>184</v>
      </c>
      <c r="G3487" s="53" t="s">
        <v>32</v>
      </c>
      <c r="H3487" s="56">
        <v>792</v>
      </c>
      <c r="I3487" s="53" t="s">
        <v>70</v>
      </c>
      <c r="J3487" s="53" t="s">
        <v>18470</v>
      </c>
      <c r="K3487" s="53" t="s">
        <v>18793</v>
      </c>
      <c r="L3487" s="53" t="s">
        <v>36</v>
      </c>
      <c r="M3487" s="59" t="s">
        <v>18794</v>
      </c>
      <c r="N3487" s="62" t="s">
        <v>18795</v>
      </c>
      <c r="O3487" s="49">
        <v>73361503</v>
      </c>
      <c r="P3487" s="55" t="s">
        <v>18796</v>
      </c>
    </row>
    <row r="3488" spans="1:16" ht="37.5" customHeight="1">
      <c r="A3488" s="45">
        <v>0</v>
      </c>
      <c r="B3488" s="43">
        <f t="shared" si="54"/>
        <v>0</v>
      </c>
      <c r="C3488" s="47" t="s">
        <v>18797</v>
      </c>
      <c r="D3488" s="47" t="s">
        <v>18798</v>
      </c>
      <c r="E3488" s="49">
        <v>2023</v>
      </c>
      <c r="F3488" s="51">
        <v>192</v>
      </c>
      <c r="G3488" s="53" t="s">
        <v>32</v>
      </c>
      <c r="H3488" s="56">
        <v>751.3</v>
      </c>
      <c r="I3488" s="53" t="s">
        <v>18799</v>
      </c>
      <c r="J3488" s="53" t="s">
        <v>18470</v>
      </c>
      <c r="K3488" s="53" t="s">
        <v>18800</v>
      </c>
      <c r="L3488" s="53" t="s">
        <v>36</v>
      </c>
      <c r="M3488" s="59" t="s">
        <v>18801</v>
      </c>
      <c r="N3488" s="62" t="s">
        <v>18802</v>
      </c>
      <c r="O3488" s="49">
        <v>73337066</v>
      </c>
      <c r="P3488" s="55" t="s">
        <v>18803</v>
      </c>
    </row>
    <row r="3489" spans="1:16" ht="37.5" customHeight="1">
      <c r="A3489" s="45">
        <v>0</v>
      </c>
      <c r="B3489" s="43">
        <f t="shared" si="54"/>
        <v>0</v>
      </c>
      <c r="C3489" s="47" t="s">
        <v>18804</v>
      </c>
      <c r="D3489" s="47" t="s">
        <v>18805</v>
      </c>
      <c r="E3489" s="49">
        <v>2024</v>
      </c>
      <c r="F3489" s="51">
        <v>112</v>
      </c>
      <c r="G3489" s="53" t="s">
        <v>111</v>
      </c>
      <c r="H3489" s="56">
        <v>477.4</v>
      </c>
      <c r="I3489" s="53" t="s">
        <v>18806</v>
      </c>
      <c r="J3489" s="53" t="s">
        <v>18470</v>
      </c>
      <c r="K3489" s="53" t="s">
        <v>18807</v>
      </c>
      <c r="L3489" s="53" t="s">
        <v>36</v>
      </c>
      <c r="M3489" s="59" t="s">
        <v>18808</v>
      </c>
      <c r="N3489" s="62" t="s">
        <v>18809</v>
      </c>
      <c r="O3489" s="49">
        <v>73359678</v>
      </c>
      <c r="P3489" s="55" t="s">
        <v>18810</v>
      </c>
    </row>
    <row r="3490" spans="1:16" ht="37.5" customHeight="1">
      <c r="A3490" s="45">
        <v>0</v>
      </c>
      <c r="B3490" s="43">
        <f t="shared" si="54"/>
        <v>0</v>
      </c>
      <c r="C3490" s="47" t="s">
        <v>18811</v>
      </c>
      <c r="D3490" s="47" t="s">
        <v>18605</v>
      </c>
      <c r="E3490" s="49">
        <v>2024</v>
      </c>
      <c r="F3490" s="51">
        <v>164</v>
      </c>
      <c r="G3490" s="53" t="s">
        <v>32</v>
      </c>
      <c r="H3490" s="56">
        <v>695.2</v>
      </c>
      <c r="I3490" s="53" t="s">
        <v>70</v>
      </c>
      <c r="J3490" s="53" t="s">
        <v>18470</v>
      </c>
      <c r="K3490" s="53" t="s">
        <v>18812</v>
      </c>
      <c r="L3490" s="53" t="s">
        <v>36</v>
      </c>
      <c r="M3490" s="59" t="s">
        <v>18813</v>
      </c>
      <c r="N3490" s="62" t="s">
        <v>18814</v>
      </c>
      <c r="O3490" s="49">
        <v>73359696</v>
      </c>
      <c r="P3490" s="55" t="s">
        <v>18815</v>
      </c>
    </row>
    <row r="3491" spans="1:16" ht="37.5" customHeight="1">
      <c r="A3491" s="45">
        <v>0</v>
      </c>
      <c r="B3491" s="43">
        <f t="shared" si="54"/>
        <v>0</v>
      </c>
      <c r="C3491" s="47" t="s">
        <v>18816</v>
      </c>
      <c r="D3491" s="47" t="s">
        <v>18527</v>
      </c>
      <c r="E3491" s="49">
        <v>2024</v>
      </c>
      <c r="F3491" s="51">
        <v>456</v>
      </c>
      <c r="G3491" s="53" t="s">
        <v>32</v>
      </c>
      <c r="H3491" s="56">
        <v>2332</v>
      </c>
      <c r="I3491" s="53" t="s">
        <v>18817</v>
      </c>
      <c r="J3491" s="53" t="s">
        <v>18470</v>
      </c>
      <c r="K3491" s="53" t="s">
        <v>18818</v>
      </c>
      <c r="L3491" s="53" t="s">
        <v>36</v>
      </c>
      <c r="M3491" s="59" t="s">
        <v>18819</v>
      </c>
      <c r="N3491" s="62" t="s">
        <v>18820</v>
      </c>
      <c r="O3491" s="49">
        <v>73359698</v>
      </c>
      <c r="P3491" s="55" t="s">
        <v>18821</v>
      </c>
    </row>
    <row r="3492" spans="1:16" ht="37.5" customHeight="1">
      <c r="A3492" s="45">
        <v>0</v>
      </c>
      <c r="B3492" s="43">
        <f t="shared" si="54"/>
        <v>0</v>
      </c>
      <c r="C3492" s="47" t="s">
        <v>18822</v>
      </c>
      <c r="D3492" s="47" t="s">
        <v>18758</v>
      </c>
      <c r="E3492" s="49">
        <v>2023</v>
      </c>
      <c r="F3492" s="51">
        <v>160</v>
      </c>
      <c r="G3492" s="53" t="s">
        <v>32</v>
      </c>
      <c r="H3492" s="56">
        <v>625.9</v>
      </c>
      <c r="I3492" s="53" t="s">
        <v>70</v>
      </c>
      <c r="J3492" s="53" t="s">
        <v>18470</v>
      </c>
      <c r="K3492" s="53" t="s">
        <v>18823</v>
      </c>
      <c r="L3492" s="53" t="s">
        <v>36</v>
      </c>
      <c r="M3492" s="59" t="s">
        <v>18824</v>
      </c>
      <c r="N3492" s="62" t="s">
        <v>18825</v>
      </c>
      <c r="O3492" s="49">
        <v>73351059</v>
      </c>
      <c r="P3492" s="55" t="s">
        <v>18826</v>
      </c>
    </row>
    <row r="3493" spans="1:16" ht="37.5" customHeight="1">
      <c r="A3493" s="45">
        <v>0</v>
      </c>
      <c r="B3493" s="43">
        <f t="shared" si="54"/>
        <v>0</v>
      </c>
      <c r="C3493" s="47" t="s">
        <v>18827</v>
      </c>
      <c r="D3493" s="47" t="s">
        <v>18828</v>
      </c>
      <c r="E3493" s="49">
        <v>2023</v>
      </c>
      <c r="F3493" s="51">
        <v>416</v>
      </c>
      <c r="G3493" s="53" t="s">
        <v>32</v>
      </c>
      <c r="H3493" s="56">
        <v>1635.7</v>
      </c>
      <c r="I3493" s="53" t="s">
        <v>18829</v>
      </c>
      <c r="J3493" s="53" t="s">
        <v>18470</v>
      </c>
      <c r="K3493" s="53" t="s">
        <v>18830</v>
      </c>
      <c r="L3493" s="53" t="s">
        <v>36</v>
      </c>
      <c r="M3493" s="59" t="s">
        <v>18831</v>
      </c>
      <c r="N3493" s="62" t="s">
        <v>18832</v>
      </c>
      <c r="O3493" s="49">
        <v>73308596</v>
      </c>
      <c r="P3493" s="55" t="s">
        <v>18833</v>
      </c>
    </row>
    <row r="3494" spans="1:16" ht="37.5" customHeight="1">
      <c r="A3494" s="45">
        <v>0</v>
      </c>
      <c r="B3494" s="43">
        <f t="shared" si="54"/>
        <v>0</v>
      </c>
      <c r="C3494" s="47" t="s">
        <v>18834</v>
      </c>
      <c r="D3494" s="47" t="s">
        <v>18539</v>
      </c>
      <c r="E3494" s="49">
        <v>2024</v>
      </c>
      <c r="F3494" s="51">
        <v>188</v>
      </c>
      <c r="G3494" s="53" t="s">
        <v>111</v>
      </c>
      <c r="H3494" s="56">
        <v>953.7</v>
      </c>
      <c r="I3494" s="53" t="s">
        <v>18835</v>
      </c>
      <c r="J3494" s="53" t="s">
        <v>18470</v>
      </c>
      <c r="K3494" s="53" t="s">
        <v>18836</v>
      </c>
      <c r="L3494" s="53" t="s">
        <v>36</v>
      </c>
      <c r="M3494" s="59" t="s">
        <v>18837</v>
      </c>
      <c r="N3494" s="62" t="s">
        <v>18838</v>
      </c>
      <c r="O3494" s="49">
        <v>73359705</v>
      </c>
      <c r="P3494" s="55" t="s">
        <v>18839</v>
      </c>
    </row>
    <row r="3495" spans="1:16" ht="37.5" customHeight="1">
      <c r="A3495" s="45">
        <v>0</v>
      </c>
      <c r="B3495" s="43">
        <f t="shared" si="54"/>
        <v>0</v>
      </c>
      <c r="C3495" s="47" t="s">
        <v>18840</v>
      </c>
      <c r="D3495" s="47" t="s">
        <v>18640</v>
      </c>
      <c r="E3495" s="49">
        <v>2023</v>
      </c>
      <c r="F3495" s="51">
        <v>332</v>
      </c>
      <c r="G3495" s="53" t="s">
        <v>32</v>
      </c>
      <c r="H3495" s="56">
        <v>1406.9</v>
      </c>
      <c r="I3495" s="53" t="s">
        <v>18841</v>
      </c>
      <c r="J3495" s="53" t="s">
        <v>18470</v>
      </c>
      <c r="K3495" s="53" t="s">
        <v>18842</v>
      </c>
      <c r="L3495" s="53" t="s">
        <v>36</v>
      </c>
      <c r="M3495" s="59" t="s">
        <v>18843</v>
      </c>
      <c r="N3495" s="62" t="s">
        <v>18844</v>
      </c>
      <c r="O3495" s="49">
        <v>73337383</v>
      </c>
      <c r="P3495" s="55" t="s">
        <v>18845</v>
      </c>
    </row>
    <row r="3496" spans="1:16" ht="37.5" customHeight="1">
      <c r="A3496" s="45">
        <v>0</v>
      </c>
      <c r="B3496" s="43">
        <f t="shared" si="54"/>
        <v>0</v>
      </c>
      <c r="C3496" s="47" t="s">
        <v>18846</v>
      </c>
      <c r="D3496" s="47" t="s">
        <v>18847</v>
      </c>
      <c r="E3496" s="49">
        <v>2024</v>
      </c>
      <c r="F3496" s="51">
        <v>244</v>
      </c>
      <c r="G3496" s="53" t="s">
        <v>32</v>
      </c>
      <c r="H3496" s="56">
        <v>905.3</v>
      </c>
      <c r="I3496" s="53" t="s">
        <v>18705</v>
      </c>
      <c r="J3496" s="53" t="s">
        <v>18470</v>
      </c>
      <c r="K3496" s="53" t="s">
        <v>18848</v>
      </c>
      <c r="L3496" s="53" t="s">
        <v>36</v>
      </c>
      <c r="M3496" s="59" t="s">
        <v>18849</v>
      </c>
      <c r="N3496" s="62" t="s">
        <v>18850</v>
      </c>
      <c r="O3496" s="49">
        <v>73359714</v>
      </c>
      <c r="P3496" s="55" t="s">
        <v>18851</v>
      </c>
    </row>
    <row r="3497" spans="1:16" ht="37.5" customHeight="1">
      <c r="A3497" s="45">
        <v>0</v>
      </c>
      <c r="B3497" s="43">
        <f t="shared" si="54"/>
        <v>0</v>
      </c>
      <c r="C3497" s="47" t="s">
        <v>18852</v>
      </c>
      <c r="D3497" s="47" t="s">
        <v>18853</v>
      </c>
      <c r="E3497" s="49">
        <v>2024</v>
      </c>
      <c r="F3497" s="51">
        <v>524</v>
      </c>
      <c r="G3497" s="53" t="s">
        <v>32</v>
      </c>
      <c r="H3497" s="56">
        <v>1527.9</v>
      </c>
      <c r="I3497" s="53" t="s">
        <v>70</v>
      </c>
      <c r="J3497" s="53" t="s">
        <v>18470</v>
      </c>
      <c r="K3497" s="53" t="s">
        <v>18854</v>
      </c>
      <c r="L3497" s="53" t="s">
        <v>36</v>
      </c>
      <c r="M3497" s="59" t="s">
        <v>18855</v>
      </c>
      <c r="N3497" s="62" t="s">
        <v>18856</v>
      </c>
      <c r="O3497" s="49">
        <v>73402355</v>
      </c>
      <c r="P3497" s="55" t="s">
        <v>18857</v>
      </c>
    </row>
    <row r="3498" spans="1:16" ht="37.5" customHeight="1">
      <c r="A3498" s="45">
        <v>0</v>
      </c>
      <c r="B3498" s="43">
        <f t="shared" si="54"/>
        <v>0</v>
      </c>
      <c r="C3498" s="47" t="s">
        <v>18858</v>
      </c>
      <c r="D3498" s="47" t="s">
        <v>18859</v>
      </c>
      <c r="E3498" s="49">
        <v>2024</v>
      </c>
      <c r="F3498" s="51">
        <v>324</v>
      </c>
      <c r="G3498" s="53" t="s">
        <v>32</v>
      </c>
      <c r="H3498" s="56">
        <v>979</v>
      </c>
      <c r="I3498" s="53" t="s">
        <v>70</v>
      </c>
      <c r="J3498" s="53" t="s">
        <v>18470</v>
      </c>
      <c r="K3498" s="53" t="s">
        <v>18860</v>
      </c>
      <c r="L3498" s="53" t="s">
        <v>36</v>
      </c>
      <c r="M3498" s="59" t="s">
        <v>18861</v>
      </c>
      <c r="N3498" s="62" t="s">
        <v>18862</v>
      </c>
      <c r="O3498" s="49">
        <v>73359718</v>
      </c>
      <c r="P3498" s="55" t="s">
        <v>18863</v>
      </c>
    </row>
    <row r="3499" spans="1:16" ht="37.5" customHeight="1">
      <c r="A3499" s="45">
        <v>0</v>
      </c>
      <c r="B3499" s="43">
        <f t="shared" si="54"/>
        <v>0</v>
      </c>
      <c r="C3499" s="47" t="s">
        <v>18864</v>
      </c>
      <c r="D3499" s="47" t="s">
        <v>18687</v>
      </c>
      <c r="E3499" s="49">
        <v>2024</v>
      </c>
      <c r="F3499" s="51">
        <v>404</v>
      </c>
      <c r="G3499" s="53" t="s">
        <v>32</v>
      </c>
      <c r="H3499" s="56">
        <v>1291.4000000000001</v>
      </c>
      <c r="I3499" s="53" t="s">
        <v>18865</v>
      </c>
      <c r="J3499" s="53" t="s">
        <v>18470</v>
      </c>
      <c r="K3499" s="53" t="s">
        <v>18866</v>
      </c>
      <c r="L3499" s="53" t="s">
        <v>36</v>
      </c>
      <c r="M3499" s="59" t="s">
        <v>18867</v>
      </c>
      <c r="N3499" s="62" t="s">
        <v>18868</v>
      </c>
      <c r="O3499" s="49">
        <v>73392787</v>
      </c>
      <c r="P3499" s="55" t="s">
        <v>18869</v>
      </c>
    </row>
    <row r="3500" spans="1:16" ht="37.5" customHeight="1">
      <c r="A3500" s="45">
        <v>0</v>
      </c>
      <c r="B3500" s="43">
        <f t="shared" si="54"/>
        <v>0</v>
      </c>
      <c r="C3500" s="47" t="s">
        <v>18870</v>
      </c>
      <c r="D3500" s="47" t="s">
        <v>18871</v>
      </c>
      <c r="E3500" s="49">
        <v>2024</v>
      </c>
      <c r="F3500" s="51">
        <v>152</v>
      </c>
      <c r="G3500" s="53" t="s">
        <v>32</v>
      </c>
      <c r="H3500" s="56">
        <v>595.1</v>
      </c>
      <c r="I3500" s="53" t="s">
        <v>70</v>
      </c>
      <c r="J3500" s="53" t="s">
        <v>18470</v>
      </c>
      <c r="K3500" s="53" t="s">
        <v>18872</v>
      </c>
      <c r="L3500" s="53" t="s">
        <v>36</v>
      </c>
      <c r="M3500" s="59" t="s">
        <v>18873</v>
      </c>
      <c r="N3500" s="62" t="s">
        <v>18874</v>
      </c>
      <c r="O3500" s="49">
        <v>73402194</v>
      </c>
      <c r="P3500" s="55" t="s">
        <v>18875</v>
      </c>
    </row>
    <row r="3501" spans="1:16" ht="37.5" customHeight="1">
      <c r="A3501" s="45">
        <v>0</v>
      </c>
      <c r="B3501" s="43">
        <f t="shared" si="54"/>
        <v>0</v>
      </c>
      <c r="C3501" s="47" t="s">
        <v>18876</v>
      </c>
      <c r="D3501" s="47" t="s">
        <v>18877</v>
      </c>
      <c r="E3501" s="49">
        <v>2023</v>
      </c>
      <c r="F3501" s="51">
        <v>200</v>
      </c>
      <c r="G3501" s="53" t="s">
        <v>32</v>
      </c>
      <c r="H3501" s="56">
        <v>949.3</v>
      </c>
      <c r="I3501" s="53" t="s">
        <v>18878</v>
      </c>
      <c r="J3501" s="53" t="s">
        <v>18470</v>
      </c>
      <c r="K3501" s="53" t="s">
        <v>18879</v>
      </c>
      <c r="L3501" s="53" t="s">
        <v>36</v>
      </c>
      <c r="M3501" s="59" t="s">
        <v>18880</v>
      </c>
      <c r="N3501" s="62" t="s">
        <v>18881</v>
      </c>
      <c r="O3501" s="49">
        <v>73352695</v>
      </c>
      <c r="P3501" s="55" t="s">
        <v>18882</v>
      </c>
    </row>
    <row r="3502" spans="1:16" ht="37.5" customHeight="1">
      <c r="A3502" s="45">
        <v>0</v>
      </c>
      <c r="B3502" s="43">
        <f t="shared" si="54"/>
        <v>0</v>
      </c>
      <c r="C3502" s="47" t="s">
        <v>18883</v>
      </c>
      <c r="D3502" s="47" t="s">
        <v>18550</v>
      </c>
      <c r="E3502" s="49">
        <v>2022</v>
      </c>
      <c r="F3502" s="51">
        <v>224</v>
      </c>
      <c r="G3502" s="53" t="s">
        <v>32</v>
      </c>
      <c r="H3502" s="56">
        <v>1224.3</v>
      </c>
      <c r="I3502" s="53" t="s">
        <v>18884</v>
      </c>
      <c r="J3502" s="53" t="s">
        <v>18470</v>
      </c>
      <c r="K3502" s="53" t="s">
        <v>18885</v>
      </c>
      <c r="L3502" s="53" t="s">
        <v>36</v>
      </c>
      <c r="M3502" s="59" t="s">
        <v>18886</v>
      </c>
      <c r="N3502" s="62" t="s">
        <v>18887</v>
      </c>
      <c r="O3502" s="49">
        <v>73274510</v>
      </c>
      <c r="P3502" s="55" t="s">
        <v>18888</v>
      </c>
    </row>
    <row r="3503" spans="1:16" ht="37.5" customHeight="1">
      <c r="A3503" s="45">
        <v>0</v>
      </c>
      <c r="B3503" s="43">
        <f t="shared" si="54"/>
        <v>0</v>
      </c>
      <c r="C3503" s="47" t="s">
        <v>18889</v>
      </c>
      <c r="D3503" s="47" t="s">
        <v>18605</v>
      </c>
      <c r="E3503" s="49">
        <v>2022</v>
      </c>
      <c r="F3503" s="51">
        <v>92</v>
      </c>
      <c r="G3503" s="53" t="s">
        <v>111</v>
      </c>
      <c r="H3503" s="56">
        <v>832.7</v>
      </c>
      <c r="I3503" s="53" t="s">
        <v>70</v>
      </c>
      <c r="J3503" s="53" t="s">
        <v>18470</v>
      </c>
      <c r="K3503" s="53" t="s">
        <v>18890</v>
      </c>
      <c r="L3503" s="53" t="s">
        <v>36</v>
      </c>
      <c r="M3503" s="59" t="s">
        <v>18891</v>
      </c>
      <c r="N3503" s="62" t="s">
        <v>18892</v>
      </c>
      <c r="O3503" s="49">
        <v>73274519</v>
      </c>
      <c r="P3503" s="55" t="s">
        <v>18893</v>
      </c>
    </row>
    <row r="3504" spans="1:16" ht="37.5" customHeight="1">
      <c r="A3504" s="45">
        <v>0</v>
      </c>
      <c r="B3504" s="43">
        <f t="shared" si="54"/>
        <v>0</v>
      </c>
      <c r="C3504" s="47" t="s">
        <v>18894</v>
      </c>
      <c r="D3504" s="47" t="s">
        <v>18895</v>
      </c>
      <c r="E3504" s="49">
        <v>2023</v>
      </c>
      <c r="F3504" s="51">
        <v>196</v>
      </c>
      <c r="G3504" s="53" t="s">
        <v>32</v>
      </c>
      <c r="H3504" s="56">
        <v>1324.4</v>
      </c>
      <c r="I3504" s="53" t="s">
        <v>18770</v>
      </c>
      <c r="J3504" s="53" t="s">
        <v>18470</v>
      </c>
      <c r="K3504" s="53" t="s">
        <v>18896</v>
      </c>
      <c r="L3504" s="53" t="s">
        <v>36</v>
      </c>
      <c r="M3504" s="60" t="s">
        <v>70</v>
      </c>
      <c r="N3504" s="62" t="s">
        <v>18897</v>
      </c>
      <c r="O3504" s="49">
        <v>73302274</v>
      </c>
      <c r="P3504" s="55" t="s">
        <v>18898</v>
      </c>
    </row>
    <row r="3505" spans="1:16" ht="37.5" customHeight="1">
      <c r="A3505" s="45">
        <v>0</v>
      </c>
      <c r="B3505" s="43">
        <f t="shared" si="54"/>
        <v>0</v>
      </c>
      <c r="C3505" s="47" t="s">
        <v>18899</v>
      </c>
      <c r="D3505" s="47" t="s">
        <v>18900</v>
      </c>
      <c r="E3505" s="49">
        <v>2022</v>
      </c>
      <c r="F3505" s="51">
        <v>600</v>
      </c>
      <c r="G3505" s="53" t="s">
        <v>32</v>
      </c>
      <c r="H3505" s="56">
        <v>1360.7</v>
      </c>
      <c r="I3505" s="53" t="s">
        <v>18901</v>
      </c>
      <c r="J3505" s="53" t="s">
        <v>18470</v>
      </c>
      <c r="K3505" s="53" t="s">
        <v>18902</v>
      </c>
      <c r="L3505" s="53" t="s">
        <v>36</v>
      </c>
      <c r="M3505" s="59" t="s">
        <v>18903</v>
      </c>
      <c r="N3505" s="62" t="s">
        <v>18904</v>
      </c>
      <c r="O3505" s="49">
        <v>73234255</v>
      </c>
      <c r="P3505" s="55" t="s">
        <v>18905</v>
      </c>
    </row>
    <row r="3506" spans="1:16" ht="37.5" customHeight="1">
      <c r="A3506" s="45">
        <v>0</v>
      </c>
      <c r="B3506" s="43">
        <f t="shared" si="54"/>
        <v>0</v>
      </c>
      <c r="C3506" s="47" t="s">
        <v>18906</v>
      </c>
      <c r="D3506" s="47" t="s">
        <v>1489</v>
      </c>
      <c r="E3506" s="49">
        <v>2023</v>
      </c>
      <c r="F3506" s="51">
        <v>116</v>
      </c>
      <c r="G3506" s="53" t="s">
        <v>111</v>
      </c>
      <c r="H3506" s="56">
        <v>688.6</v>
      </c>
      <c r="I3506" s="53" t="s">
        <v>18907</v>
      </c>
      <c r="J3506" s="53" t="s">
        <v>18470</v>
      </c>
      <c r="K3506" s="53" t="s">
        <v>18908</v>
      </c>
      <c r="L3506" s="53" t="s">
        <v>36</v>
      </c>
      <c r="M3506" s="59" t="s">
        <v>18909</v>
      </c>
      <c r="N3506" s="62" t="s">
        <v>18910</v>
      </c>
      <c r="O3506" s="49">
        <v>73339259</v>
      </c>
      <c r="P3506" s="55" t="s">
        <v>18911</v>
      </c>
    </row>
    <row r="3507" spans="1:16" ht="37.5" customHeight="1">
      <c r="A3507" s="45">
        <v>0</v>
      </c>
      <c r="B3507" s="43">
        <f t="shared" si="54"/>
        <v>0</v>
      </c>
      <c r="C3507" s="47" t="s">
        <v>18912</v>
      </c>
      <c r="D3507" s="47" t="s">
        <v>18913</v>
      </c>
      <c r="E3507" s="49">
        <v>2023</v>
      </c>
      <c r="F3507" s="51">
        <v>256</v>
      </c>
      <c r="G3507" s="53" t="s">
        <v>32</v>
      </c>
      <c r="H3507" s="56">
        <v>1254</v>
      </c>
      <c r="I3507" s="53" t="s">
        <v>70</v>
      </c>
      <c r="J3507" s="53" t="s">
        <v>18470</v>
      </c>
      <c r="K3507" s="53" t="s">
        <v>18914</v>
      </c>
      <c r="L3507" s="53" t="s">
        <v>36</v>
      </c>
      <c r="M3507" s="59" t="s">
        <v>18915</v>
      </c>
      <c r="N3507" s="62" t="s">
        <v>18916</v>
      </c>
      <c r="O3507" s="49">
        <v>73302266</v>
      </c>
      <c r="P3507" s="55" t="s">
        <v>18917</v>
      </c>
    </row>
    <row r="3508" spans="1:16" ht="37.5" customHeight="1">
      <c r="A3508" s="45">
        <v>0</v>
      </c>
      <c r="B3508" s="43">
        <f t="shared" si="54"/>
        <v>0</v>
      </c>
      <c r="C3508" s="47" t="s">
        <v>18918</v>
      </c>
      <c r="D3508" s="47" t="s">
        <v>18919</v>
      </c>
      <c r="E3508" s="49">
        <v>2022</v>
      </c>
      <c r="F3508" s="51">
        <v>136</v>
      </c>
      <c r="G3508" s="53" t="s">
        <v>111</v>
      </c>
      <c r="H3508" s="56">
        <v>953.7</v>
      </c>
      <c r="I3508" s="53" t="s">
        <v>18920</v>
      </c>
      <c r="J3508" s="53" t="s">
        <v>18470</v>
      </c>
      <c r="K3508" s="53" t="s">
        <v>18921</v>
      </c>
      <c r="L3508" s="53" t="s">
        <v>36</v>
      </c>
      <c r="M3508" s="59" t="s">
        <v>18922</v>
      </c>
      <c r="N3508" s="62" t="s">
        <v>18923</v>
      </c>
      <c r="O3508" s="49">
        <v>73237525</v>
      </c>
      <c r="P3508" s="55" t="s">
        <v>18924</v>
      </c>
    </row>
    <row r="3509" spans="1:16" ht="37.5" customHeight="1">
      <c r="A3509" s="45">
        <v>0</v>
      </c>
      <c r="B3509" s="43">
        <f t="shared" si="54"/>
        <v>0</v>
      </c>
      <c r="C3509" s="47" t="s">
        <v>18925</v>
      </c>
      <c r="D3509" s="47" t="s">
        <v>18919</v>
      </c>
      <c r="E3509" s="49">
        <v>2023</v>
      </c>
      <c r="F3509" s="51">
        <v>136</v>
      </c>
      <c r="G3509" s="53" t="s">
        <v>111</v>
      </c>
      <c r="H3509" s="56">
        <v>953.7</v>
      </c>
      <c r="I3509" s="53" t="s">
        <v>18926</v>
      </c>
      <c r="J3509" s="53" t="s">
        <v>18470</v>
      </c>
      <c r="K3509" s="53" t="s">
        <v>18927</v>
      </c>
      <c r="L3509" s="53" t="s">
        <v>36</v>
      </c>
      <c r="M3509" s="59" t="s">
        <v>18928</v>
      </c>
      <c r="N3509" s="62" t="s">
        <v>18929</v>
      </c>
      <c r="O3509" s="49">
        <v>73339257</v>
      </c>
      <c r="P3509" s="55" t="s">
        <v>18930</v>
      </c>
    </row>
    <row r="3510" spans="1:16" ht="37.5" customHeight="1">
      <c r="A3510" s="45">
        <v>0</v>
      </c>
      <c r="B3510" s="43">
        <f t="shared" si="54"/>
        <v>0</v>
      </c>
      <c r="C3510" s="47" t="s">
        <v>18931</v>
      </c>
      <c r="D3510" s="47" t="s">
        <v>18932</v>
      </c>
      <c r="E3510" s="49">
        <v>2024</v>
      </c>
      <c r="F3510" s="51">
        <v>244</v>
      </c>
      <c r="G3510" s="53" t="s">
        <v>32</v>
      </c>
      <c r="H3510" s="56">
        <v>1337.6</v>
      </c>
      <c r="I3510" s="53" t="s">
        <v>70</v>
      </c>
      <c r="J3510" s="53" t="s">
        <v>18470</v>
      </c>
      <c r="K3510" s="53" t="s">
        <v>18933</v>
      </c>
      <c r="L3510" s="53" t="s">
        <v>36</v>
      </c>
      <c r="M3510" s="59" t="s">
        <v>18934</v>
      </c>
      <c r="N3510" s="62" t="s">
        <v>18935</v>
      </c>
      <c r="O3510" s="49">
        <v>73361510</v>
      </c>
      <c r="P3510" s="55" t="s">
        <v>18936</v>
      </c>
    </row>
    <row r="3511" spans="1:16" ht="37.5" customHeight="1">
      <c r="A3511" s="45">
        <v>0</v>
      </c>
      <c r="B3511" s="43">
        <f t="shared" si="54"/>
        <v>0</v>
      </c>
      <c r="C3511" s="47" t="s">
        <v>18937</v>
      </c>
      <c r="D3511" s="47" t="s">
        <v>18938</v>
      </c>
      <c r="E3511" s="49">
        <v>2024</v>
      </c>
      <c r="F3511" s="51">
        <v>68</v>
      </c>
      <c r="G3511" s="53" t="s">
        <v>111</v>
      </c>
      <c r="H3511" s="56">
        <v>288.2</v>
      </c>
      <c r="I3511" s="53" t="s">
        <v>70</v>
      </c>
      <c r="J3511" s="53" t="s">
        <v>18939</v>
      </c>
      <c r="K3511" s="53" t="s">
        <v>18940</v>
      </c>
      <c r="L3511" s="53" t="s">
        <v>36</v>
      </c>
      <c r="M3511" s="59" t="s">
        <v>18941</v>
      </c>
      <c r="N3511" s="62" t="s">
        <v>18942</v>
      </c>
      <c r="O3511" s="49">
        <v>73359776</v>
      </c>
      <c r="P3511" s="55" t="s">
        <v>18943</v>
      </c>
    </row>
    <row r="3512" spans="1:16" ht="37.5" customHeight="1">
      <c r="A3512" s="45">
        <v>0</v>
      </c>
      <c r="B3512" s="43">
        <f t="shared" si="54"/>
        <v>0</v>
      </c>
      <c r="C3512" s="47" t="s">
        <v>18944</v>
      </c>
      <c r="D3512" s="47" t="s">
        <v>18945</v>
      </c>
      <c r="E3512" s="49">
        <v>2024</v>
      </c>
      <c r="F3512" s="51">
        <v>88</v>
      </c>
      <c r="G3512" s="53" t="s">
        <v>111</v>
      </c>
      <c r="H3512" s="56">
        <v>421.3</v>
      </c>
      <c r="I3512" s="53" t="s">
        <v>70</v>
      </c>
      <c r="J3512" s="53" t="s">
        <v>18939</v>
      </c>
      <c r="K3512" s="53" t="s">
        <v>18946</v>
      </c>
      <c r="L3512" s="53" t="s">
        <v>36</v>
      </c>
      <c r="M3512" s="59" t="s">
        <v>18947</v>
      </c>
      <c r="N3512" s="62" t="s">
        <v>18948</v>
      </c>
      <c r="O3512" s="49">
        <v>73364763</v>
      </c>
      <c r="P3512" s="55" t="s">
        <v>18949</v>
      </c>
    </row>
    <row r="3513" spans="1:16" ht="37.5" customHeight="1">
      <c r="A3513" s="45">
        <v>0</v>
      </c>
      <c r="B3513" s="43">
        <f t="shared" si="54"/>
        <v>0</v>
      </c>
      <c r="C3513" s="47" t="s">
        <v>18950</v>
      </c>
      <c r="D3513" s="47" t="s">
        <v>18945</v>
      </c>
      <c r="E3513" s="49">
        <v>2024</v>
      </c>
      <c r="F3513" s="51">
        <v>124</v>
      </c>
      <c r="G3513" s="53" t="s">
        <v>111</v>
      </c>
      <c r="H3513" s="56">
        <v>533.5</v>
      </c>
      <c r="I3513" s="53" t="s">
        <v>70</v>
      </c>
      <c r="J3513" s="53" t="s">
        <v>18939</v>
      </c>
      <c r="K3513" s="53" t="s">
        <v>18933</v>
      </c>
      <c r="L3513" s="53" t="s">
        <v>36</v>
      </c>
      <c r="M3513" s="59" t="s">
        <v>18951</v>
      </c>
      <c r="N3513" s="62" t="s">
        <v>18952</v>
      </c>
      <c r="O3513" s="49">
        <v>73364765</v>
      </c>
      <c r="P3513" s="55" t="s">
        <v>18953</v>
      </c>
    </row>
    <row r="3514" spans="1:16" ht="37.5" customHeight="1">
      <c r="A3514" s="45">
        <v>0</v>
      </c>
      <c r="B3514" s="43">
        <f t="shared" si="54"/>
        <v>0</v>
      </c>
      <c r="C3514" s="47" t="s">
        <v>18954</v>
      </c>
      <c r="D3514" s="47" t="s">
        <v>18955</v>
      </c>
      <c r="E3514" s="49">
        <v>2022</v>
      </c>
      <c r="F3514" s="51">
        <v>140</v>
      </c>
      <c r="G3514" s="53" t="s">
        <v>32</v>
      </c>
      <c r="H3514" s="56">
        <v>1500.4</v>
      </c>
      <c r="I3514" s="53" t="s">
        <v>70</v>
      </c>
      <c r="J3514" s="53" t="s">
        <v>18939</v>
      </c>
      <c r="K3514" s="53" t="s">
        <v>18956</v>
      </c>
      <c r="L3514" s="53" t="s">
        <v>36</v>
      </c>
      <c r="M3514" s="59" t="s">
        <v>18957</v>
      </c>
      <c r="N3514" s="62" t="s">
        <v>18958</v>
      </c>
      <c r="O3514" s="49">
        <v>73280457</v>
      </c>
      <c r="P3514" s="55" t="s">
        <v>18959</v>
      </c>
    </row>
    <row r="3515" spans="1:16" ht="37.5" customHeight="1">
      <c r="A3515" s="45">
        <v>0</v>
      </c>
      <c r="B3515" s="43">
        <f t="shared" si="54"/>
        <v>0</v>
      </c>
      <c r="C3515" s="47" t="s">
        <v>18960</v>
      </c>
      <c r="D3515" s="47" t="s">
        <v>18961</v>
      </c>
      <c r="E3515" s="49">
        <v>2022</v>
      </c>
      <c r="F3515" s="51">
        <v>332</v>
      </c>
      <c r="G3515" s="53" t="s">
        <v>32</v>
      </c>
      <c r="H3515" s="56">
        <v>1296.9000000000001</v>
      </c>
      <c r="I3515" s="53" t="s">
        <v>70</v>
      </c>
      <c r="J3515" s="53" t="s">
        <v>18939</v>
      </c>
      <c r="K3515" s="53" t="s">
        <v>18962</v>
      </c>
      <c r="L3515" s="53" t="s">
        <v>36</v>
      </c>
      <c r="M3515" s="59" t="s">
        <v>18963</v>
      </c>
      <c r="N3515" s="62" t="s">
        <v>18964</v>
      </c>
      <c r="O3515" s="49">
        <v>73276248</v>
      </c>
      <c r="P3515" s="55" t="s">
        <v>18965</v>
      </c>
    </row>
    <row r="3516" spans="1:16" ht="37.5" customHeight="1">
      <c r="A3516" s="45">
        <v>0</v>
      </c>
      <c r="B3516" s="43">
        <f t="shared" si="54"/>
        <v>0</v>
      </c>
      <c r="C3516" s="47" t="s">
        <v>18966</v>
      </c>
      <c r="D3516" s="47" t="s">
        <v>18967</v>
      </c>
      <c r="E3516" s="49">
        <v>2023</v>
      </c>
      <c r="F3516" s="51">
        <v>312</v>
      </c>
      <c r="G3516" s="53" t="s">
        <v>32</v>
      </c>
      <c r="H3516" s="56">
        <v>1221</v>
      </c>
      <c r="I3516" s="53" t="s">
        <v>70</v>
      </c>
      <c r="J3516" s="53" t="s">
        <v>18939</v>
      </c>
      <c r="K3516" s="53" t="s">
        <v>18968</v>
      </c>
      <c r="L3516" s="53" t="s">
        <v>36</v>
      </c>
      <c r="M3516" s="59" t="s">
        <v>18969</v>
      </c>
      <c r="N3516" s="62" t="s">
        <v>18970</v>
      </c>
      <c r="O3516" s="49">
        <v>73353622</v>
      </c>
      <c r="P3516" s="55" t="s">
        <v>18971</v>
      </c>
    </row>
    <row r="3517" spans="1:16" ht="37.5" customHeight="1">
      <c r="A3517" s="45">
        <v>0</v>
      </c>
      <c r="B3517" s="43">
        <f t="shared" si="54"/>
        <v>0</v>
      </c>
      <c r="C3517" s="47" t="s">
        <v>18972</v>
      </c>
      <c r="D3517" s="47" t="s">
        <v>18955</v>
      </c>
      <c r="E3517" s="49">
        <v>2022</v>
      </c>
      <c r="F3517" s="51">
        <v>132</v>
      </c>
      <c r="G3517" s="53" t="s">
        <v>111</v>
      </c>
      <c r="H3517" s="56">
        <v>1200.0999999999999</v>
      </c>
      <c r="I3517" s="53" t="s">
        <v>70</v>
      </c>
      <c r="J3517" s="53" t="s">
        <v>18939</v>
      </c>
      <c r="K3517" s="53" t="s">
        <v>18973</v>
      </c>
      <c r="L3517" s="53" t="s">
        <v>36</v>
      </c>
      <c r="M3517" s="59" t="s">
        <v>18974</v>
      </c>
      <c r="N3517" s="62" t="s">
        <v>18975</v>
      </c>
      <c r="O3517" s="49">
        <v>73280459</v>
      </c>
      <c r="P3517" s="55" t="s">
        <v>18976</v>
      </c>
    </row>
    <row r="3518" spans="1:16" ht="37.5" customHeight="1">
      <c r="A3518" s="45">
        <v>0</v>
      </c>
      <c r="B3518" s="43">
        <f t="shared" si="54"/>
        <v>0</v>
      </c>
      <c r="C3518" s="47" t="s">
        <v>18977</v>
      </c>
      <c r="D3518" s="47" t="s">
        <v>18978</v>
      </c>
      <c r="E3518" s="49">
        <v>2022</v>
      </c>
      <c r="F3518" s="51">
        <v>280</v>
      </c>
      <c r="G3518" s="53" t="s">
        <v>32</v>
      </c>
      <c r="H3518" s="56">
        <v>2200</v>
      </c>
      <c r="I3518" s="53" t="s">
        <v>70</v>
      </c>
      <c r="J3518" s="53" t="s">
        <v>18939</v>
      </c>
      <c r="K3518" s="53" t="s">
        <v>18979</v>
      </c>
      <c r="L3518" s="53" t="s">
        <v>36</v>
      </c>
      <c r="M3518" s="59" t="s">
        <v>18980</v>
      </c>
      <c r="N3518" s="62" t="s">
        <v>18981</v>
      </c>
      <c r="O3518" s="49">
        <v>73269085</v>
      </c>
      <c r="P3518" s="55" t="s">
        <v>18982</v>
      </c>
    </row>
    <row r="3519" spans="1:16" ht="37.5" customHeight="1">
      <c r="A3519" s="45">
        <v>0</v>
      </c>
      <c r="B3519" s="43">
        <f t="shared" si="54"/>
        <v>0</v>
      </c>
      <c r="C3519" s="47" t="s">
        <v>18983</v>
      </c>
      <c r="D3519" s="47" t="s">
        <v>18984</v>
      </c>
      <c r="E3519" s="49">
        <v>2024</v>
      </c>
      <c r="F3519" s="51">
        <v>148</v>
      </c>
      <c r="G3519" s="53" t="s">
        <v>32</v>
      </c>
      <c r="H3519" s="56">
        <v>579.70000000000005</v>
      </c>
      <c r="I3519" s="53" t="s">
        <v>70</v>
      </c>
      <c r="J3519" s="53" t="s">
        <v>18939</v>
      </c>
      <c r="K3519" s="53" t="s">
        <v>18985</v>
      </c>
      <c r="L3519" s="53" t="s">
        <v>36</v>
      </c>
      <c r="M3519" s="59" t="s">
        <v>18986</v>
      </c>
      <c r="N3519" s="62" t="s">
        <v>18987</v>
      </c>
      <c r="O3519" s="49">
        <v>73405907</v>
      </c>
      <c r="P3519" s="55" t="s">
        <v>18988</v>
      </c>
    </row>
    <row r="3520" spans="1:16" ht="37.5" customHeight="1">
      <c r="A3520" s="45">
        <v>0</v>
      </c>
      <c r="B3520" s="43">
        <f t="shared" si="54"/>
        <v>0</v>
      </c>
      <c r="C3520" s="47" t="s">
        <v>18989</v>
      </c>
      <c r="D3520" s="47" t="s">
        <v>18990</v>
      </c>
      <c r="E3520" s="49">
        <v>2022</v>
      </c>
      <c r="F3520" s="51">
        <v>200</v>
      </c>
      <c r="G3520" s="53" t="s">
        <v>32</v>
      </c>
      <c r="H3520" s="56">
        <v>1799.6</v>
      </c>
      <c r="I3520" s="53" t="s">
        <v>70</v>
      </c>
      <c r="J3520" s="53" t="s">
        <v>18939</v>
      </c>
      <c r="K3520" s="53" t="s">
        <v>18991</v>
      </c>
      <c r="L3520" s="53" t="s">
        <v>36</v>
      </c>
      <c r="M3520" s="59" t="s">
        <v>18992</v>
      </c>
      <c r="N3520" s="62" t="s">
        <v>18993</v>
      </c>
      <c r="O3520" s="49">
        <v>73280463</v>
      </c>
      <c r="P3520" s="55" t="s">
        <v>18994</v>
      </c>
    </row>
    <row r="3521" spans="1:16" ht="37.5" customHeight="1">
      <c r="A3521" s="45">
        <v>0</v>
      </c>
      <c r="B3521" s="43">
        <f t="shared" si="54"/>
        <v>0</v>
      </c>
      <c r="C3521" s="47" t="s">
        <v>18995</v>
      </c>
      <c r="D3521" s="47" t="s">
        <v>18996</v>
      </c>
      <c r="E3521" s="49">
        <v>2024</v>
      </c>
      <c r="F3521" s="51">
        <v>72</v>
      </c>
      <c r="G3521" s="53" t="s">
        <v>111</v>
      </c>
      <c r="H3521" s="56">
        <v>313.5</v>
      </c>
      <c r="I3521" s="53" t="s">
        <v>70</v>
      </c>
      <c r="J3521" s="53" t="s">
        <v>18939</v>
      </c>
      <c r="K3521" s="53" t="s">
        <v>18997</v>
      </c>
      <c r="L3521" s="53" t="s">
        <v>36</v>
      </c>
      <c r="M3521" s="59" t="s">
        <v>18998</v>
      </c>
      <c r="N3521" s="62" t="s">
        <v>18999</v>
      </c>
      <c r="O3521" s="49">
        <v>73359825</v>
      </c>
      <c r="P3521" s="55" t="s">
        <v>19000</v>
      </c>
    </row>
    <row r="3522" spans="1:16" ht="37.5" customHeight="1">
      <c r="A3522" s="45">
        <v>0</v>
      </c>
      <c r="B3522" s="43">
        <f t="shared" si="54"/>
        <v>0</v>
      </c>
      <c r="C3522" s="47" t="s">
        <v>19001</v>
      </c>
      <c r="D3522" s="47" t="s">
        <v>19002</v>
      </c>
      <c r="E3522" s="49">
        <v>2024</v>
      </c>
      <c r="F3522" s="51">
        <v>72</v>
      </c>
      <c r="G3522" s="53" t="s">
        <v>111</v>
      </c>
      <c r="H3522" s="56">
        <v>501.6</v>
      </c>
      <c r="I3522" s="53" t="s">
        <v>19003</v>
      </c>
      <c r="J3522" s="53" t="s">
        <v>18939</v>
      </c>
      <c r="K3522" s="53" t="s">
        <v>19004</v>
      </c>
      <c r="L3522" s="53" t="s">
        <v>36</v>
      </c>
      <c r="M3522" s="59" t="s">
        <v>19005</v>
      </c>
      <c r="N3522" s="62" t="s">
        <v>19006</v>
      </c>
      <c r="O3522" s="49">
        <v>73359827</v>
      </c>
      <c r="P3522" s="55" t="s">
        <v>19007</v>
      </c>
    </row>
    <row r="3523" spans="1:16" ht="37.5" customHeight="1">
      <c r="A3523" s="45">
        <v>0</v>
      </c>
      <c r="B3523" s="43">
        <f t="shared" si="54"/>
        <v>0</v>
      </c>
      <c r="C3523" s="47" t="s">
        <v>19008</v>
      </c>
      <c r="D3523" s="47" t="s">
        <v>19002</v>
      </c>
      <c r="E3523" s="49">
        <v>2024</v>
      </c>
      <c r="F3523" s="51">
        <v>128</v>
      </c>
      <c r="G3523" s="53" t="s">
        <v>111</v>
      </c>
      <c r="H3523" s="56">
        <v>801.9</v>
      </c>
      <c r="I3523" s="53" t="s">
        <v>19009</v>
      </c>
      <c r="J3523" s="53" t="s">
        <v>18939</v>
      </c>
      <c r="K3523" s="53" t="s">
        <v>19010</v>
      </c>
      <c r="L3523" s="53" t="s">
        <v>36</v>
      </c>
      <c r="M3523" s="59" t="s">
        <v>19011</v>
      </c>
      <c r="N3523" s="62" t="s">
        <v>19012</v>
      </c>
      <c r="O3523" s="49">
        <v>73402207</v>
      </c>
      <c r="P3523" s="55" t="s">
        <v>19013</v>
      </c>
    </row>
    <row r="3524" spans="1:16" ht="37.5" customHeight="1">
      <c r="A3524" s="45">
        <v>0</v>
      </c>
      <c r="B3524" s="43">
        <f t="shared" si="54"/>
        <v>0</v>
      </c>
      <c r="C3524" s="47" t="s">
        <v>19014</v>
      </c>
      <c r="D3524" s="47" t="s">
        <v>19002</v>
      </c>
      <c r="E3524" s="49">
        <v>2024</v>
      </c>
      <c r="F3524" s="51">
        <v>76</v>
      </c>
      <c r="G3524" s="53" t="s">
        <v>111</v>
      </c>
      <c r="H3524" s="56">
        <v>529.1</v>
      </c>
      <c r="I3524" s="53" t="s">
        <v>19015</v>
      </c>
      <c r="J3524" s="53" t="s">
        <v>18939</v>
      </c>
      <c r="K3524" s="53" t="s">
        <v>19016</v>
      </c>
      <c r="L3524" s="53" t="s">
        <v>36</v>
      </c>
      <c r="M3524" s="59" t="s">
        <v>19017</v>
      </c>
      <c r="N3524" s="62" t="s">
        <v>19018</v>
      </c>
      <c r="O3524" s="49">
        <v>73359831</v>
      </c>
      <c r="P3524" s="55" t="s">
        <v>19007</v>
      </c>
    </row>
    <row r="3525" spans="1:16" ht="37.5" customHeight="1">
      <c r="A3525" s="45">
        <v>0</v>
      </c>
      <c r="B3525" s="43">
        <f t="shared" si="54"/>
        <v>0</v>
      </c>
      <c r="C3525" s="47" t="s">
        <v>19019</v>
      </c>
      <c r="D3525" s="47" t="s">
        <v>19002</v>
      </c>
      <c r="E3525" s="49">
        <v>2024</v>
      </c>
      <c r="F3525" s="51">
        <v>72</v>
      </c>
      <c r="G3525" s="53" t="s">
        <v>111</v>
      </c>
      <c r="H3525" s="56">
        <v>501.6</v>
      </c>
      <c r="I3525" s="53" t="s">
        <v>19020</v>
      </c>
      <c r="J3525" s="53" t="s">
        <v>18939</v>
      </c>
      <c r="K3525" s="53" t="s">
        <v>19004</v>
      </c>
      <c r="L3525" s="53" t="s">
        <v>36</v>
      </c>
      <c r="M3525" s="59" t="s">
        <v>19021</v>
      </c>
      <c r="N3525" s="62" t="s">
        <v>19022</v>
      </c>
      <c r="O3525" s="49">
        <v>73359834</v>
      </c>
      <c r="P3525" s="55" t="s">
        <v>19007</v>
      </c>
    </row>
    <row r="3526" spans="1:16" ht="37.5" customHeight="1">
      <c r="A3526" s="45">
        <v>0</v>
      </c>
      <c r="B3526" s="43">
        <f t="shared" si="54"/>
        <v>0</v>
      </c>
      <c r="C3526" s="47" t="s">
        <v>19023</v>
      </c>
      <c r="D3526" s="47" t="s">
        <v>19002</v>
      </c>
      <c r="E3526" s="49">
        <v>2024</v>
      </c>
      <c r="F3526" s="51">
        <v>112</v>
      </c>
      <c r="G3526" s="53" t="s">
        <v>111</v>
      </c>
      <c r="H3526" s="56">
        <v>701.8</v>
      </c>
      <c r="I3526" s="53" t="s">
        <v>19003</v>
      </c>
      <c r="J3526" s="53" t="s">
        <v>18939</v>
      </c>
      <c r="K3526" s="53" t="s">
        <v>19024</v>
      </c>
      <c r="L3526" s="53" t="s">
        <v>36</v>
      </c>
      <c r="M3526" s="59" t="s">
        <v>19025</v>
      </c>
      <c r="N3526" s="62" t="s">
        <v>19026</v>
      </c>
      <c r="O3526" s="49">
        <v>73405740</v>
      </c>
      <c r="P3526" s="55" t="s">
        <v>19013</v>
      </c>
    </row>
    <row r="3527" spans="1:16" ht="37.5" customHeight="1">
      <c r="A3527" s="45">
        <v>0</v>
      </c>
      <c r="B3527" s="43">
        <f t="shared" si="54"/>
        <v>0</v>
      </c>
      <c r="C3527" s="47" t="s">
        <v>19027</v>
      </c>
      <c r="D3527" s="47" t="s">
        <v>631</v>
      </c>
      <c r="E3527" s="49">
        <v>2022</v>
      </c>
      <c r="F3527" s="51">
        <v>204</v>
      </c>
      <c r="G3527" s="53" t="s">
        <v>32</v>
      </c>
      <c r="H3527" s="56">
        <v>1186.9000000000001</v>
      </c>
      <c r="I3527" s="53" t="s">
        <v>180</v>
      </c>
      <c r="J3527" s="53" t="s">
        <v>18939</v>
      </c>
      <c r="K3527" s="53" t="s">
        <v>19028</v>
      </c>
      <c r="L3527" s="53" t="s">
        <v>36</v>
      </c>
      <c r="M3527" s="59" t="s">
        <v>19029</v>
      </c>
      <c r="N3527" s="62" t="s">
        <v>19030</v>
      </c>
      <c r="O3527" s="49">
        <v>73263141</v>
      </c>
      <c r="P3527" s="55" t="s">
        <v>19031</v>
      </c>
    </row>
    <row r="3528" spans="1:16" ht="37.5" customHeight="1">
      <c r="A3528" s="45">
        <v>0</v>
      </c>
      <c r="B3528" s="43">
        <f t="shared" si="54"/>
        <v>0</v>
      </c>
      <c r="C3528" s="47" t="s">
        <v>19032</v>
      </c>
      <c r="D3528" s="47" t="s">
        <v>19033</v>
      </c>
      <c r="E3528" s="49">
        <v>2022</v>
      </c>
      <c r="F3528" s="51">
        <v>576</v>
      </c>
      <c r="G3528" s="53" t="s">
        <v>32</v>
      </c>
      <c r="H3528" s="56">
        <v>2216.5</v>
      </c>
      <c r="I3528" s="53" t="s">
        <v>70</v>
      </c>
      <c r="J3528" s="53" t="s">
        <v>18939</v>
      </c>
      <c r="K3528" s="53" t="s">
        <v>19034</v>
      </c>
      <c r="L3528" s="53" t="s">
        <v>36</v>
      </c>
      <c r="M3528" s="59" t="s">
        <v>19035</v>
      </c>
      <c r="N3528" s="62" t="s">
        <v>19036</v>
      </c>
      <c r="O3528" s="49">
        <v>73276249</v>
      </c>
      <c r="P3528" s="55" t="s">
        <v>19037</v>
      </c>
    </row>
    <row r="3529" spans="1:16" ht="37.5" customHeight="1">
      <c r="A3529" s="45">
        <v>0</v>
      </c>
      <c r="B3529" s="43">
        <f t="shared" ref="B3529:B3592" si="55">A3529*H3529</f>
        <v>0</v>
      </c>
      <c r="C3529" s="47" t="s">
        <v>19038</v>
      </c>
      <c r="D3529" s="47" t="s">
        <v>19039</v>
      </c>
      <c r="E3529" s="49">
        <v>2024</v>
      </c>
      <c r="F3529" s="51">
        <v>292</v>
      </c>
      <c r="G3529" s="53" t="s">
        <v>32</v>
      </c>
      <c r="H3529" s="56">
        <v>929.5</v>
      </c>
      <c r="I3529" s="53" t="s">
        <v>70</v>
      </c>
      <c r="J3529" s="53" t="s">
        <v>18939</v>
      </c>
      <c r="K3529" s="53" t="s">
        <v>19040</v>
      </c>
      <c r="L3529" s="53" t="s">
        <v>36</v>
      </c>
      <c r="M3529" s="59" t="s">
        <v>19041</v>
      </c>
      <c r="N3529" s="62" t="s">
        <v>19042</v>
      </c>
      <c r="O3529" s="49">
        <v>73402212</v>
      </c>
      <c r="P3529" s="55" t="s">
        <v>19043</v>
      </c>
    </row>
    <row r="3530" spans="1:16" ht="37.5" customHeight="1">
      <c r="A3530" s="45">
        <v>0</v>
      </c>
      <c r="B3530" s="43">
        <f t="shared" si="55"/>
        <v>0</v>
      </c>
      <c r="C3530" s="47" t="s">
        <v>19044</v>
      </c>
      <c r="D3530" s="47" t="s">
        <v>19045</v>
      </c>
      <c r="E3530" s="49">
        <v>2024</v>
      </c>
      <c r="F3530" s="51">
        <v>208</v>
      </c>
      <c r="G3530" s="53" t="s">
        <v>32</v>
      </c>
      <c r="H3530" s="56">
        <v>812.9</v>
      </c>
      <c r="I3530" s="53" t="s">
        <v>19046</v>
      </c>
      <c r="J3530" s="53" t="s">
        <v>18939</v>
      </c>
      <c r="K3530" s="53" t="s">
        <v>19047</v>
      </c>
      <c r="L3530" s="53" t="s">
        <v>36</v>
      </c>
      <c r="M3530" s="59" t="s">
        <v>19048</v>
      </c>
      <c r="N3530" s="62" t="s">
        <v>19049</v>
      </c>
      <c r="O3530" s="49">
        <v>73359857</v>
      </c>
      <c r="P3530" s="55" t="s">
        <v>19050</v>
      </c>
    </row>
    <row r="3531" spans="1:16" ht="37.5" customHeight="1">
      <c r="A3531" s="45">
        <v>0</v>
      </c>
      <c r="B3531" s="43">
        <f t="shared" si="55"/>
        <v>0</v>
      </c>
      <c r="C3531" s="47" t="s">
        <v>19051</v>
      </c>
      <c r="D3531" s="47" t="s">
        <v>19052</v>
      </c>
      <c r="E3531" s="49">
        <v>2022</v>
      </c>
      <c r="F3531" s="51">
        <v>464</v>
      </c>
      <c r="G3531" s="53" t="s">
        <v>32</v>
      </c>
      <c r="H3531" s="56">
        <v>1917.3</v>
      </c>
      <c r="I3531" s="53" t="s">
        <v>70</v>
      </c>
      <c r="J3531" s="53" t="s">
        <v>18939</v>
      </c>
      <c r="K3531" s="53" t="s">
        <v>19053</v>
      </c>
      <c r="L3531" s="53" t="s">
        <v>36</v>
      </c>
      <c r="M3531" s="59" t="s">
        <v>19054</v>
      </c>
      <c r="N3531" s="62" t="s">
        <v>19055</v>
      </c>
      <c r="O3531" s="49">
        <v>73276247</v>
      </c>
      <c r="P3531" s="55" t="s">
        <v>19056</v>
      </c>
    </row>
    <row r="3532" spans="1:16" ht="37.5" customHeight="1">
      <c r="A3532" s="45">
        <v>0</v>
      </c>
      <c r="B3532" s="43">
        <f t="shared" si="55"/>
        <v>0</v>
      </c>
      <c r="C3532" s="47" t="s">
        <v>19057</v>
      </c>
      <c r="D3532" s="47" t="s">
        <v>19058</v>
      </c>
      <c r="E3532" s="49">
        <v>2023</v>
      </c>
      <c r="F3532" s="51">
        <v>252</v>
      </c>
      <c r="G3532" s="53" t="s">
        <v>32</v>
      </c>
      <c r="H3532" s="56">
        <v>986.7</v>
      </c>
      <c r="I3532" s="53" t="s">
        <v>70</v>
      </c>
      <c r="J3532" s="53" t="s">
        <v>18939</v>
      </c>
      <c r="K3532" s="53" t="s">
        <v>19059</v>
      </c>
      <c r="L3532" s="53" t="s">
        <v>36</v>
      </c>
      <c r="M3532" s="59" t="s">
        <v>19060</v>
      </c>
      <c r="N3532" s="62" t="s">
        <v>19061</v>
      </c>
      <c r="O3532" s="49">
        <v>73351050</v>
      </c>
      <c r="P3532" s="55" t="s">
        <v>19062</v>
      </c>
    </row>
    <row r="3533" spans="1:16" ht="37.5" customHeight="1">
      <c r="A3533" s="45">
        <v>0</v>
      </c>
      <c r="B3533" s="43">
        <f t="shared" si="55"/>
        <v>0</v>
      </c>
      <c r="C3533" s="47" t="s">
        <v>19063</v>
      </c>
      <c r="D3533" s="47" t="s">
        <v>19064</v>
      </c>
      <c r="E3533" s="49">
        <v>2022</v>
      </c>
      <c r="F3533" s="51">
        <v>308</v>
      </c>
      <c r="G3533" s="53" t="s">
        <v>111</v>
      </c>
      <c r="H3533" s="56">
        <v>2200</v>
      </c>
      <c r="I3533" s="53" t="s">
        <v>19065</v>
      </c>
      <c r="J3533" s="53" t="s">
        <v>18939</v>
      </c>
      <c r="K3533" s="53" t="s">
        <v>19066</v>
      </c>
      <c r="L3533" s="53" t="s">
        <v>36</v>
      </c>
      <c r="M3533" s="59" t="s">
        <v>19067</v>
      </c>
      <c r="N3533" s="62" t="s">
        <v>19068</v>
      </c>
      <c r="O3533" s="49">
        <v>73282773</v>
      </c>
      <c r="P3533" s="55" t="s">
        <v>19069</v>
      </c>
    </row>
    <row r="3534" spans="1:16" ht="37.5" customHeight="1">
      <c r="A3534" s="45">
        <v>0</v>
      </c>
      <c r="B3534" s="43">
        <f t="shared" si="55"/>
        <v>0</v>
      </c>
      <c r="C3534" s="47" t="s">
        <v>19070</v>
      </c>
      <c r="D3534" s="47" t="s">
        <v>19064</v>
      </c>
      <c r="E3534" s="49">
        <v>2024</v>
      </c>
      <c r="F3534" s="51">
        <v>288</v>
      </c>
      <c r="G3534" s="53" t="s">
        <v>111</v>
      </c>
      <c r="H3534" s="56">
        <v>1804</v>
      </c>
      <c r="I3534" s="53" t="s">
        <v>70</v>
      </c>
      <c r="J3534" s="53" t="s">
        <v>18939</v>
      </c>
      <c r="K3534" s="53" t="s">
        <v>19071</v>
      </c>
      <c r="L3534" s="53" t="s">
        <v>36</v>
      </c>
      <c r="M3534" s="59" t="s">
        <v>19072</v>
      </c>
      <c r="N3534" s="62" t="s">
        <v>19073</v>
      </c>
      <c r="O3534" s="49">
        <v>73400494</v>
      </c>
      <c r="P3534" s="55" t="s">
        <v>19074</v>
      </c>
    </row>
    <row r="3535" spans="1:16" ht="37.5" customHeight="1">
      <c r="A3535" s="45">
        <v>0</v>
      </c>
      <c r="B3535" s="43">
        <f t="shared" si="55"/>
        <v>0</v>
      </c>
      <c r="C3535" s="47" t="s">
        <v>19075</v>
      </c>
      <c r="D3535" s="47" t="s">
        <v>19076</v>
      </c>
      <c r="E3535" s="49">
        <v>2023</v>
      </c>
      <c r="F3535" s="51">
        <v>96</v>
      </c>
      <c r="G3535" s="53" t="s">
        <v>111</v>
      </c>
      <c r="H3535" s="56">
        <v>418</v>
      </c>
      <c r="I3535" s="53" t="s">
        <v>70</v>
      </c>
      <c r="J3535" s="53" t="s">
        <v>18939</v>
      </c>
      <c r="K3535" s="53" t="s">
        <v>19077</v>
      </c>
      <c r="L3535" s="53" t="s">
        <v>36</v>
      </c>
      <c r="M3535" s="59" t="s">
        <v>19078</v>
      </c>
      <c r="N3535" s="62" t="s">
        <v>19079</v>
      </c>
      <c r="O3535" s="49">
        <v>73338913</v>
      </c>
      <c r="P3535" s="55" t="s">
        <v>19080</v>
      </c>
    </row>
    <row r="3536" spans="1:16" ht="37.5" customHeight="1">
      <c r="A3536" s="45">
        <v>0</v>
      </c>
      <c r="B3536" s="43">
        <f t="shared" si="55"/>
        <v>0</v>
      </c>
      <c r="C3536" s="47" t="s">
        <v>19081</v>
      </c>
      <c r="D3536" s="47" t="s">
        <v>19082</v>
      </c>
      <c r="E3536" s="49">
        <v>2022</v>
      </c>
      <c r="F3536" s="51">
        <v>208</v>
      </c>
      <c r="G3536" s="53" t="s">
        <v>32</v>
      </c>
      <c r="H3536" s="56">
        <v>1799.6</v>
      </c>
      <c r="I3536" s="53" t="s">
        <v>70</v>
      </c>
      <c r="J3536" s="53" t="s">
        <v>18939</v>
      </c>
      <c r="K3536" s="53" t="s">
        <v>19083</v>
      </c>
      <c r="L3536" s="53" t="s">
        <v>36</v>
      </c>
      <c r="M3536" s="59" t="s">
        <v>19084</v>
      </c>
      <c r="N3536" s="62" t="s">
        <v>19085</v>
      </c>
      <c r="O3536" s="49">
        <v>73269098</v>
      </c>
      <c r="P3536" s="55" t="s">
        <v>19086</v>
      </c>
    </row>
    <row r="3537" spans="1:16" ht="37.5" customHeight="1">
      <c r="A3537" s="45">
        <v>0</v>
      </c>
      <c r="B3537" s="43">
        <f t="shared" si="55"/>
        <v>0</v>
      </c>
      <c r="C3537" s="47" t="s">
        <v>19087</v>
      </c>
      <c r="D3537" s="47" t="s">
        <v>19088</v>
      </c>
      <c r="E3537" s="49">
        <v>2022</v>
      </c>
      <c r="F3537" s="51">
        <v>72</v>
      </c>
      <c r="G3537" s="53" t="s">
        <v>111</v>
      </c>
      <c r="H3537" s="56">
        <v>799.7</v>
      </c>
      <c r="I3537" s="53" t="s">
        <v>70</v>
      </c>
      <c r="J3537" s="53" t="s">
        <v>18939</v>
      </c>
      <c r="K3537" s="53" t="s">
        <v>19089</v>
      </c>
      <c r="L3537" s="53" t="s">
        <v>36</v>
      </c>
      <c r="M3537" s="59" t="s">
        <v>19090</v>
      </c>
      <c r="N3537" s="62" t="s">
        <v>19091</v>
      </c>
      <c r="O3537" s="49">
        <v>73291210</v>
      </c>
      <c r="P3537" s="55" t="s">
        <v>19092</v>
      </c>
    </row>
    <row r="3538" spans="1:16" ht="37.5" customHeight="1">
      <c r="A3538" s="45">
        <v>0</v>
      </c>
      <c r="B3538" s="43">
        <f t="shared" si="55"/>
        <v>0</v>
      </c>
      <c r="C3538" s="47" t="s">
        <v>19093</v>
      </c>
      <c r="D3538" s="47" t="s">
        <v>19094</v>
      </c>
      <c r="E3538" s="49">
        <v>2022</v>
      </c>
      <c r="F3538" s="51">
        <v>324</v>
      </c>
      <c r="G3538" s="53" t="s">
        <v>32</v>
      </c>
      <c r="H3538" s="56">
        <v>988.9</v>
      </c>
      <c r="I3538" s="53" t="s">
        <v>19095</v>
      </c>
      <c r="J3538" s="53" t="s">
        <v>18939</v>
      </c>
      <c r="K3538" s="53" t="s">
        <v>19096</v>
      </c>
      <c r="L3538" s="53" t="s">
        <v>36</v>
      </c>
      <c r="M3538" s="59" t="s">
        <v>19097</v>
      </c>
      <c r="N3538" s="62" t="s">
        <v>19098</v>
      </c>
      <c r="O3538" s="49">
        <v>73279544</v>
      </c>
      <c r="P3538" s="55" t="s">
        <v>19099</v>
      </c>
    </row>
    <row r="3539" spans="1:16" ht="37.5" customHeight="1">
      <c r="A3539" s="45">
        <v>0</v>
      </c>
      <c r="B3539" s="43">
        <f t="shared" si="55"/>
        <v>0</v>
      </c>
      <c r="C3539" s="47" t="s">
        <v>19100</v>
      </c>
      <c r="D3539" s="47" t="s">
        <v>19101</v>
      </c>
      <c r="E3539" s="49">
        <v>2024</v>
      </c>
      <c r="F3539" s="51">
        <v>128</v>
      </c>
      <c r="G3539" s="53" t="s">
        <v>111</v>
      </c>
      <c r="H3539" s="56">
        <v>551.1</v>
      </c>
      <c r="I3539" s="53" t="s">
        <v>70</v>
      </c>
      <c r="J3539" s="53" t="s">
        <v>18939</v>
      </c>
      <c r="K3539" s="53" t="s">
        <v>1032</v>
      </c>
      <c r="L3539" s="53" t="s">
        <v>36</v>
      </c>
      <c r="M3539" s="59" t="s">
        <v>19102</v>
      </c>
      <c r="N3539" s="62" t="s">
        <v>19103</v>
      </c>
      <c r="O3539" s="49">
        <v>73364770</v>
      </c>
      <c r="P3539" s="55" t="s">
        <v>19104</v>
      </c>
    </row>
    <row r="3540" spans="1:16" ht="37.5" customHeight="1">
      <c r="A3540" s="45">
        <v>0</v>
      </c>
      <c r="B3540" s="43">
        <f t="shared" si="55"/>
        <v>0</v>
      </c>
      <c r="C3540" s="47" t="s">
        <v>19105</v>
      </c>
      <c r="D3540" s="47" t="s">
        <v>19101</v>
      </c>
      <c r="E3540" s="49">
        <v>2024</v>
      </c>
      <c r="F3540" s="51">
        <v>132</v>
      </c>
      <c r="G3540" s="53" t="s">
        <v>111</v>
      </c>
      <c r="H3540" s="56">
        <v>568.70000000000005</v>
      </c>
      <c r="I3540" s="53" t="s">
        <v>70</v>
      </c>
      <c r="J3540" s="53" t="s">
        <v>18939</v>
      </c>
      <c r="K3540" s="53" t="s">
        <v>1032</v>
      </c>
      <c r="L3540" s="53" t="s">
        <v>36</v>
      </c>
      <c r="M3540" s="59" t="s">
        <v>19106</v>
      </c>
      <c r="N3540" s="62" t="s">
        <v>19107</v>
      </c>
      <c r="O3540" s="49">
        <v>73364772</v>
      </c>
      <c r="P3540" s="55" t="s">
        <v>19108</v>
      </c>
    </row>
    <row r="3541" spans="1:16" ht="37.5" customHeight="1">
      <c r="A3541" s="45">
        <v>0</v>
      </c>
      <c r="B3541" s="43">
        <f t="shared" si="55"/>
        <v>0</v>
      </c>
      <c r="C3541" s="47" t="s">
        <v>19109</v>
      </c>
      <c r="D3541" s="47" t="s">
        <v>19058</v>
      </c>
      <c r="E3541" s="49">
        <v>2023</v>
      </c>
      <c r="F3541" s="51">
        <v>196</v>
      </c>
      <c r="G3541" s="53" t="s">
        <v>32</v>
      </c>
      <c r="H3541" s="56">
        <v>843.7</v>
      </c>
      <c r="I3541" s="53" t="s">
        <v>70</v>
      </c>
      <c r="J3541" s="53" t="s">
        <v>18939</v>
      </c>
      <c r="K3541" s="53" t="s">
        <v>19110</v>
      </c>
      <c r="L3541" s="53" t="s">
        <v>36</v>
      </c>
      <c r="M3541" s="59" t="s">
        <v>19111</v>
      </c>
      <c r="N3541" s="62" t="s">
        <v>19112</v>
      </c>
      <c r="O3541" s="49">
        <v>73351051</v>
      </c>
      <c r="P3541" s="55" t="s">
        <v>19113</v>
      </c>
    </row>
    <row r="3542" spans="1:16" ht="37.5" customHeight="1">
      <c r="A3542" s="45">
        <v>0</v>
      </c>
      <c r="B3542" s="43">
        <f t="shared" si="55"/>
        <v>0</v>
      </c>
      <c r="C3542" s="47" t="s">
        <v>19114</v>
      </c>
      <c r="D3542" s="47" t="s">
        <v>19115</v>
      </c>
      <c r="E3542" s="49">
        <v>2023</v>
      </c>
      <c r="F3542" s="51">
        <v>312</v>
      </c>
      <c r="G3542" s="53" t="s">
        <v>32</v>
      </c>
      <c r="H3542" s="56">
        <v>2398</v>
      </c>
      <c r="I3542" s="53" t="s">
        <v>70</v>
      </c>
      <c r="J3542" s="53" t="s">
        <v>18939</v>
      </c>
      <c r="K3542" s="53" t="s">
        <v>19116</v>
      </c>
      <c r="L3542" s="53" t="s">
        <v>36</v>
      </c>
      <c r="M3542" s="59" t="s">
        <v>19117</v>
      </c>
      <c r="N3542" s="62" t="s">
        <v>19118</v>
      </c>
      <c r="O3542" s="49">
        <v>73299704</v>
      </c>
      <c r="P3542" s="55" t="s">
        <v>19119</v>
      </c>
    </row>
    <row r="3543" spans="1:16" ht="37.5" customHeight="1">
      <c r="A3543" s="45">
        <v>0</v>
      </c>
      <c r="B3543" s="43">
        <f t="shared" si="55"/>
        <v>0</v>
      </c>
      <c r="C3543" s="47" t="s">
        <v>19120</v>
      </c>
      <c r="D3543" s="47" t="s">
        <v>19121</v>
      </c>
      <c r="E3543" s="49">
        <v>2022</v>
      </c>
      <c r="F3543" s="51">
        <v>180</v>
      </c>
      <c r="G3543" s="53" t="s">
        <v>32</v>
      </c>
      <c r="H3543" s="56">
        <v>1112.0999999999999</v>
      </c>
      <c r="I3543" s="53" t="s">
        <v>70</v>
      </c>
      <c r="J3543" s="53" t="s">
        <v>18939</v>
      </c>
      <c r="K3543" s="53" t="s">
        <v>19122</v>
      </c>
      <c r="L3543" s="53" t="s">
        <v>36</v>
      </c>
      <c r="M3543" s="59" t="s">
        <v>19123</v>
      </c>
      <c r="N3543" s="62" t="s">
        <v>19124</v>
      </c>
      <c r="O3543" s="49">
        <v>73279547</v>
      </c>
      <c r="P3543" s="55" t="s">
        <v>19125</v>
      </c>
    </row>
    <row r="3544" spans="1:16" ht="37.5" customHeight="1">
      <c r="A3544" s="45">
        <v>0</v>
      </c>
      <c r="B3544" s="43">
        <f t="shared" si="55"/>
        <v>0</v>
      </c>
      <c r="C3544" s="47" t="s">
        <v>19126</v>
      </c>
      <c r="D3544" s="47" t="s">
        <v>19127</v>
      </c>
      <c r="E3544" s="49">
        <v>2024</v>
      </c>
      <c r="F3544" s="51">
        <v>112</v>
      </c>
      <c r="G3544" s="53" t="s">
        <v>111</v>
      </c>
      <c r="H3544" s="56">
        <v>481.8</v>
      </c>
      <c r="I3544" s="53" t="s">
        <v>70</v>
      </c>
      <c r="J3544" s="53" t="s">
        <v>18939</v>
      </c>
      <c r="K3544" s="53" t="s">
        <v>19128</v>
      </c>
      <c r="L3544" s="53" t="s">
        <v>36</v>
      </c>
      <c r="M3544" s="59" t="s">
        <v>19129</v>
      </c>
      <c r="N3544" s="62" t="s">
        <v>19130</v>
      </c>
      <c r="O3544" s="49">
        <v>73361515</v>
      </c>
      <c r="P3544" s="55" t="s">
        <v>19131</v>
      </c>
    </row>
    <row r="3545" spans="1:16" ht="37.5" customHeight="1">
      <c r="A3545" s="45">
        <v>0</v>
      </c>
      <c r="B3545" s="43">
        <f t="shared" si="55"/>
        <v>0</v>
      </c>
      <c r="C3545" s="47" t="s">
        <v>19132</v>
      </c>
      <c r="D3545" s="47" t="s">
        <v>19133</v>
      </c>
      <c r="E3545" s="49">
        <v>2022</v>
      </c>
      <c r="F3545" s="51">
        <v>172</v>
      </c>
      <c r="G3545" s="53" t="s">
        <v>32</v>
      </c>
      <c r="H3545" s="56">
        <v>1271.5999999999999</v>
      </c>
      <c r="I3545" s="53" t="s">
        <v>70</v>
      </c>
      <c r="J3545" s="53" t="s">
        <v>18939</v>
      </c>
      <c r="K3545" s="53" t="s">
        <v>19134</v>
      </c>
      <c r="L3545" s="53" t="s">
        <v>36</v>
      </c>
      <c r="M3545" s="59" t="s">
        <v>19135</v>
      </c>
      <c r="N3545" s="62" t="s">
        <v>19136</v>
      </c>
      <c r="O3545" s="49">
        <v>73237476</v>
      </c>
      <c r="P3545" s="55" t="s">
        <v>19137</v>
      </c>
    </row>
    <row r="3546" spans="1:16" ht="37.5" customHeight="1">
      <c r="A3546" s="45">
        <v>0</v>
      </c>
      <c r="B3546" s="43">
        <f t="shared" si="55"/>
        <v>0</v>
      </c>
      <c r="C3546" s="47" t="s">
        <v>19138</v>
      </c>
      <c r="D3546" s="47" t="s">
        <v>18990</v>
      </c>
      <c r="E3546" s="49">
        <v>2022</v>
      </c>
      <c r="F3546" s="51">
        <v>168</v>
      </c>
      <c r="G3546" s="53" t="s">
        <v>32</v>
      </c>
      <c r="H3546" s="56">
        <v>1600.5</v>
      </c>
      <c r="I3546" s="53" t="s">
        <v>19139</v>
      </c>
      <c r="J3546" s="53" t="s">
        <v>18939</v>
      </c>
      <c r="K3546" s="53" t="s">
        <v>19140</v>
      </c>
      <c r="L3546" s="53" t="s">
        <v>36</v>
      </c>
      <c r="M3546" s="59" t="s">
        <v>19141</v>
      </c>
      <c r="N3546" s="62" t="s">
        <v>19142</v>
      </c>
      <c r="O3546" s="49">
        <v>73280464</v>
      </c>
      <c r="P3546" s="55" t="s">
        <v>19143</v>
      </c>
    </row>
    <row r="3547" spans="1:16" ht="37.5" customHeight="1">
      <c r="A3547" s="45">
        <v>0</v>
      </c>
      <c r="B3547" s="43">
        <f t="shared" si="55"/>
        <v>0</v>
      </c>
      <c r="C3547" s="47" t="s">
        <v>19144</v>
      </c>
      <c r="D3547" s="47" t="s">
        <v>1242</v>
      </c>
      <c r="E3547" s="49">
        <v>2023</v>
      </c>
      <c r="F3547" s="51">
        <v>148</v>
      </c>
      <c r="G3547" s="53" t="s">
        <v>32</v>
      </c>
      <c r="H3547" s="56">
        <v>942.7</v>
      </c>
      <c r="I3547" s="53" t="s">
        <v>70</v>
      </c>
      <c r="J3547" s="53" t="s">
        <v>18939</v>
      </c>
      <c r="K3547" s="53" t="s">
        <v>19145</v>
      </c>
      <c r="L3547" s="53" t="s">
        <v>36</v>
      </c>
      <c r="M3547" s="59" t="s">
        <v>19146</v>
      </c>
      <c r="N3547" s="62" t="s">
        <v>19147</v>
      </c>
      <c r="O3547" s="49">
        <v>73330093</v>
      </c>
      <c r="P3547" s="55" t="s">
        <v>19148</v>
      </c>
    </row>
    <row r="3548" spans="1:16" ht="37.5" customHeight="1">
      <c r="A3548" s="45">
        <v>0</v>
      </c>
      <c r="B3548" s="43">
        <f t="shared" si="55"/>
        <v>0</v>
      </c>
      <c r="C3548" s="47" t="s">
        <v>19144</v>
      </c>
      <c r="D3548" s="47" t="s">
        <v>1828</v>
      </c>
      <c r="E3548" s="49">
        <v>2024</v>
      </c>
      <c r="F3548" s="51">
        <v>560</v>
      </c>
      <c r="G3548" s="53" t="s">
        <v>32</v>
      </c>
      <c r="H3548" s="56">
        <v>1949.2</v>
      </c>
      <c r="I3548" s="53" t="s">
        <v>70</v>
      </c>
      <c r="J3548" s="53" t="s">
        <v>18939</v>
      </c>
      <c r="K3548" s="53" t="s">
        <v>19149</v>
      </c>
      <c r="L3548" s="53" t="s">
        <v>36</v>
      </c>
      <c r="M3548" s="59" t="s">
        <v>19150</v>
      </c>
      <c r="N3548" s="62" t="s">
        <v>19151</v>
      </c>
      <c r="O3548" s="49">
        <v>73382688</v>
      </c>
      <c r="P3548" s="55" t="s">
        <v>19152</v>
      </c>
    </row>
    <row r="3549" spans="1:16" ht="37.5" customHeight="1">
      <c r="A3549" s="45">
        <v>0</v>
      </c>
      <c r="B3549" s="43">
        <f t="shared" si="55"/>
        <v>0</v>
      </c>
      <c r="C3549" s="47" t="s">
        <v>19153</v>
      </c>
      <c r="D3549" s="47" t="s">
        <v>19154</v>
      </c>
      <c r="E3549" s="49">
        <v>2024</v>
      </c>
      <c r="F3549" s="51">
        <v>156</v>
      </c>
      <c r="G3549" s="53" t="s">
        <v>32</v>
      </c>
      <c r="H3549" s="56">
        <v>672.1</v>
      </c>
      <c r="I3549" s="53" t="s">
        <v>70</v>
      </c>
      <c r="J3549" s="53" t="s">
        <v>18939</v>
      </c>
      <c r="K3549" s="53" t="s">
        <v>19155</v>
      </c>
      <c r="L3549" s="53" t="s">
        <v>36</v>
      </c>
      <c r="M3549" s="59" t="s">
        <v>19156</v>
      </c>
      <c r="N3549" s="62" t="s">
        <v>19157</v>
      </c>
      <c r="O3549" s="49">
        <v>73403424</v>
      </c>
      <c r="P3549" s="55" t="s">
        <v>19158</v>
      </c>
    </row>
    <row r="3550" spans="1:16" ht="37.5" customHeight="1">
      <c r="A3550" s="45">
        <v>0</v>
      </c>
      <c r="B3550" s="43">
        <f t="shared" si="55"/>
        <v>0</v>
      </c>
      <c r="C3550" s="47" t="s">
        <v>19159</v>
      </c>
      <c r="D3550" s="47" t="s">
        <v>18990</v>
      </c>
      <c r="E3550" s="49">
        <v>2022</v>
      </c>
      <c r="F3550" s="51">
        <v>164</v>
      </c>
      <c r="G3550" s="53" t="s">
        <v>32</v>
      </c>
      <c r="H3550" s="56">
        <v>1500.4</v>
      </c>
      <c r="I3550" s="53" t="s">
        <v>19160</v>
      </c>
      <c r="J3550" s="53" t="s">
        <v>18939</v>
      </c>
      <c r="K3550" s="53" t="s">
        <v>19161</v>
      </c>
      <c r="L3550" s="53" t="s">
        <v>36</v>
      </c>
      <c r="M3550" s="59" t="s">
        <v>19162</v>
      </c>
      <c r="N3550" s="62" t="s">
        <v>19163</v>
      </c>
      <c r="O3550" s="49">
        <v>73280462</v>
      </c>
      <c r="P3550" s="55" t="s">
        <v>19164</v>
      </c>
    </row>
    <row r="3551" spans="1:16" ht="37.5" customHeight="1">
      <c r="A3551" s="45">
        <v>0</v>
      </c>
      <c r="B3551" s="43">
        <f t="shared" si="55"/>
        <v>0</v>
      </c>
      <c r="C3551" s="47" t="s">
        <v>19165</v>
      </c>
      <c r="D3551" s="47" t="s">
        <v>18984</v>
      </c>
      <c r="E3551" s="49">
        <v>2024</v>
      </c>
      <c r="F3551" s="51">
        <v>120</v>
      </c>
      <c r="G3551" s="53" t="s">
        <v>111</v>
      </c>
      <c r="H3551" s="56">
        <v>469.7</v>
      </c>
      <c r="I3551" s="53" t="s">
        <v>70</v>
      </c>
      <c r="J3551" s="53" t="s">
        <v>18939</v>
      </c>
      <c r="K3551" s="53" t="s">
        <v>18933</v>
      </c>
      <c r="L3551" s="53" t="s">
        <v>36</v>
      </c>
      <c r="M3551" s="59" t="s">
        <v>19166</v>
      </c>
      <c r="N3551" s="62" t="s">
        <v>19167</v>
      </c>
      <c r="O3551" s="49">
        <v>73367566</v>
      </c>
      <c r="P3551" s="55" t="s">
        <v>19168</v>
      </c>
    </row>
    <row r="3552" spans="1:16" ht="37.5" customHeight="1">
      <c r="A3552" s="45">
        <v>0</v>
      </c>
      <c r="B3552" s="43">
        <f t="shared" si="55"/>
        <v>0</v>
      </c>
      <c r="C3552" s="47" t="s">
        <v>19169</v>
      </c>
      <c r="D3552" s="47" t="s">
        <v>19170</v>
      </c>
      <c r="E3552" s="49">
        <v>2024</v>
      </c>
      <c r="F3552" s="51">
        <v>252</v>
      </c>
      <c r="G3552" s="53" t="s">
        <v>32</v>
      </c>
      <c r="H3552" s="56">
        <v>2293.5</v>
      </c>
      <c r="I3552" s="53" t="s">
        <v>70</v>
      </c>
      <c r="J3552" s="53" t="s">
        <v>18939</v>
      </c>
      <c r="K3552" s="53" t="s">
        <v>19171</v>
      </c>
      <c r="L3552" s="53" t="s">
        <v>36</v>
      </c>
      <c r="M3552" s="59" t="s">
        <v>19172</v>
      </c>
      <c r="N3552" s="62" t="s">
        <v>19173</v>
      </c>
      <c r="O3552" s="49">
        <v>73402198</v>
      </c>
      <c r="P3552" s="55" t="s">
        <v>19174</v>
      </c>
    </row>
    <row r="3553" spans="1:16" ht="37.5" customHeight="1">
      <c r="A3553" s="45">
        <v>0</v>
      </c>
      <c r="B3553" s="43">
        <f t="shared" si="55"/>
        <v>0</v>
      </c>
      <c r="C3553" s="47" t="s">
        <v>19175</v>
      </c>
      <c r="D3553" s="47" t="s">
        <v>19176</v>
      </c>
      <c r="E3553" s="49">
        <v>2024</v>
      </c>
      <c r="F3553" s="51">
        <v>84</v>
      </c>
      <c r="G3553" s="53" t="s">
        <v>111</v>
      </c>
      <c r="H3553" s="56">
        <v>636.9</v>
      </c>
      <c r="I3553" s="53" t="s">
        <v>70</v>
      </c>
      <c r="J3553" s="53" t="s">
        <v>19177</v>
      </c>
      <c r="K3553" s="53" t="s">
        <v>19178</v>
      </c>
      <c r="L3553" s="53" t="s">
        <v>36</v>
      </c>
      <c r="M3553" s="59" t="s">
        <v>19179</v>
      </c>
      <c r="N3553" s="62" t="s">
        <v>19180</v>
      </c>
      <c r="O3553" s="49">
        <v>73399087</v>
      </c>
      <c r="P3553" s="55" t="s">
        <v>19181</v>
      </c>
    </row>
    <row r="3554" spans="1:16" ht="37.5" customHeight="1">
      <c r="A3554" s="45">
        <v>0</v>
      </c>
      <c r="B3554" s="43">
        <f t="shared" si="55"/>
        <v>0</v>
      </c>
      <c r="C3554" s="47" t="s">
        <v>19182</v>
      </c>
      <c r="D3554" s="47" t="s">
        <v>19183</v>
      </c>
      <c r="E3554" s="49">
        <v>2024</v>
      </c>
      <c r="F3554" s="51">
        <v>132</v>
      </c>
      <c r="G3554" s="53" t="s">
        <v>111</v>
      </c>
      <c r="H3554" s="56">
        <v>723.8</v>
      </c>
      <c r="I3554" s="53" t="s">
        <v>7049</v>
      </c>
      <c r="J3554" s="53" t="s">
        <v>19177</v>
      </c>
      <c r="K3554" s="53" t="s">
        <v>19184</v>
      </c>
      <c r="L3554" s="53" t="s">
        <v>36</v>
      </c>
      <c r="M3554" s="59" t="s">
        <v>19185</v>
      </c>
      <c r="N3554" s="62" t="s">
        <v>19186</v>
      </c>
      <c r="O3554" s="49">
        <v>73367527</v>
      </c>
      <c r="P3554" s="55" t="s">
        <v>19187</v>
      </c>
    </row>
    <row r="3555" spans="1:16" ht="37.5" customHeight="1">
      <c r="A3555" s="45">
        <v>0</v>
      </c>
      <c r="B3555" s="43">
        <f t="shared" si="55"/>
        <v>0</v>
      </c>
      <c r="C3555" s="47" t="s">
        <v>19188</v>
      </c>
      <c r="D3555" s="47" t="s">
        <v>19189</v>
      </c>
      <c r="E3555" s="49">
        <v>2024</v>
      </c>
      <c r="F3555" s="51">
        <v>524</v>
      </c>
      <c r="G3555" s="53" t="s">
        <v>32</v>
      </c>
      <c r="H3555" s="56">
        <v>1823.8</v>
      </c>
      <c r="I3555" s="53" t="s">
        <v>4955</v>
      </c>
      <c r="J3555" s="53" t="s">
        <v>19177</v>
      </c>
      <c r="K3555" s="53" t="s">
        <v>19190</v>
      </c>
      <c r="L3555" s="53" t="s">
        <v>36</v>
      </c>
      <c r="M3555" s="59" t="s">
        <v>19191</v>
      </c>
      <c r="N3555" s="62" t="s">
        <v>19192</v>
      </c>
      <c r="O3555" s="49">
        <v>73381423</v>
      </c>
      <c r="P3555" s="55" t="s">
        <v>19193</v>
      </c>
    </row>
    <row r="3556" spans="1:16" ht="37.5" customHeight="1">
      <c r="A3556" s="45">
        <v>0</v>
      </c>
      <c r="B3556" s="43">
        <f t="shared" si="55"/>
        <v>0</v>
      </c>
      <c r="C3556" s="47" t="s">
        <v>19194</v>
      </c>
      <c r="D3556" s="47" t="s">
        <v>19195</v>
      </c>
      <c r="E3556" s="49">
        <v>2023</v>
      </c>
      <c r="F3556" s="51">
        <v>144</v>
      </c>
      <c r="G3556" s="53" t="s">
        <v>32</v>
      </c>
      <c r="H3556" s="56">
        <v>859.1</v>
      </c>
      <c r="I3556" s="53" t="s">
        <v>19196</v>
      </c>
      <c r="J3556" s="53" t="s">
        <v>19177</v>
      </c>
      <c r="K3556" s="53" t="s">
        <v>19197</v>
      </c>
      <c r="L3556" s="53" t="s">
        <v>36</v>
      </c>
      <c r="M3556" s="59" t="s">
        <v>19198</v>
      </c>
      <c r="N3556" s="62" t="s">
        <v>19199</v>
      </c>
      <c r="O3556" s="49">
        <v>73339777</v>
      </c>
      <c r="P3556" s="55" t="s">
        <v>19200</v>
      </c>
    </row>
    <row r="3557" spans="1:16" ht="37.5" customHeight="1">
      <c r="A3557" s="45">
        <v>0</v>
      </c>
      <c r="B3557" s="43">
        <f t="shared" si="55"/>
        <v>0</v>
      </c>
      <c r="C3557" s="47" t="s">
        <v>19201</v>
      </c>
      <c r="D3557" s="47" t="s">
        <v>3937</v>
      </c>
      <c r="E3557" s="49">
        <v>2023</v>
      </c>
      <c r="F3557" s="51">
        <v>312</v>
      </c>
      <c r="G3557" s="53" t="s">
        <v>32</v>
      </c>
      <c r="H3557" s="56">
        <v>1364</v>
      </c>
      <c r="I3557" s="53" t="s">
        <v>4861</v>
      </c>
      <c r="J3557" s="53" t="s">
        <v>19177</v>
      </c>
      <c r="K3557" s="53" t="s">
        <v>19202</v>
      </c>
      <c r="L3557" s="53" t="s">
        <v>36</v>
      </c>
      <c r="M3557" s="59" t="s">
        <v>19203</v>
      </c>
      <c r="N3557" s="62" t="s">
        <v>19204</v>
      </c>
      <c r="O3557" s="49">
        <v>73297716</v>
      </c>
      <c r="P3557" s="55" t="s">
        <v>19205</v>
      </c>
    </row>
    <row r="3558" spans="1:16" ht="37.5" customHeight="1">
      <c r="A3558" s="45">
        <v>0</v>
      </c>
      <c r="B3558" s="43">
        <f t="shared" si="55"/>
        <v>0</v>
      </c>
      <c r="C3558" s="47" t="s">
        <v>19206</v>
      </c>
      <c r="D3558" s="47" t="s">
        <v>19207</v>
      </c>
      <c r="E3558" s="49">
        <v>2024</v>
      </c>
      <c r="F3558" s="51">
        <v>224</v>
      </c>
      <c r="G3558" s="53" t="s">
        <v>32</v>
      </c>
      <c r="H3558" s="56">
        <v>876.7</v>
      </c>
      <c r="I3558" s="53" t="s">
        <v>253</v>
      </c>
      <c r="J3558" s="53" t="s">
        <v>19177</v>
      </c>
      <c r="K3558" s="53" t="s">
        <v>19208</v>
      </c>
      <c r="L3558" s="53" t="s">
        <v>36</v>
      </c>
      <c r="M3558" s="59" t="s">
        <v>19209</v>
      </c>
      <c r="N3558" s="62" t="s">
        <v>19210</v>
      </c>
      <c r="O3558" s="49">
        <v>73364826</v>
      </c>
      <c r="P3558" s="55" t="s">
        <v>19211</v>
      </c>
    </row>
    <row r="3559" spans="1:16" ht="37.5" customHeight="1">
      <c r="A3559" s="45">
        <v>0</v>
      </c>
      <c r="B3559" s="43">
        <f t="shared" si="55"/>
        <v>0</v>
      </c>
      <c r="C3559" s="47" t="s">
        <v>19212</v>
      </c>
      <c r="D3559" s="47" t="s">
        <v>19213</v>
      </c>
      <c r="E3559" s="49">
        <v>2021</v>
      </c>
      <c r="F3559" s="51">
        <v>140</v>
      </c>
      <c r="G3559" s="53" t="s">
        <v>32</v>
      </c>
      <c r="H3559" s="56">
        <v>594</v>
      </c>
      <c r="I3559" s="53" t="s">
        <v>4955</v>
      </c>
      <c r="J3559" s="53" t="s">
        <v>19177</v>
      </c>
      <c r="K3559" s="53" t="s">
        <v>19214</v>
      </c>
      <c r="L3559" s="53" t="s">
        <v>36</v>
      </c>
      <c r="M3559" s="59" t="s">
        <v>19215</v>
      </c>
      <c r="N3559" s="62" t="s">
        <v>19216</v>
      </c>
      <c r="O3559" s="49">
        <v>73164131</v>
      </c>
      <c r="P3559" s="55" t="s">
        <v>19217</v>
      </c>
    </row>
    <row r="3560" spans="1:16" ht="37.5" customHeight="1">
      <c r="A3560" s="45">
        <v>0</v>
      </c>
      <c r="B3560" s="43">
        <f t="shared" si="55"/>
        <v>0</v>
      </c>
      <c r="C3560" s="47" t="s">
        <v>19218</v>
      </c>
      <c r="D3560" s="47" t="s">
        <v>19219</v>
      </c>
      <c r="E3560" s="49">
        <v>2022</v>
      </c>
      <c r="F3560" s="51">
        <v>604</v>
      </c>
      <c r="G3560" s="53" t="s">
        <v>32</v>
      </c>
      <c r="H3560" s="56">
        <v>1417.9</v>
      </c>
      <c r="I3560" s="53" t="s">
        <v>366</v>
      </c>
      <c r="J3560" s="53" t="s">
        <v>19177</v>
      </c>
      <c r="K3560" s="53" t="s">
        <v>19220</v>
      </c>
      <c r="L3560" s="53" t="s">
        <v>36</v>
      </c>
      <c r="M3560" s="59" t="s">
        <v>19221</v>
      </c>
      <c r="N3560" s="62" t="s">
        <v>19222</v>
      </c>
      <c r="O3560" s="49">
        <v>73269487</v>
      </c>
      <c r="P3560" s="55" t="s">
        <v>19223</v>
      </c>
    </row>
    <row r="3561" spans="1:16" ht="37.5" customHeight="1">
      <c r="A3561" s="45">
        <v>0</v>
      </c>
      <c r="B3561" s="43">
        <f t="shared" si="55"/>
        <v>0</v>
      </c>
      <c r="C3561" s="47" t="s">
        <v>19224</v>
      </c>
      <c r="D3561" s="47" t="s">
        <v>19225</v>
      </c>
      <c r="E3561" s="49">
        <v>2024</v>
      </c>
      <c r="F3561" s="51">
        <v>180</v>
      </c>
      <c r="G3561" s="53" t="s">
        <v>32</v>
      </c>
      <c r="H3561" s="56">
        <v>830.5</v>
      </c>
      <c r="I3561" s="53" t="s">
        <v>70</v>
      </c>
      <c r="J3561" s="53" t="s">
        <v>19177</v>
      </c>
      <c r="K3561" s="53" t="s">
        <v>19226</v>
      </c>
      <c r="L3561" s="53" t="s">
        <v>36</v>
      </c>
      <c r="M3561" s="59" t="s">
        <v>19227</v>
      </c>
      <c r="N3561" s="62" t="s">
        <v>19228</v>
      </c>
      <c r="O3561" s="49">
        <v>73405778</v>
      </c>
      <c r="P3561" s="55" t="s">
        <v>19229</v>
      </c>
    </row>
    <row r="3562" spans="1:16" ht="37.5" customHeight="1">
      <c r="A3562" s="45">
        <v>0</v>
      </c>
      <c r="B3562" s="43">
        <f t="shared" si="55"/>
        <v>0</v>
      </c>
      <c r="C3562" s="47" t="s">
        <v>19230</v>
      </c>
      <c r="D3562" s="47" t="s">
        <v>19231</v>
      </c>
      <c r="E3562" s="49">
        <v>2023</v>
      </c>
      <c r="F3562" s="51">
        <v>80</v>
      </c>
      <c r="G3562" s="53" t="s">
        <v>111</v>
      </c>
      <c r="H3562" s="56">
        <v>365.2</v>
      </c>
      <c r="I3562" s="53" t="s">
        <v>70</v>
      </c>
      <c r="J3562" s="53" t="s">
        <v>19177</v>
      </c>
      <c r="K3562" s="53" t="s">
        <v>19232</v>
      </c>
      <c r="L3562" s="53" t="s">
        <v>36</v>
      </c>
      <c r="M3562" s="59" t="s">
        <v>19233</v>
      </c>
      <c r="N3562" s="62" t="s">
        <v>19234</v>
      </c>
      <c r="O3562" s="49">
        <v>73344334</v>
      </c>
      <c r="P3562" s="55" t="s">
        <v>19235</v>
      </c>
    </row>
    <row r="3563" spans="1:16" ht="37.5" customHeight="1">
      <c r="A3563" s="45">
        <v>0</v>
      </c>
      <c r="B3563" s="43">
        <f t="shared" si="55"/>
        <v>0</v>
      </c>
      <c r="C3563" s="47" t="s">
        <v>19236</v>
      </c>
      <c r="D3563" s="47" t="s">
        <v>19237</v>
      </c>
      <c r="E3563" s="49">
        <v>2024</v>
      </c>
      <c r="F3563" s="51">
        <v>396</v>
      </c>
      <c r="G3563" s="53" t="s">
        <v>32</v>
      </c>
      <c r="H3563" s="56">
        <v>1657.7</v>
      </c>
      <c r="I3563" s="53" t="s">
        <v>19238</v>
      </c>
      <c r="J3563" s="53" t="s">
        <v>19177</v>
      </c>
      <c r="K3563" s="53" t="s">
        <v>19239</v>
      </c>
      <c r="L3563" s="53" t="s">
        <v>36</v>
      </c>
      <c r="M3563" s="59" t="s">
        <v>19240</v>
      </c>
      <c r="N3563" s="62" t="s">
        <v>19241</v>
      </c>
      <c r="O3563" s="49">
        <v>73359945</v>
      </c>
      <c r="P3563" s="55" t="s">
        <v>19242</v>
      </c>
    </row>
    <row r="3564" spans="1:16" ht="37.5" customHeight="1">
      <c r="A3564" s="45">
        <v>0</v>
      </c>
      <c r="B3564" s="43">
        <f t="shared" si="55"/>
        <v>0</v>
      </c>
      <c r="C3564" s="47" t="s">
        <v>19243</v>
      </c>
      <c r="D3564" s="47" t="s">
        <v>19244</v>
      </c>
      <c r="E3564" s="49">
        <v>2022</v>
      </c>
      <c r="F3564" s="51">
        <v>80</v>
      </c>
      <c r="G3564" s="53" t="s">
        <v>111</v>
      </c>
      <c r="H3564" s="56">
        <v>520.29999999999995</v>
      </c>
      <c r="I3564" s="53" t="s">
        <v>70</v>
      </c>
      <c r="J3564" s="53" t="s">
        <v>19177</v>
      </c>
      <c r="K3564" s="53" t="s">
        <v>19245</v>
      </c>
      <c r="L3564" s="53" t="s">
        <v>36</v>
      </c>
      <c r="M3564" s="59" t="s">
        <v>19246</v>
      </c>
      <c r="N3564" s="62" t="s">
        <v>19247</v>
      </c>
      <c r="O3564" s="49">
        <v>73228214</v>
      </c>
      <c r="P3564" s="55" t="s">
        <v>19248</v>
      </c>
    </row>
    <row r="3565" spans="1:16" ht="37.5" customHeight="1">
      <c r="A3565" s="45">
        <v>0</v>
      </c>
      <c r="B3565" s="43">
        <f t="shared" si="55"/>
        <v>0</v>
      </c>
      <c r="C3565" s="47" t="s">
        <v>19249</v>
      </c>
      <c r="D3565" s="47" t="s">
        <v>19250</v>
      </c>
      <c r="E3565" s="49">
        <v>2023</v>
      </c>
      <c r="F3565" s="51">
        <v>152</v>
      </c>
      <c r="G3565" s="53" t="s">
        <v>32</v>
      </c>
      <c r="H3565" s="56">
        <v>940.5</v>
      </c>
      <c r="I3565" s="53" t="s">
        <v>19251</v>
      </c>
      <c r="J3565" s="53" t="s">
        <v>19177</v>
      </c>
      <c r="K3565" s="53" t="s">
        <v>19252</v>
      </c>
      <c r="L3565" s="53" t="s">
        <v>36</v>
      </c>
      <c r="M3565" s="59" t="s">
        <v>19253</v>
      </c>
      <c r="N3565" s="62" t="s">
        <v>19254</v>
      </c>
      <c r="O3565" s="49">
        <v>73299205</v>
      </c>
      <c r="P3565" s="55" t="s">
        <v>19255</v>
      </c>
    </row>
    <row r="3566" spans="1:16" ht="37.5" customHeight="1">
      <c r="A3566" s="45">
        <v>0</v>
      </c>
      <c r="B3566" s="43">
        <f t="shared" si="55"/>
        <v>0</v>
      </c>
      <c r="C3566" s="47" t="s">
        <v>19256</v>
      </c>
      <c r="D3566" s="47" t="s">
        <v>19189</v>
      </c>
      <c r="E3566" s="49">
        <v>2023</v>
      </c>
      <c r="F3566" s="51">
        <v>276</v>
      </c>
      <c r="G3566" s="53" t="s">
        <v>32</v>
      </c>
      <c r="H3566" s="56">
        <v>1600.5</v>
      </c>
      <c r="I3566" s="53" t="s">
        <v>19257</v>
      </c>
      <c r="J3566" s="53" t="s">
        <v>19177</v>
      </c>
      <c r="K3566" s="53" t="s">
        <v>19258</v>
      </c>
      <c r="L3566" s="53" t="s">
        <v>36</v>
      </c>
      <c r="M3566" s="59" t="s">
        <v>19259</v>
      </c>
      <c r="N3566" s="62" t="s">
        <v>19260</v>
      </c>
      <c r="O3566" s="49">
        <v>73329386</v>
      </c>
      <c r="P3566" s="55" t="s">
        <v>19261</v>
      </c>
    </row>
    <row r="3567" spans="1:16" ht="37.5" customHeight="1">
      <c r="A3567" s="45">
        <v>0</v>
      </c>
      <c r="B3567" s="43">
        <f t="shared" si="55"/>
        <v>0</v>
      </c>
      <c r="C3567" s="47" t="s">
        <v>19262</v>
      </c>
      <c r="D3567" s="47" t="s">
        <v>19263</v>
      </c>
      <c r="E3567" s="49">
        <v>2024</v>
      </c>
      <c r="F3567" s="51">
        <v>320</v>
      </c>
      <c r="G3567" s="53" t="s">
        <v>32</v>
      </c>
      <c r="H3567" s="56">
        <v>938.3</v>
      </c>
      <c r="I3567" s="53" t="s">
        <v>19264</v>
      </c>
      <c r="J3567" s="53" t="s">
        <v>19177</v>
      </c>
      <c r="K3567" s="53" t="s">
        <v>19265</v>
      </c>
      <c r="L3567" s="53" t="s">
        <v>36</v>
      </c>
      <c r="M3567" s="59" t="s">
        <v>19266</v>
      </c>
      <c r="N3567" s="62" t="s">
        <v>19267</v>
      </c>
      <c r="O3567" s="49">
        <v>73402141</v>
      </c>
      <c r="P3567" s="55" t="s">
        <v>19268</v>
      </c>
    </row>
    <row r="3568" spans="1:16" ht="37.5" customHeight="1">
      <c r="A3568" s="45">
        <v>0</v>
      </c>
      <c r="B3568" s="43">
        <f t="shared" si="55"/>
        <v>0</v>
      </c>
      <c r="C3568" s="47" t="s">
        <v>19269</v>
      </c>
      <c r="D3568" s="47" t="s">
        <v>19270</v>
      </c>
      <c r="E3568" s="49">
        <v>2024</v>
      </c>
      <c r="F3568" s="51">
        <v>492</v>
      </c>
      <c r="G3568" s="53" t="s">
        <v>32</v>
      </c>
      <c r="H3568" s="56">
        <v>1303.5</v>
      </c>
      <c r="I3568" s="53" t="s">
        <v>19271</v>
      </c>
      <c r="J3568" s="53" t="s">
        <v>19177</v>
      </c>
      <c r="K3568" s="53" t="s">
        <v>19272</v>
      </c>
      <c r="L3568" s="53" t="s">
        <v>36</v>
      </c>
      <c r="M3568" s="59" t="s">
        <v>19273</v>
      </c>
      <c r="N3568" s="62" t="s">
        <v>19274</v>
      </c>
      <c r="O3568" s="49">
        <v>73393720</v>
      </c>
      <c r="P3568" s="55" t="s">
        <v>19275</v>
      </c>
    </row>
    <row r="3569" spans="1:16" ht="37.5" customHeight="1">
      <c r="A3569" s="45">
        <v>0</v>
      </c>
      <c r="B3569" s="43">
        <f t="shared" si="55"/>
        <v>0</v>
      </c>
      <c r="C3569" s="47" t="s">
        <v>19276</v>
      </c>
      <c r="D3569" s="47" t="s">
        <v>19277</v>
      </c>
      <c r="E3569" s="49">
        <v>2023</v>
      </c>
      <c r="F3569" s="51">
        <v>192</v>
      </c>
      <c r="G3569" s="53" t="s">
        <v>32</v>
      </c>
      <c r="H3569" s="56">
        <v>814</v>
      </c>
      <c r="I3569" s="53" t="s">
        <v>4861</v>
      </c>
      <c r="J3569" s="53" t="s">
        <v>19177</v>
      </c>
      <c r="K3569" s="53" t="s">
        <v>19278</v>
      </c>
      <c r="L3569" s="53" t="s">
        <v>36</v>
      </c>
      <c r="M3569" s="59" t="s">
        <v>19279</v>
      </c>
      <c r="N3569" s="62" t="s">
        <v>19280</v>
      </c>
      <c r="O3569" s="49">
        <v>73337069</v>
      </c>
      <c r="P3569" s="55" t="s">
        <v>19281</v>
      </c>
    </row>
    <row r="3570" spans="1:16" ht="37.5" customHeight="1">
      <c r="A3570" s="45">
        <v>0</v>
      </c>
      <c r="B3570" s="43">
        <f t="shared" si="55"/>
        <v>0</v>
      </c>
      <c r="C3570" s="47" t="s">
        <v>19276</v>
      </c>
      <c r="D3570" s="47" t="s">
        <v>19282</v>
      </c>
      <c r="E3570" s="49">
        <v>2024</v>
      </c>
      <c r="F3570" s="51">
        <v>164</v>
      </c>
      <c r="G3570" s="53" t="s">
        <v>32</v>
      </c>
      <c r="H3570" s="56">
        <v>848.1</v>
      </c>
      <c r="I3570" s="53" t="s">
        <v>70</v>
      </c>
      <c r="J3570" s="53" t="s">
        <v>19177</v>
      </c>
      <c r="K3570" s="53" t="s">
        <v>19283</v>
      </c>
      <c r="L3570" s="53" t="s">
        <v>36</v>
      </c>
      <c r="M3570" s="59" t="s">
        <v>19284</v>
      </c>
      <c r="N3570" s="62" t="s">
        <v>19285</v>
      </c>
      <c r="O3570" s="49">
        <v>73364492</v>
      </c>
      <c r="P3570" s="55" t="s">
        <v>19286</v>
      </c>
    </row>
    <row r="3571" spans="1:16" ht="37.5" customHeight="1">
      <c r="A3571" s="45">
        <v>0</v>
      </c>
      <c r="B3571" s="43">
        <f t="shared" si="55"/>
        <v>0</v>
      </c>
      <c r="C3571" s="47" t="s">
        <v>19287</v>
      </c>
      <c r="D3571" s="47" t="s">
        <v>19288</v>
      </c>
      <c r="E3571" s="49">
        <v>2024</v>
      </c>
      <c r="F3571" s="51">
        <v>496</v>
      </c>
      <c r="G3571" s="53" t="s">
        <v>32</v>
      </c>
      <c r="H3571" s="56">
        <v>1335.4</v>
      </c>
      <c r="I3571" s="53" t="s">
        <v>2191</v>
      </c>
      <c r="J3571" s="53" t="s">
        <v>19177</v>
      </c>
      <c r="K3571" s="53" t="s">
        <v>19289</v>
      </c>
      <c r="L3571" s="53" t="s">
        <v>36</v>
      </c>
      <c r="M3571" s="59" t="s">
        <v>19290</v>
      </c>
      <c r="N3571" s="62" t="s">
        <v>19291</v>
      </c>
      <c r="O3571" s="49">
        <v>73405728</v>
      </c>
      <c r="P3571" s="55" t="s">
        <v>19292</v>
      </c>
    </row>
    <row r="3572" spans="1:16" ht="37.5" customHeight="1">
      <c r="A3572" s="45">
        <v>0</v>
      </c>
      <c r="B3572" s="43">
        <f t="shared" si="55"/>
        <v>0</v>
      </c>
      <c r="C3572" s="47" t="s">
        <v>19293</v>
      </c>
      <c r="D3572" s="47" t="s">
        <v>19183</v>
      </c>
      <c r="E3572" s="49">
        <v>2024</v>
      </c>
      <c r="F3572" s="51">
        <v>132</v>
      </c>
      <c r="G3572" s="53" t="s">
        <v>111</v>
      </c>
      <c r="H3572" s="56">
        <v>723.8</v>
      </c>
      <c r="I3572" s="53" t="s">
        <v>70</v>
      </c>
      <c r="J3572" s="53" t="s">
        <v>19177</v>
      </c>
      <c r="K3572" s="53" t="s">
        <v>19294</v>
      </c>
      <c r="L3572" s="53" t="s">
        <v>36</v>
      </c>
      <c r="M3572" s="59" t="s">
        <v>19295</v>
      </c>
      <c r="N3572" s="62" t="s">
        <v>19296</v>
      </c>
      <c r="O3572" s="49">
        <v>73367529</v>
      </c>
      <c r="P3572" s="55" t="s">
        <v>19297</v>
      </c>
    </row>
    <row r="3573" spans="1:16" ht="37.5" customHeight="1">
      <c r="A3573" s="45">
        <v>0</v>
      </c>
      <c r="B3573" s="43">
        <f t="shared" si="55"/>
        <v>0</v>
      </c>
      <c r="C3573" s="47" t="s">
        <v>19298</v>
      </c>
      <c r="D3573" s="47" t="s">
        <v>19299</v>
      </c>
      <c r="E3573" s="49">
        <v>2022</v>
      </c>
      <c r="F3573" s="51">
        <v>164</v>
      </c>
      <c r="G3573" s="53" t="s">
        <v>32</v>
      </c>
      <c r="H3573" s="56">
        <v>722.7</v>
      </c>
      <c r="I3573" s="53" t="s">
        <v>19300</v>
      </c>
      <c r="J3573" s="53" t="s">
        <v>19177</v>
      </c>
      <c r="K3573" s="53" t="s">
        <v>19301</v>
      </c>
      <c r="L3573" s="53" t="s">
        <v>36</v>
      </c>
      <c r="M3573" s="59" t="s">
        <v>19302</v>
      </c>
      <c r="N3573" s="62" t="s">
        <v>19303</v>
      </c>
      <c r="O3573" s="49">
        <v>73231151</v>
      </c>
      <c r="P3573" s="55" t="s">
        <v>19304</v>
      </c>
    </row>
    <row r="3574" spans="1:16" ht="37.5" customHeight="1">
      <c r="A3574" s="45">
        <v>0</v>
      </c>
      <c r="B3574" s="43">
        <f t="shared" si="55"/>
        <v>0</v>
      </c>
      <c r="C3574" s="47" t="s">
        <v>19305</v>
      </c>
      <c r="D3574" s="47" t="s">
        <v>19306</v>
      </c>
      <c r="E3574" s="49">
        <v>2024</v>
      </c>
      <c r="F3574" s="51">
        <v>340</v>
      </c>
      <c r="G3574" s="53" t="s">
        <v>32</v>
      </c>
      <c r="H3574" s="56">
        <v>1863.4</v>
      </c>
      <c r="I3574" s="53" t="s">
        <v>70</v>
      </c>
      <c r="J3574" s="53" t="s">
        <v>19177</v>
      </c>
      <c r="K3574" s="53" t="s">
        <v>19307</v>
      </c>
      <c r="L3574" s="53" t="s">
        <v>36</v>
      </c>
      <c r="M3574" s="59" t="s">
        <v>19308</v>
      </c>
      <c r="N3574" s="62" t="s">
        <v>19309</v>
      </c>
      <c r="O3574" s="49">
        <v>73402171</v>
      </c>
      <c r="P3574" s="55" t="s">
        <v>19310</v>
      </c>
    </row>
    <row r="3575" spans="1:16" ht="37.5" customHeight="1">
      <c r="A3575" s="45">
        <v>0</v>
      </c>
      <c r="B3575" s="43">
        <f t="shared" si="55"/>
        <v>0</v>
      </c>
      <c r="C3575" s="47" t="s">
        <v>19305</v>
      </c>
      <c r="D3575" s="47" t="s">
        <v>19311</v>
      </c>
      <c r="E3575" s="49">
        <v>2024</v>
      </c>
      <c r="F3575" s="51">
        <v>192</v>
      </c>
      <c r="G3575" s="53" t="s">
        <v>32</v>
      </c>
      <c r="H3575" s="56">
        <v>1052.7</v>
      </c>
      <c r="I3575" s="53" t="s">
        <v>70</v>
      </c>
      <c r="J3575" s="53" t="s">
        <v>19177</v>
      </c>
      <c r="K3575" s="53" t="s">
        <v>19312</v>
      </c>
      <c r="L3575" s="53" t="s">
        <v>36</v>
      </c>
      <c r="M3575" s="59" t="s">
        <v>19313</v>
      </c>
      <c r="N3575" s="62" t="s">
        <v>19314</v>
      </c>
      <c r="O3575" s="49">
        <v>73406022</v>
      </c>
      <c r="P3575" s="55" t="s">
        <v>19315</v>
      </c>
    </row>
    <row r="3576" spans="1:16" ht="37.5" customHeight="1">
      <c r="A3576" s="45">
        <v>0</v>
      </c>
      <c r="B3576" s="43">
        <f t="shared" si="55"/>
        <v>0</v>
      </c>
      <c r="C3576" s="47" t="s">
        <v>19316</v>
      </c>
      <c r="D3576" s="47" t="s">
        <v>19317</v>
      </c>
      <c r="E3576" s="49">
        <v>2023</v>
      </c>
      <c r="F3576" s="51">
        <v>540</v>
      </c>
      <c r="G3576" s="53" t="s">
        <v>32</v>
      </c>
      <c r="H3576" s="56">
        <v>2066.9</v>
      </c>
      <c r="I3576" s="53" t="s">
        <v>70</v>
      </c>
      <c r="J3576" s="53" t="s">
        <v>19177</v>
      </c>
      <c r="K3576" s="53" t="s">
        <v>19318</v>
      </c>
      <c r="L3576" s="53" t="s">
        <v>36</v>
      </c>
      <c r="M3576" s="59" t="s">
        <v>19319</v>
      </c>
      <c r="N3576" s="62" t="s">
        <v>19320</v>
      </c>
      <c r="O3576" s="49">
        <v>73334098</v>
      </c>
      <c r="P3576" s="55" t="s">
        <v>19321</v>
      </c>
    </row>
    <row r="3577" spans="1:16" ht="37.5" customHeight="1">
      <c r="A3577" s="45">
        <v>0</v>
      </c>
      <c r="B3577" s="43">
        <f t="shared" si="55"/>
        <v>0</v>
      </c>
      <c r="C3577" s="47" t="s">
        <v>7755</v>
      </c>
      <c r="D3577" s="47" t="s">
        <v>19322</v>
      </c>
      <c r="E3577" s="49">
        <v>2022</v>
      </c>
      <c r="F3577" s="51">
        <v>148</v>
      </c>
      <c r="G3577" s="53" t="s">
        <v>32</v>
      </c>
      <c r="H3577" s="56">
        <v>735.9</v>
      </c>
      <c r="I3577" s="53" t="s">
        <v>70</v>
      </c>
      <c r="J3577" s="53" t="s">
        <v>19177</v>
      </c>
      <c r="K3577" s="53" t="s">
        <v>19323</v>
      </c>
      <c r="L3577" s="53" t="s">
        <v>36</v>
      </c>
      <c r="M3577" s="59" t="s">
        <v>19324</v>
      </c>
      <c r="N3577" s="62" t="s">
        <v>19325</v>
      </c>
      <c r="O3577" s="49">
        <v>73235762</v>
      </c>
      <c r="P3577" s="55" t="s">
        <v>19326</v>
      </c>
    </row>
    <row r="3578" spans="1:16" ht="37.5" customHeight="1">
      <c r="A3578" s="45">
        <v>0</v>
      </c>
      <c r="B3578" s="43">
        <f t="shared" si="55"/>
        <v>0</v>
      </c>
      <c r="C3578" s="47" t="s">
        <v>19327</v>
      </c>
      <c r="D3578" s="47" t="s">
        <v>19288</v>
      </c>
      <c r="E3578" s="49">
        <v>2023</v>
      </c>
      <c r="F3578" s="51">
        <v>432</v>
      </c>
      <c r="G3578" s="53" t="s">
        <v>32</v>
      </c>
      <c r="H3578" s="56">
        <v>1767.7</v>
      </c>
      <c r="I3578" s="53" t="s">
        <v>19328</v>
      </c>
      <c r="J3578" s="53" t="s">
        <v>19177</v>
      </c>
      <c r="K3578" s="53" t="s">
        <v>19329</v>
      </c>
      <c r="L3578" s="53" t="s">
        <v>36</v>
      </c>
      <c r="M3578" s="59" t="s">
        <v>19330</v>
      </c>
      <c r="N3578" s="62" t="s">
        <v>19331</v>
      </c>
      <c r="O3578" s="49">
        <v>73344464</v>
      </c>
      <c r="P3578" s="55" t="s">
        <v>19332</v>
      </c>
    </row>
    <row r="3579" spans="1:16" ht="37.5" customHeight="1">
      <c r="A3579" s="45">
        <v>0</v>
      </c>
      <c r="B3579" s="43">
        <f t="shared" si="55"/>
        <v>0</v>
      </c>
      <c r="C3579" s="47" t="s">
        <v>19333</v>
      </c>
      <c r="D3579" s="47" t="s">
        <v>19189</v>
      </c>
      <c r="E3579" s="49">
        <v>2023</v>
      </c>
      <c r="F3579" s="51">
        <v>460</v>
      </c>
      <c r="G3579" s="53" t="s">
        <v>32</v>
      </c>
      <c r="H3579" s="56">
        <v>1800.7</v>
      </c>
      <c r="I3579" s="53" t="s">
        <v>70</v>
      </c>
      <c r="J3579" s="53" t="s">
        <v>19177</v>
      </c>
      <c r="K3579" s="53" t="s">
        <v>19334</v>
      </c>
      <c r="L3579" s="53" t="s">
        <v>36</v>
      </c>
      <c r="M3579" s="59" t="s">
        <v>19335</v>
      </c>
      <c r="N3579" s="62" t="s">
        <v>19336</v>
      </c>
      <c r="O3579" s="49">
        <v>73351042</v>
      </c>
      <c r="P3579" s="55" t="s">
        <v>19337</v>
      </c>
    </row>
    <row r="3580" spans="1:16" ht="37.5" customHeight="1">
      <c r="A3580" s="45">
        <v>0</v>
      </c>
      <c r="B3580" s="43">
        <f t="shared" si="55"/>
        <v>0</v>
      </c>
      <c r="C3580" s="47" t="s">
        <v>19338</v>
      </c>
      <c r="D3580" s="47" t="s">
        <v>19339</v>
      </c>
      <c r="E3580" s="49">
        <v>2022</v>
      </c>
      <c r="F3580" s="51">
        <v>440</v>
      </c>
      <c r="G3580" s="53" t="s">
        <v>32</v>
      </c>
      <c r="H3580" s="56">
        <v>1688.5</v>
      </c>
      <c r="I3580" s="53" t="s">
        <v>2191</v>
      </c>
      <c r="J3580" s="53" t="s">
        <v>19177</v>
      </c>
      <c r="K3580" s="53" t="s">
        <v>19340</v>
      </c>
      <c r="L3580" s="53" t="s">
        <v>36</v>
      </c>
      <c r="M3580" s="59" t="s">
        <v>19341</v>
      </c>
      <c r="N3580" s="62" t="s">
        <v>19342</v>
      </c>
      <c r="O3580" s="49">
        <v>73280483</v>
      </c>
      <c r="P3580" s="55" t="s">
        <v>19343</v>
      </c>
    </row>
    <row r="3581" spans="1:16" ht="37.5" customHeight="1">
      <c r="A3581" s="45">
        <v>0</v>
      </c>
      <c r="B3581" s="43">
        <f t="shared" si="55"/>
        <v>0</v>
      </c>
      <c r="C3581" s="47" t="s">
        <v>19344</v>
      </c>
      <c r="D3581" s="47" t="s">
        <v>19345</v>
      </c>
      <c r="E3581" s="49">
        <v>2023</v>
      </c>
      <c r="F3581" s="51">
        <v>288</v>
      </c>
      <c r="G3581" s="53" t="s">
        <v>32</v>
      </c>
      <c r="H3581" s="56">
        <v>1534.5</v>
      </c>
      <c r="I3581" s="53" t="s">
        <v>70</v>
      </c>
      <c r="J3581" s="53" t="s">
        <v>19177</v>
      </c>
      <c r="K3581" s="53" t="s">
        <v>19346</v>
      </c>
      <c r="L3581" s="53" t="s">
        <v>36</v>
      </c>
      <c r="M3581" s="59" t="s">
        <v>19347</v>
      </c>
      <c r="N3581" s="62" t="s">
        <v>19348</v>
      </c>
      <c r="O3581" s="49">
        <v>73330113</v>
      </c>
      <c r="P3581" s="55" t="s">
        <v>19349</v>
      </c>
    </row>
    <row r="3582" spans="1:16" ht="37.5" customHeight="1">
      <c r="A3582" s="45">
        <v>0</v>
      </c>
      <c r="B3582" s="43">
        <f t="shared" si="55"/>
        <v>0</v>
      </c>
      <c r="C3582" s="47" t="s">
        <v>19350</v>
      </c>
      <c r="D3582" s="47" t="s">
        <v>19351</v>
      </c>
      <c r="E3582" s="49">
        <v>2024</v>
      </c>
      <c r="F3582" s="51">
        <v>352</v>
      </c>
      <c r="G3582" s="53" t="s">
        <v>32</v>
      </c>
      <c r="H3582" s="56">
        <v>1148.4000000000001</v>
      </c>
      <c r="I3582" s="53" t="s">
        <v>19238</v>
      </c>
      <c r="J3582" s="53" t="s">
        <v>19177</v>
      </c>
      <c r="K3582" s="53" t="s">
        <v>19239</v>
      </c>
      <c r="L3582" s="53" t="s">
        <v>36</v>
      </c>
      <c r="M3582" s="59" t="s">
        <v>19352</v>
      </c>
      <c r="N3582" s="62" t="s">
        <v>19353</v>
      </c>
      <c r="O3582" s="49">
        <v>73381420</v>
      </c>
      <c r="P3582" s="55" t="s">
        <v>19354</v>
      </c>
    </row>
    <row r="3583" spans="1:16" ht="37.5" customHeight="1">
      <c r="A3583" s="45">
        <v>0</v>
      </c>
      <c r="B3583" s="43">
        <f t="shared" si="55"/>
        <v>0</v>
      </c>
      <c r="C3583" s="47" t="s">
        <v>19355</v>
      </c>
      <c r="D3583" s="47" t="s">
        <v>19356</v>
      </c>
      <c r="E3583" s="49">
        <v>2024</v>
      </c>
      <c r="F3583" s="51">
        <v>464</v>
      </c>
      <c r="G3583" s="53" t="s">
        <v>32</v>
      </c>
      <c r="H3583" s="56">
        <v>2543.1999999999998</v>
      </c>
      <c r="I3583" s="53" t="s">
        <v>19271</v>
      </c>
      <c r="J3583" s="53" t="s">
        <v>19177</v>
      </c>
      <c r="K3583" s="53" t="s">
        <v>19357</v>
      </c>
      <c r="L3583" s="53" t="s">
        <v>36</v>
      </c>
      <c r="M3583" s="59" t="s">
        <v>19358</v>
      </c>
      <c r="N3583" s="62" t="s">
        <v>19359</v>
      </c>
      <c r="O3583" s="49">
        <v>73405719</v>
      </c>
      <c r="P3583" s="55" t="s">
        <v>19360</v>
      </c>
    </row>
    <row r="3584" spans="1:16" ht="37.5" customHeight="1">
      <c r="A3584" s="45">
        <v>0</v>
      </c>
      <c r="B3584" s="43">
        <f t="shared" si="55"/>
        <v>0</v>
      </c>
      <c r="C3584" s="47" t="s">
        <v>19361</v>
      </c>
      <c r="D3584" s="47" t="s">
        <v>19362</v>
      </c>
      <c r="E3584" s="49">
        <v>2024</v>
      </c>
      <c r="F3584" s="51">
        <v>368</v>
      </c>
      <c r="G3584" s="53" t="s">
        <v>32</v>
      </c>
      <c r="H3584" s="56">
        <v>1441</v>
      </c>
      <c r="I3584" s="53" t="s">
        <v>1578</v>
      </c>
      <c r="J3584" s="53" t="s">
        <v>19177</v>
      </c>
      <c r="K3584" s="53" t="s">
        <v>19363</v>
      </c>
      <c r="L3584" s="53" t="s">
        <v>36</v>
      </c>
      <c r="M3584" s="59" t="s">
        <v>19364</v>
      </c>
      <c r="N3584" s="62" t="s">
        <v>19365</v>
      </c>
      <c r="O3584" s="49">
        <v>73359981</v>
      </c>
      <c r="P3584" s="55" t="s">
        <v>19366</v>
      </c>
    </row>
    <row r="3585" spans="1:16" ht="37.5" customHeight="1">
      <c r="A3585" s="45">
        <v>0</v>
      </c>
      <c r="B3585" s="43">
        <f t="shared" si="55"/>
        <v>0</v>
      </c>
      <c r="C3585" s="47" t="s">
        <v>19367</v>
      </c>
      <c r="D3585" s="47" t="s">
        <v>19368</v>
      </c>
      <c r="E3585" s="49">
        <v>2023</v>
      </c>
      <c r="F3585" s="51">
        <v>104</v>
      </c>
      <c r="G3585" s="53" t="s">
        <v>111</v>
      </c>
      <c r="H3585" s="56">
        <v>1007.6</v>
      </c>
      <c r="I3585" s="53" t="s">
        <v>70</v>
      </c>
      <c r="J3585" s="53" t="s">
        <v>19177</v>
      </c>
      <c r="K3585" s="53" t="s">
        <v>19369</v>
      </c>
      <c r="L3585" s="53" t="s">
        <v>36</v>
      </c>
      <c r="M3585" s="59" t="s">
        <v>19370</v>
      </c>
      <c r="N3585" s="62" t="s">
        <v>19371</v>
      </c>
      <c r="O3585" s="49">
        <v>73328606</v>
      </c>
      <c r="P3585" s="55" t="s">
        <v>19372</v>
      </c>
    </row>
    <row r="3586" spans="1:16" ht="37.5" customHeight="1">
      <c r="A3586" s="45">
        <v>0</v>
      </c>
      <c r="B3586" s="43">
        <f t="shared" si="55"/>
        <v>0</v>
      </c>
      <c r="C3586" s="47" t="s">
        <v>19373</v>
      </c>
      <c r="D3586" s="47" t="s">
        <v>19374</v>
      </c>
      <c r="E3586" s="49">
        <v>2024</v>
      </c>
      <c r="F3586" s="51">
        <v>112</v>
      </c>
      <c r="G3586" s="53" t="s">
        <v>111</v>
      </c>
      <c r="H3586" s="56">
        <v>613.79999999999995</v>
      </c>
      <c r="I3586" s="53" t="s">
        <v>70</v>
      </c>
      <c r="J3586" s="53" t="s">
        <v>19177</v>
      </c>
      <c r="K3586" s="53" t="s">
        <v>19369</v>
      </c>
      <c r="L3586" s="53" t="s">
        <v>36</v>
      </c>
      <c r="M3586" s="59" t="s">
        <v>19375</v>
      </c>
      <c r="N3586" s="62" t="s">
        <v>19376</v>
      </c>
      <c r="O3586" s="49">
        <v>73402173</v>
      </c>
      <c r="P3586" s="55" t="s">
        <v>19377</v>
      </c>
    </row>
    <row r="3587" spans="1:16" ht="37.5" customHeight="1">
      <c r="A3587" s="45">
        <v>0</v>
      </c>
      <c r="B3587" s="43">
        <f t="shared" si="55"/>
        <v>0</v>
      </c>
      <c r="C3587" s="47" t="s">
        <v>19378</v>
      </c>
      <c r="D3587" s="47" t="s">
        <v>19189</v>
      </c>
      <c r="E3587" s="49">
        <v>2024</v>
      </c>
      <c r="F3587" s="51">
        <v>524</v>
      </c>
      <c r="G3587" s="53" t="s">
        <v>32</v>
      </c>
      <c r="H3587" s="56">
        <v>1823.8</v>
      </c>
      <c r="I3587" s="53" t="s">
        <v>70</v>
      </c>
      <c r="J3587" s="53" t="s">
        <v>19177</v>
      </c>
      <c r="K3587" s="53" t="s">
        <v>19379</v>
      </c>
      <c r="L3587" s="53" t="s">
        <v>36</v>
      </c>
      <c r="M3587" s="59" t="s">
        <v>19380</v>
      </c>
      <c r="N3587" s="62" t="s">
        <v>19381</v>
      </c>
      <c r="O3587" s="49">
        <v>73402382</v>
      </c>
      <c r="P3587" s="55" t="s">
        <v>19382</v>
      </c>
    </row>
    <row r="3588" spans="1:16" ht="37.5" customHeight="1">
      <c r="A3588" s="45">
        <v>0</v>
      </c>
      <c r="B3588" s="43">
        <f t="shared" si="55"/>
        <v>0</v>
      </c>
      <c r="C3588" s="47" t="s">
        <v>19383</v>
      </c>
      <c r="D3588" s="47" t="s">
        <v>19384</v>
      </c>
      <c r="E3588" s="49">
        <v>2022</v>
      </c>
      <c r="F3588" s="51">
        <v>280</v>
      </c>
      <c r="G3588" s="53" t="s">
        <v>32</v>
      </c>
      <c r="H3588" s="56">
        <v>1223.2</v>
      </c>
      <c r="I3588" s="53" t="s">
        <v>3209</v>
      </c>
      <c r="J3588" s="53" t="s">
        <v>19177</v>
      </c>
      <c r="K3588" s="53" t="s">
        <v>19385</v>
      </c>
      <c r="L3588" s="53" t="s">
        <v>36</v>
      </c>
      <c r="M3588" s="59" t="s">
        <v>19386</v>
      </c>
      <c r="N3588" s="62" t="s">
        <v>19387</v>
      </c>
      <c r="O3588" s="49">
        <v>73269488</v>
      </c>
      <c r="P3588" s="55" t="s">
        <v>19388</v>
      </c>
    </row>
    <row r="3589" spans="1:16" ht="37.5" customHeight="1">
      <c r="A3589" s="45">
        <v>0</v>
      </c>
      <c r="B3589" s="43">
        <f t="shared" si="55"/>
        <v>0</v>
      </c>
      <c r="C3589" s="47" t="s">
        <v>19389</v>
      </c>
      <c r="D3589" s="47" t="s">
        <v>19390</v>
      </c>
      <c r="E3589" s="49">
        <v>2024</v>
      </c>
      <c r="F3589" s="51">
        <v>120</v>
      </c>
      <c r="G3589" s="53" t="s">
        <v>111</v>
      </c>
      <c r="H3589" s="56">
        <v>763.4</v>
      </c>
      <c r="I3589" s="53" t="s">
        <v>70</v>
      </c>
      <c r="J3589" s="53" t="s">
        <v>19177</v>
      </c>
      <c r="K3589" s="53" t="s">
        <v>19369</v>
      </c>
      <c r="L3589" s="53" t="s">
        <v>36</v>
      </c>
      <c r="M3589" s="59" t="s">
        <v>19391</v>
      </c>
      <c r="N3589" s="62" t="s">
        <v>19392</v>
      </c>
      <c r="O3589" s="49">
        <v>73361541</v>
      </c>
      <c r="P3589" s="55" t="s">
        <v>19393</v>
      </c>
    </row>
    <row r="3590" spans="1:16" ht="37.5" customHeight="1">
      <c r="A3590" s="45">
        <v>0</v>
      </c>
      <c r="B3590" s="43">
        <f t="shared" si="55"/>
        <v>0</v>
      </c>
      <c r="C3590" s="47" t="s">
        <v>19394</v>
      </c>
      <c r="D3590" s="47" t="s">
        <v>19395</v>
      </c>
      <c r="E3590" s="49">
        <v>2024</v>
      </c>
      <c r="F3590" s="51">
        <v>112</v>
      </c>
      <c r="G3590" s="53" t="s">
        <v>111</v>
      </c>
      <c r="H3590" s="56">
        <v>438.9</v>
      </c>
      <c r="I3590" s="53" t="s">
        <v>70</v>
      </c>
      <c r="J3590" s="53" t="s">
        <v>19177</v>
      </c>
      <c r="K3590" s="53" t="s">
        <v>19396</v>
      </c>
      <c r="L3590" s="53" t="s">
        <v>36</v>
      </c>
      <c r="M3590" s="59" t="s">
        <v>19397</v>
      </c>
      <c r="N3590" s="62" t="s">
        <v>19398</v>
      </c>
      <c r="O3590" s="49">
        <v>73359992</v>
      </c>
      <c r="P3590" s="55" t="s">
        <v>19399</v>
      </c>
    </row>
    <row r="3591" spans="1:16" ht="37.5" customHeight="1">
      <c r="A3591" s="45">
        <v>0</v>
      </c>
      <c r="B3591" s="43">
        <f t="shared" si="55"/>
        <v>0</v>
      </c>
      <c r="C3591" s="47" t="s">
        <v>19400</v>
      </c>
      <c r="D3591" s="47" t="s">
        <v>19401</v>
      </c>
      <c r="E3591" s="49">
        <v>2023</v>
      </c>
      <c r="F3591" s="51">
        <v>64</v>
      </c>
      <c r="G3591" s="53" t="s">
        <v>111</v>
      </c>
      <c r="H3591" s="56">
        <v>474.1</v>
      </c>
      <c r="I3591" s="53" t="s">
        <v>2191</v>
      </c>
      <c r="J3591" s="53" t="s">
        <v>19177</v>
      </c>
      <c r="K3591" s="53" t="s">
        <v>19402</v>
      </c>
      <c r="L3591" s="53" t="s">
        <v>36</v>
      </c>
      <c r="M3591" s="59" t="s">
        <v>19403</v>
      </c>
      <c r="N3591" s="62" t="s">
        <v>19404</v>
      </c>
      <c r="O3591" s="49">
        <v>73328671</v>
      </c>
      <c r="P3591" s="55" t="s">
        <v>19405</v>
      </c>
    </row>
    <row r="3592" spans="1:16" ht="37.5" customHeight="1">
      <c r="A3592" s="45">
        <v>0</v>
      </c>
      <c r="B3592" s="43">
        <f t="shared" si="55"/>
        <v>0</v>
      </c>
      <c r="C3592" s="47" t="s">
        <v>19406</v>
      </c>
      <c r="D3592" s="47" t="s">
        <v>19407</v>
      </c>
      <c r="E3592" s="49">
        <v>2024</v>
      </c>
      <c r="F3592" s="51">
        <v>408</v>
      </c>
      <c r="G3592" s="53" t="s">
        <v>32</v>
      </c>
      <c r="H3592" s="56">
        <v>1829.3</v>
      </c>
      <c r="I3592" s="53" t="s">
        <v>19408</v>
      </c>
      <c r="J3592" s="53" t="s">
        <v>19177</v>
      </c>
      <c r="K3592" s="53" t="s">
        <v>19409</v>
      </c>
      <c r="L3592" s="53" t="s">
        <v>36</v>
      </c>
      <c r="M3592" s="59" t="s">
        <v>19410</v>
      </c>
      <c r="N3592" s="62" t="s">
        <v>19411</v>
      </c>
      <c r="O3592" s="49">
        <v>73359993</v>
      </c>
      <c r="P3592" s="55" t="s">
        <v>19412</v>
      </c>
    </row>
    <row r="3593" spans="1:16" ht="37.5" customHeight="1">
      <c r="A3593" s="45">
        <v>0</v>
      </c>
      <c r="B3593" s="43">
        <f t="shared" ref="B3593:B3656" si="56">A3593*H3593</f>
        <v>0</v>
      </c>
      <c r="C3593" s="47" t="s">
        <v>19413</v>
      </c>
      <c r="D3593" s="47" t="s">
        <v>19414</v>
      </c>
      <c r="E3593" s="49">
        <v>2022</v>
      </c>
      <c r="F3593" s="51">
        <v>716</v>
      </c>
      <c r="G3593" s="53" t="s">
        <v>32</v>
      </c>
      <c r="H3593" s="56">
        <v>1142.9000000000001</v>
      </c>
      <c r="I3593" s="53" t="s">
        <v>366</v>
      </c>
      <c r="J3593" s="53" t="s">
        <v>19177</v>
      </c>
      <c r="K3593" s="53" t="s">
        <v>19415</v>
      </c>
      <c r="L3593" s="53" t="s">
        <v>36</v>
      </c>
      <c r="M3593" s="59" t="s">
        <v>19416</v>
      </c>
      <c r="N3593" s="62" t="s">
        <v>19417</v>
      </c>
      <c r="O3593" s="49">
        <v>73268406</v>
      </c>
      <c r="P3593" s="55" t="s">
        <v>19418</v>
      </c>
    </row>
    <row r="3594" spans="1:16" ht="37.5" customHeight="1">
      <c r="A3594" s="45">
        <v>0</v>
      </c>
      <c r="B3594" s="43">
        <f t="shared" si="56"/>
        <v>0</v>
      </c>
      <c r="C3594" s="47" t="s">
        <v>19419</v>
      </c>
      <c r="D3594" s="47" t="s">
        <v>19420</v>
      </c>
      <c r="E3594" s="49">
        <v>2023</v>
      </c>
      <c r="F3594" s="51">
        <v>330</v>
      </c>
      <c r="G3594" s="53" t="s">
        <v>32</v>
      </c>
      <c r="H3594" s="56">
        <v>1799.6</v>
      </c>
      <c r="I3594" s="53" t="s">
        <v>70</v>
      </c>
      <c r="J3594" s="53" t="s">
        <v>19177</v>
      </c>
      <c r="K3594" s="53" t="s">
        <v>19421</v>
      </c>
      <c r="L3594" s="53" t="s">
        <v>36</v>
      </c>
      <c r="M3594" s="59" t="s">
        <v>19422</v>
      </c>
      <c r="N3594" s="62" t="s">
        <v>19423</v>
      </c>
      <c r="O3594" s="49">
        <v>73308446</v>
      </c>
      <c r="P3594" s="55" t="s">
        <v>19424</v>
      </c>
    </row>
    <row r="3595" spans="1:16" ht="37.5" customHeight="1">
      <c r="A3595" s="45">
        <v>0</v>
      </c>
      <c r="B3595" s="43">
        <f t="shared" si="56"/>
        <v>0</v>
      </c>
      <c r="C3595" s="47" t="s">
        <v>19425</v>
      </c>
      <c r="D3595" s="47" t="s">
        <v>19426</v>
      </c>
      <c r="E3595" s="49">
        <v>2023</v>
      </c>
      <c r="F3595" s="51">
        <v>204</v>
      </c>
      <c r="G3595" s="53" t="s">
        <v>32</v>
      </c>
      <c r="H3595" s="56">
        <v>1078</v>
      </c>
      <c r="I3595" s="53" t="s">
        <v>70</v>
      </c>
      <c r="J3595" s="53" t="s">
        <v>19177</v>
      </c>
      <c r="K3595" s="53" t="s">
        <v>19427</v>
      </c>
      <c r="L3595" s="53" t="s">
        <v>36</v>
      </c>
      <c r="M3595" s="59" t="s">
        <v>19428</v>
      </c>
      <c r="N3595" s="62" t="s">
        <v>19429</v>
      </c>
      <c r="O3595" s="49">
        <v>73308594</v>
      </c>
      <c r="P3595" s="55" t="s">
        <v>19430</v>
      </c>
    </row>
    <row r="3596" spans="1:16" ht="37.5" customHeight="1">
      <c r="A3596" s="45">
        <v>0</v>
      </c>
      <c r="B3596" s="43">
        <f t="shared" si="56"/>
        <v>0</v>
      </c>
      <c r="C3596" s="47" t="s">
        <v>19431</v>
      </c>
      <c r="D3596" s="47" t="s">
        <v>19432</v>
      </c>
      <c r="E3596" s="49">
        <v>2023</v>
      </c>
      <c r="F3596" s="51">
        <v>336</v>
      </c>
      <c r="G3596" s="53" t="s">
        <v>32</v>
      </c>
      <c r="H3596" s="56">
        <v>1870</v>
      </c>
      <c r="I3596" s="53" t="s">
        <v>19264</v>
      </c>
      <c r="J3596" s="53" t="s">
        <v>19177</v>
      </c>
      <c r="K3596" s="53" t="s">
        <v>19433</v>
      </c>
      <c r="L3596" s="53" t="s">
        <v>36</v>
      </c>
      <c r="M3596" s="59" t="s">
        <v>19434</v>
      </c>
      <c r="N3596" s="62" t="s">
        <v>19435</v>
      </c>
      <c r="O3596" s="49">
        <v>73308616</v>
      </c>
      <c r="P3596" s="55" t="s">
        <v>19436</v>
      </c>
    </row>
    <row r="3597" spans="1:16" ht="37.5" customHeight="1">
      <c r="A3597" s="45">
        <v>0</v>
      </c>
      <c r="B3597" s="43">
        <f t="shared" si="56"/>
        <v>0</v>
      </c>
      <c r="C3597" s="47" t="s">
        <v>19437</v>
      </c>
      <c r="D3597" s="47" t="s">
        <v>19438</v>
      </c>
      <c r="E3597" s="49">
        <v>2022</v>
      </c>
      <c r="F3597" s="51">
        <v>192</v>
      </c>
      <c r="G3597" s="53" t="s">
        <v>32</v>
      </c>
      <c r="H3597" s="56">
        <v>916.3</v>
      </c>
      <c r="I3597" s="53" t="s">
        <v>70</v>
      </c>
      <c r="J3597" s="53" t="s">
        <v>19177</v>
      </c>
      <c r="K3597" s="53" t="s">
        <v>19439</v>
      </c>
      <c r="L3597" s="53" t="s">
        <v>36</v>
      </c>
      <c r="M3597" s="59" t="s">
        <v>19440</v>
      </c>
      <c r="N3597" s="62" t="s">
        <v>19441</v>
      </c>
      <c r="O3597" s="49">
        <v>73263149</v>
      </c>
      <c r="P3597" s="55" t="s">
        <v>19442</v>
      </c>
    </row>
    <row r="3598" spans="1:16" ht="37.5" customHeight="1">
      <c r="A3598" s="45">
        <v>0</v>
      </c>
      <c r="B3598" s="43">
        <f t="shared" si="56"/>
        <v>0</v>
      </c>
      <c r="C3598" s="47" t="s">
        <v>19443</v>
      </c>
      <c r="D3598" s="47" t="s">
        <v>19444</v>
      </c>
      <c r="E3598" s="49">
        <v>2024</v>
      </c>
      <c r="F3598" s="51">
        <v>116</v>
      </c>
      <c r="G3598" s="53" t="s">
        <v>111</v>
      </c>
      <c r="H3598" s="56">
        <v>454.3</v>
      </c>
      <c r="I3598" s="53" t="s">
        <v>70</v>
      </c>
      <c r="J3598" s="53" t="s">
        <v>19177</v>
      </c>
      <c r="K3598" s="53" t="s">
        <v>19445</v>
      </c>
      <c r="L3598" s="53" t="s">
        <v>36</v>
      </c>
      <c r="M3598" s="59" t="s">
        <v>19446</v>
      </c>
      <c r="N3598" s="62" t="s">
        <v>19447</v>
      </c>
      <c r="O3598" s="49">
        <v>73391573</v>
      </c>
      <c r="P3598" s="55" t="s">
        <v>19448</v>
      </c>
    </row>
    <row r="3599" spans="1:16" ht="37.5" customHeight="1">
      <c r="A3599" s="45">
        <v>0</v>
      </c>
      <c r="B3599" s="43">
        <f t="shared" si="56"/>
        <v>0</v>
      </c>
      <c r="C3599" s="47" t="s">
        <v>19449</v>
      </c>
      <c r="D3599" s="47" t="s">
        <v>19450</v>
      </c>
      <c r="E3599" s="49">
        <v>2024</v>
      </c>
      <c r="F3599" s="51">
        <v>236</v>
      </c>
      <c r="G3599" s="53" t="s">
        <v>32</v>
      </c>
      <c r="H3599" s="56">
        <v>958.1</v>
      </c>
      <c r="I3599" s="53" t="s">
        <v>19271</v>
      </c>
      <c r="J3599" s="53" t="s">
        <v>19177</v>
      </c>
      <c r="K3599" s="53" t="s">
        <v>19451</v>
      </c>
      <c r="L3599" s="53" t="s">
        <v>36</v>
      </c>
      <c r="M3599" s="59" t="s">
        <v>19452</v>
      </c>
      <c r="N3599" s="62" t="s">
        <v>19453</v>
      </c>
      <c r="O3599" s="49">
        <v>73360007</v>
      </c>
      <c r="P3599" s="55" t="s">
        <v>19454</v>
      </c>
    </row>
    <row r="3600" spans="1:16" ht="37.5" customHeight="1">
      <c r="A3600" s="45">
        <v>0</v>
      </c>
      <c r="B3600" s="43">
        <f t="shared" si="56"/>
        <v>0</v>
      </c>
      <c r="C3600" s="47" t="s">
        <v>19455</v>
      </c>
      <c r="D3600" s="47" t="s">
        <v>19456</v>
      </c>
      <c r="E3600" s="49">
        <v>2024</v>
      </c>
      <c r="F3600" s="51">
        <v>272</v>
      </c>
      <c r="G3600" s="53" t="s">
        <v>32</v>
      </c>
      <c r="H3600" s="56">
        <v>1197.9000000000001</v>
      </c>
      <c r="I3600" s="53" t="s">
        <v>70</v>
      </c>
      <c r="J3600" s="53" t="s">
        <v>19177</v>
      </c>
      <c r="K3600" s="53" t="s">
        <v>19457</v>
      </c>
      <c r="L3600" s="53" t="s">
        <v>36</v>
      </c>
      <c r="M3600" s="59" t="s">
        <v>19458</v>
      </c>
      <c r="N3600" s="62" t="s">
        <v>19459</v>
      </c>
      <c r="O3600" s="49">
        <v>73392762</v>
      </c>
      <c r="P3600" s="55" t="s">
        <v>19460</v>
      </c>
    </row>
    <row r="3601" spans="1:16" ht="37.5" customHeight="1">
      <c r="A3601" s="45">
        <v>0</v>
      </c>
      <c r="B3601" s="43">
        <f t="shared" si="56"/>
        <v>0</v>
      </c>
      <c r="C3601" s="47" t="s">
        <v>19461</v>
      </c>
      <c r="D3601" s="47" t="s">
        <v>19462</v>
      </c>
      <c r="E3601" s="49">
        <v>2023</v>
      </c>
      <c r="F3601" s="51">
        <v>184</v>
      </c>
      <c r="G3601" s="53" t="s">
        <v>32</v>
      </c>
      <c r="H3601" s="56">
        <v>720.5</v>
      </c>
      <c r="I3601" s="53" t="s">
        <v>70</v>
      </c>
      <c r="J3601" s="53" t="s">
        <v>19177</v>
      </c>
      <c r="K3601" s="53" t="s">
        <v>19463</v>
      </c>
      <c r="L3601" s="53" t="s">
        <v>36</v>
      </c>
      <c r="M3601" s="59" t="s">
        <v>19464</v>
      </c>
      <c r="N3601" s="62" t="s">
        <v>19465</v>
      </c>
      <c r="O3601" s="49">
        <v>73353609</v>
      </c>
      <c r="P3601" s="55" t="s">
        <v>19466</v>
      </c>
    </row>
    <row r="3602" spans="1:16" ht="37.5" customHeight="1">
      <c r="A3602" s="45">
        <v>0</v>
      </c>
      <c r="B3602" s="43">
        <f t="shared" si="56"/>
        <v>0</v>
      </c>
      <c r="C3602" s="47" t="s">
        <v>19467</v>
      </c>
      <c r="D3602" s="47" t="s">
        <v>19468</v>
      </c>
      <c r="E3602" s="49">
        <v>2023</v>
      </c>
      <c r="F3602" s="51">
        <v>128</v>
      </c>
      <c r="G3602" s="53" t="s">
        <v>111</v>
      </c>
      <c r="H3602" s="56">
        <v>799.7</v>
      </c>
      <c r="I3602" s="53" t="s">
        <v>19469</v>
      </c>
      <c r="J3602" s="53" t="s">
        <v>19177</v>
      </c>
      <c r="K3602" s="53" t="s">
        <v>19470</v>
      </c>
      <c r="L3602" s="53" t="s">
        <v>36</v>
      </c>
      <c r="M3602" s="59" t="s">
        <v>19471</v>
      </c>
      <c r="N3602" s="62" t="s">
        <v>19472</v>
      </c>
      <c r="O3602" s="49">
        <v>73308514</v>
      </c>
      <c r="P3602" s="55" t="s">
        <v>19473</v>
      </c>
    </row>
    <row r="3603" spans="1:16" ht="37.5" customHeight="1">
      <c r="A3603" s="45">
        <v>0</v>
      </c>
      <c r="B3603" s="43">
        <f t="shared" si="56"/>
        <v>0</v>
      </c>
      <c r="C3603" s="47" t="s">
        <v>19474</v>
      </c>
      <c r="D3603" s="47" t="s">
        <v>2190</v>
      </c>
      <c r="E3603" s="49">
        <v>2024</v>
      </c>
      <c r="F3603" s="51">
        <v>308</v>
      </c>
      <c r="G3603" s="53" t="s">
        <v>32</v>
      </c>
      <c r="H3603" s="56">
        <v>1307.9000000000001</v>
      </c>
      <c r="I3603" s="53" t="s">
        <v>19475</v>
      </c>
      <c r="J3603" s="53" t="s">
        <v>19177</v>
      </c>
      <c r="K3603" s="53" t="s">
        <v>19476</v>
      </c>
      <c r="L3603" s="53" t="s">
        <v>36</v>
      </c>
      <c r="M3603" s="59" t="s">
        <v>19477</v>
      </c>
      <c r="N3603" s="62" t="s">
        <v>19478</v>
      </c>
      <c r="O3603" s="49">
        <v>73403438</v>
      </c>
      <c r="P3603" s="55" t="s">
        <v>19479</v>
      </c>
    </row>
    <row r="3604" spans="1:16" ht="37.5" customHeight="1">
      <c r="A3604" s="45">
        <v>0</v>
      </c>
      <c r="B3604" s="43">
        <f t="shared" si="56"/>
        <v>0</v>
      </c>
      <c r="C3604" s="47" t="s">
        <v>19480</v>
      </c>
      <c r="D3604" s="47" t="s">
        <v>19481</v>
      </c>
      <c r="E3604" s="49">
        <v>2023</v>
      </c>
      <c r="F3604" s="51">
        <v>256</v>
      </c>
      <c r="G3604" s="53" t="s">
        <v>111</v>
      </c>
      <c r="H3604" s="56">
        <v>1602.7</v>
      </c>
      <c r="I3604" s="53" t="s">
        <v>70</v>
      </c>
      <c r="J3604" s="53" t="s">
        <v>19177</v>
      </c>
      <c r="K3604" s="53" t="s">
        <v>19482</v>
      </c>
      <c r="L3604" s="53" t="s">
        <v>36</v>
      </c>
      <c r="M3604" s="59" t="s">
        <v>19483</v>
      </c>
      <c r="N3604" s="62" t="s">
        <v>19484</v>
      </c>
      <c r="O3604" s="49">
        <v>73308724</v>
      </c>
      <c r="P3604" s="55" t="s">
        <v>19485</v>
      </c>
    </row>
    <row r="3605" spans="1:16" ht="37.5" customHeight="1">
      <c r="A3605" s="45">
        <v>0</v>
      </c>
      <c r="B3605" s="43">
        <f t="shared" si="56"/>
        <v>0</v>
      </c>
      <c r="C3605" s="47" t="s">
        <v>19486</v>
      </c>
      <c r="D3605" s="47" t="s">
        <v>19487</v>
      </c>
      <c r="E3605" s="49">
        <v>2022</v>
      </c>
      <c r="F3605" s="51">
        <v>264</v>
      </c>
      <c r="G3605" s="53" t="s">
        <v>32</v>
      </c>
      <c r="H3605" s="56">
        <v>1531.2</v>
      </c>
      <c r="I3605" s="53" t="s">
        <v>70</v>
      </c>
      <c r="J3605" s="53" t="s">
        <v>19177</v>
      </c>
      <c r="K3605" s="53" t="s">
        <v>19369</v>
      </c>
      <c r="L3605" s="53" t="s">
        <v>36</v>
      </c>
      <c r="M3605" s="59" t="s">
        <v>19488</v>
      </c>
      <c r="N3605" s="62" t="s">
        <v>19489</v>
      </c>
      <c r="O3605" s="49">
        <v>73274522</v>
      </c>
      <c r="P3605" s="55" t="s">
        <v>19490</v>
      </c>
    </row>
    <row r="3606" spans="1:16" ht="37.5" customHeight="1">
      <c r="A3606" s="45">
        <v>0</v>
      </c>
      <c r="B3606" s="43">
        <f t="shared" si="56"/>
        <v>0</v>
      </c>
      <c r="C3606" s="47" t="s">
        <v>19491</v>
      </c>
      <c r="D3606" s="47" t="s">
        <v>19492</v>
      </c>
      <c r="E3606" s="49">
        <v>2022</v>
      </c>
      <c r="F3606" s="51">
        <v>208</v>
      </c>
      <c r="G3606" s="53" t="s">
        <v>32</v>
      </c>
      <c r="H3606" s="56">
        <v>1010.9</v>
      </c>
      <c r="I3606" s="53" t="s">
        <v>19493</v>
      </c>
      <c r="J3606" s="53" t="s">
        <v>19177</v>
      </c>
      <c r="K3606" s="53" t="s">
        <v>19494</v>
      </c>
      <c r="L3606" s="53" t="s">
        <v>36</v>
      </c>
      <c r="M3606" s="59" t="s">
        <v>19495</v>
      </c>
      <c r="N3606" s="62" t="s">
        <v>19496</v>
      </c>
      <c r="O3606" s="49">
        <v>73280331</v>
      </c>
      <c r="P3606" s="55" t="s">
        <v>19497</v>
      </c>
    </row>
    <row r="3607" spans="1:16" ht="37.5" customHeight="1">
      <c r="A3607" s="45">
        <v>0</v>
      </c>
      <c r="B3607" s="43">
        <f t="shared" si="56"/>
        <v>0</v>
      </c>
      <c r="C3607" s="47" t="s">
        <v>19498</v>
      </c>
      <c r="D3607" s="47" t="s">
        <v>19499</v>
      </c>
      <c r="E3607" s="49">
        <v>2022</v>
      </c>
      <c r="F3607" s="51">
        <v>276</v>
      </c>
      <c r="G3607" s="53" t="s">
        <v>32</v>
      </c>
      <c r="H3607" s="56">
        <v>1200.0999999999999</v>
      </c>
      <c r="I3607" s="53" t="s">
        <v>70</v>
      </c>
      <c r="J3607" s="53" t="s">
        <v>19177</v>
      </c>
      <c r="K3607" s="53" t="s">
        <v>19500</v>
      </c>
      <c r="L3607" s="53" t="s">
        <v>36</v>
      </c>
      <c r="M3607" s="59" t="s">
        <v>19501</v>
      </c>
      <c r="N3607" s="62" t="s">
        <v>19502</v>
      </c>
      <c r="O3607" s="49">
        <v>73228204</v>
      </c>
      <c r="P3607" s="55" t="s">
        <v>19503</v>
      </c>
    </row>
    <row r="3608" spans="1:16" ht="37.5" customHeight="1">
      <c r="A3608" s="45">
        <v>0</v>
      </c>
      <c r="B3608" s="43">
        <f t="shared" si="56"/>
        <v>0</v>
      </c>
      <c r="C3608" s="47" t="s">
        <v>19498</v>
      </c>
      <c r="D3608" s="47" t="s">
        <v>19504</v>
      </c>
      <c r="E3608" s="49">
        <v>2024</v>
      </c>
      <c r="F3608" s="51">
        <v>160</v>
      </c>
      <c r="G3608" s="53" t="s">
        <v>32</v>
      </c>
      <c r="H3608" s="56">
        <v>953.7</v>
      </c>
      <c r="I3608" s="53" t="s">
        <v>70</v>
      </c>
      <c r="J3608" s="53" t="s">
        <v>19177</v>
      </c>
      <c r="K3608" s="53" t="s">
        <v>19505</v>
      </c>
      <c r="L3608" s="53" t="s">
        <v>36</v>
      </c>
      <c r="M3608" s="59" t="s">
        <v>19506</v>
      </c>
      <c r="N3608" s="62" t="s">
        <v>19507</v>
      </c>
      <c r="O3608" s="49">
        <v>73358122</v>
      </c>
      <c r="P3608" s="55" t="s">
        <v>19508</v>
      </c>
    </row>
    <row r="3609" spans="1:16" ht="37.5" customHeight="1">
      <c r="A3609" s="45">
        <v>0</v>
      </c>
      <c r="B3609" s="43">
        <f t="shared" si="56"/>
        <v>0</v>
      </c>
      <c r="C3609" s="47" t="s">
        <v>19509</v>
      </c>
      <c r="D3609" s="47" t="s">
        <v>19510</v>
      </c>
      <c r="E3609" s="49">
        <v>2024</v>
      </c>
      <c r="F3609" s="51">
        <v>72</v>
      </c>
      <c r="G3609" s="53" t="s">
        <v>111</v>
      </c>
      <c r="H3609" s="56">
        <v>370.7</v>
      </c>
      <c r="I3609" s="53" t="s">
        <v>70</v>
      </c>
      <c r="J3609" s="53" t="s">
        <v>19177</v>
      </c>
      <c r="K3609" s="53" t="s">
        <v>19511</v>
      </c>
      <c r="L3609" s="53" t="s">
        <v>36</v>
      </c>
      <c r="M3609" s="59" t="s">
        <v>19512</v>
      </c>
      <c r="N3609" s="62" t="s">
        <v>19513</v>
      </c>
      <c r="O3609" s="49">
        <v>73360024</v>
      </c>
      <c r="P3609" s="55" t="s">
        <v>19514</v>
      </c>
    </row>
    <row r="3610" spans="1:16" ht="37.5" customHeight="1">
      <c r="A3610" s="45">
        <v>0</v>
      </c>
      <c r="B3610" s="43">
        <f t="shared" si="56"/>
        <v>0</v>
      </c>
      <c r="C3610" s="47" t="s">
        <v>19515</v>
      </c>
      <c r="D3610" s="47" t="s">
        <v>19306</v>
      </c>
      <c r="E3610" s="49">
        <v>2022</v>
      </c>
      <c r="F3610" s="51">
        <v>296</v>
      </c>
      <c r="G3610" s="53" t="s">
        <v>32</v>
      </c>
      <c r="H3610" s="56">
        <v>2158.1999999999998</v>
      </c>
      <c r="I3610" s="53" t="s">
        <v>70</v>
      </c>
      <c r="J3610" s="53" t="s">
        <v>19177</v>
      </c>
      <c r="K3610" s="53" t="s">
        <v>19516</v>
      </c>
      <c r="L3610" s="53" t="s">
        <v>36</v>
      </c>
      <c r="M3610" s="59" t="s">
        <v>19517</v>
      </c>
      <c r="N3610" s="62" t="s">
        <v>19518</v>
      </c>
      <c r="O3610" s="49">
        <v>73280332</v>
      </c>
      <c r="P3610" s="55" t="s">
        <v>19519</v>
      </c>
    </row>
    <row r="3611" spans="1:16" ht="37.5" customHeight="1">
      <c r="A3611" s="45">
        <v>0</v>
      </c>
      <c r="B3611" s="43">
        <f t="shared" si="56"/>
        <v>0</v>
      </c>
      <c r="C3611" s="47" t="s">
        <v>19520</v>
      </c>
      <c r="D3611" s="47" t="s">
        <v>19438</v>
      </c>
      <c r="E3611" s="49">
        <v>2024</v>
      </c>
      <c r="F3611" s="51">
        <v>328</v>
      </c>
      <c r="G3611" s="53" t="s">
        <v>32</v>
      </c>
      <c r="H3611" s="56">
        <v>891</v>
      </c>
      <c r="I3611" s="53" t="s">
        <v>19493</v>
      </c>
      <c r="J3611" s="53" t="s">
        <v>19177</v>
      </c>
      <c r="K3611" s="53" t="s">
        <v>19521</v>
      </c>
      <c r="L3611" s="53" t="s">
        <v>36</v>
      </c>
      <c r="M3611" s="59" t="s">
        <v>19522</v>
      </c>
      <c r="N3611" s="62" t="s">
        <v>19523</v>
      </c>
      <c r="O3611" s="49">
        <v>73360026</v>
      </c>
      <c r="P3611" s="55" t="s">
        <v>19524</v>
      </c>
    </row>
    <row r="3612" spans="1:16" ht="37.5" customHeight="1">
      <c r="A3612" s="45">
        <v>0</v>
      </c>
      <c r="B3612" s="43">
        <f t="shared" si="56"/>
        <v>0</v>
      </c>
      <c r="C3612" s="47" t="s">
        <v>19525</v>
      </c>
      <c r="D3612" s="47" t="s">
        <v>19526</v>
      </c>
      <c r="E3612" s="49">
        <v>2023</v>
      </c>
      <c r="F3612" s="51">
        <v>316</v>
      </c>
      <c r="G3612" s="53" t="s">
        <v>32</v>
      </c>
      <c r="H3612" s="56">
        <v>1236.4000000000001</v>
      </c>
      <c r="I3612" s="53" t="s">
        <v>19527</v>
      </c>
      <c r="J3612" s="53" t="s">
        <v>19177</v>
      </c>
      <c r="K3612" s="53" t="s">
        <v>19528</v>
      </c>
      <c r="L3612" s="53" t="s">
        <v>36</v>
      </c>
      <c r="M3612" s="59" t="s">
        <v>19529</v>
      </c>
      <c r="N3612" s="62" t="s">
        <v>19530</v>
      </c>
      <c r="O3612" s="49">
        <v>73339042</v>
      </c>
      <c r="P3612" s="55" t="s">
        <v>19531</v>
      </c>
    </row>
    <row r="3613" spans="1:16" ht="37.5" customHeight="1">
      <c r="A3613" s="45">
        <v>0</v>
      </c>
      <c r="B3613" s="43">
        <f t="shared" si="56"/>
        <v>0</v>
      </c>
      <c r="C3613" s="47" t="s">
        <v>19532</v>
      </c>
      <c r="D3613" s="47" t="s">
        <v>19374</v>
      </c>
      <c r="E3613" s="49">
        <v>2022</v>
      </c>
      <c r="F3613" s="51">
        <v>432</v>
      </c>
      <c r="G3613" s="53" t="s">
        <v>32</v>
      </c>
      <c r="H3613" s="56">
        <v>1432.2</v>
      </c>
      <c r="I3613" s="53" t="s">
        <v>70</v>
      </c>
      <c r="J3613" s="53" t="s">
        <v>19177</v>
      </c>
      <c r="K3613" s="53" t="s">
        <v>19533</v>
      </c>
      <c r="L3613" s="53" t="s">
        <v>36</v>
      </c>
      <c r="M3613" s="59" t="s">
        <v>19534</v>
      </c>
      <c r="N3613" s="62" t="s">
        <v>19535</v>
      </c>
      <c r="O3613" s="49">
        <v>73228207</v>
      </c>
      <c r="P3613" s="55" t="s">
        <v>19536</v>
      </c>
    </row>
    <row r="3614" spans="1:16" ht="37.5" customHeight="1">
      <c r="A3614" s="45">
        <v>0</v>
      </c>
      <c r="B3614" s="43">
        <f t="shared" si="56"/>
        <v>0</v>
      </c>
      <c r="C3614" s="47" t="s">
        <v>19537</v>
      </c>
      <c r="D3614" s="47" t="s">
        <v>19374</v>
      </c>
      <c r="E3614" s="49">
        <v>2022</v>
      </c>
      <c r="F3614" s="51">
        <v>432</v>
      </c>
      <c r="G3614" s="53" t="s">
        <v>32</v>
      </c>
      <c r="H3614" s="56">
        <v>1542.2</v>
      </c>
      <c r="I3614" s="53" t="s">
        <v>70</v>
      </c>
      <c r="J3614" s="53" t="s">
        <v>19177</v>
      </c>
      <c r="K3614" s="53" t="s">
        <v>19369</v>
      </c>
      <c r="L3614" s="53" t="s">
        <v>36</v>
      </c>
      <c r="M3614" s="59" t="s">
        <v>19538</v>
      </c>
      <c r="N3614" s="62" t="s">
        <v>19539</v>
      </c>
      <c r="O3614" s="49">
        <v>73228212</v>
      </c>
      <c r="P3614" s="55" t="s">
        <v>19540</v>
      </c>
    </row>
    <row r="3615" spans="1:16" ht="37.5" customHeight="1">
      <c r="A3615" s="45">
        <v>0</v>
      </c>
      <c r="B3615" s="43">
        <f t="shared" si="56"/>
        <v>0</v>
      </c>
      <c r="C3615" s="47" t="s">
        <v>19541</v>
      </c>
      <c r="D3615" s="47" t="s">
        <v>19374</v>
      </c>
      <c r="E3615" s="49">
        <v>2022</v>
      </c>
      <c r="F3615" s="51">
        <v>252</v>
      </c>
      <c r="G3615" s="53" t="s">
        <v>32</v>
      </c>
      <c r="H3615" s="56">
        <v>1232</v>
      </c>
      <c r="I3615" s="53" t="s">
        <v>70</v>
      </c>
      <c r="J3615" s="53" t="s">
        <v>19177</v>
      </c>
      <c r="K3615" s="53" t="s">
        <v>19369</v>
      </c>
      <c r="L3615" s="53" t="s">
        <v>36</v>
      </c>
      <c r="M3615" s="59" t="s">
        <v>19542</v>
      </c>
      <c r="N3615" s="62" t="s">
        <v>19543</v>
      </c>
      <c r="O3615" s="49">
        <v>73228208</v>
      </c>
      <c r="P3615" s="55" t="s">
        <v>19544</v>
      </c>
    </row>
    <row r="3616" spans="1:16" ht="37.5" customHeight="1">
      <c r="A3616" s="45">
        <v>0</v>
      </c>
      <c r="B3616" s="43">
        <f t="shared" si="56"/>
        <v>0</v>
      </c>
      <c r="C3616" s="47" t="s">
        <v>19545</v>
      </c>
      <c r="D3616" s="47" t="s">
        <v>19546</v>
      </c>
      <c r="E3616" s="49">
        <v>2024</v>
      </c>
      <c r="F3616" s="51">
        <v>344</v>
      </c>
      <c r="G3616" s="53" t="s">
        <v>32</v>
      </c>
      <c r="H3616" s="56">
        <v>1885.4</v>
      </c>
      <c r="I3616" s="53" t="s">
        <v>2191</v>
      </c>
      <c r="J3616" s="53" t="s">
        <v>19177</v>
      </c>
      <c r="K3616" s="53" t="s">
        <v>19547</v>
      </c>
      <c r="L3616" s="53" t="s">
        <v>36</v>
      </c>
      <c r="M3616" s="59" t="s">
        <v>19548</v>
      </c>
      <c r="N3616" s="62" t="s">
        <v>19549</v>
      </c>
      <c r="O3616" s="49">
        <v>73360044</v>
      </c>
      <c r="P3616" s="55" t="s">
        <v>19550</v>
      </c>
    </row>
    <row r="3617" spans="1:16" ht="37.5" customHeight="1">
      <c r="A3617" s="45">
        <v>0</v>
      </c>
      <c r="B3617" s="43">
        <f t="shared" si="56"/>
        <v>0</v>
      </c>
      <c r="C3617" s="47" t="s">
        <v>19551</v>
      </c>
      <c r="D3617" s="47" t="s">
        <v>19426</v>
      </c>
      <c r="E3617" s="49">
        <v>2023</v>
      </c>
      <c r="F3617" s="51">
        <v>260</v>
      </c>
      <c r="G3617" s="53" t="s">
        <v>32</v>
      </c>
      <c r="H3617" s="56">
        <v>1017.5</v>
      </c>
      <c r="I3617" s="53" t="s">
        <v>4861</v>
      </c>
      <c r="J3617" s="53" t="s">
        <v>19177</v>
      </c>
      <c r="K3617" s="53" t="s">
        <v>19552</v>
      </c>
      <c r="L3617" s="53" t="s">
        <v>36</v>
      </c>
      <c r="M3617" s="59" t="s">
        <v>19553</v>
      </c>
      <c r="N3617" s="62" t="s">
        <v>19554</v>
      </c>
      <c r="O3617" s="49">
        <v>73342648</v>
      </c>
      <c r="P3617" s="55" t="s">
        <v>19555</v>
      </c>
    </row>
    <row r="3618" spans="1:16" ht="37.5" customHeight="1">
      <c r="A3618" s="45">
        <v>0</v>
      </c>
      <c r="B3618" s="43">
        <f t="shared" si="56"/>
        <v>0</v>
      </c>
      <c r="C3618" s="47" t="s">
        <v>19556</v>
      </c>
      <c r="D3618" s="47" t="s">
        <v>19557</v>
      </c>
      <c r="E3618" s="49">
        <v>2024</v>
      </c>
      <c r="F3618" s="51">
        <v>172</v>
      </c>
      <c r="G3618" s="53" t="s">
        <v>32</v>
      </c>
      <c r="H3618" s="56">
        <v>740.3</v>
      </c>
      <c r="I3618" s="53" t="s">
        <v>70</v>
      </c>
      <c r="J3618" s="53" t="s">
        <v>19558</v>
      </c>
      <c r="K3618" s="53" t="s">
        <v>19559</v>
      </c>
      <c r="L3618" s="53" t="s">
        <v>36</v>
      </c>
      <c r="M3618" s="59" t="s">
        <v>19560</v>
      </c>
      <c r="N3618" s="62" t="s">
        <v>19561</v>
      </c>
      <c r="O3618" s="49">
        <v>73364734</v>
      </c>
      <c r="P3618" s="55" t="s">
        <v>19562</v>
      </c>
    </row>
    <row r="3619" spans="1:16" ht="37.5" customHeight="1">
      <c r="A3619" s="45">
        <v>0</v>
      </c>
      <c r="B3619" s="43">
        <f t="shared" si="56"/>
        <v>0</v>
      </c>
      <c r="C3619" s="47" t="s">
        <v>19563</v>
      </c>
      <c r="D3619" s="47" t="s">
        <v>19564</v>
      </c>
      <c r="E3619" s="49">
        <v>2023</v>
      </c>
      <c r="F3619" s="51">
        <v>300</v>
      </c>
      <c r="G3619" s="53" t="s">
        <v>32</v>
      </c>
      <c r="H3619" s="56">
        <v>1125.3</v>
      </c>
      <c r="I3619" s="53" t="s">
        <v>19565</v>
      </c>
      <c r="J3619" s="53" t="s">
        <v>19558</v>
      </c>
      <c r="K3619" s="53" t="s">
        <v>19566</v>
      </c>
      <c r="L3619" s="53" t="s">
        <v>36</v>
      </c>
      <c r="M3619" s="59" t="s">
        <v>19567</v>
      </c>
      <c r="N3619" s="62" t="s">
        <v>19568</v>
      </c>
      <c r="O3619" s="49">
        <v>73337063</v>
      </c>
      <c r="P3619" s="55" t="s">
        <v>19569</v>
      </c>
    </row>
    <row r="3620" spans="1:16" ht="37.5" customHeight="1">
      <c r="A3620" s="45">
        <v>0</v>
      </c>
      <c r="B3620" s="43">
        <f t="shared" si="56"/>
        <v>0</v>
      </c>
      <c r="C3620" s="47" t="s">
        <v>19570</v>
      </c>
      <c r="D3620" s="47" t="s">
        <v>19571</v>
      </c>
      <c r="E3620" s="49">
        <v>2024</v>
      </c>
      <c r="F3620" s="51">
        <v>120</v>
      </c>
      <c r="G3620" s="53" t="s">
        <v>111</v>
      </c>
      <c r="H3620" s="56">
        <v>1248.5</v>
      </c>
      <c r="I3620" s="53" t="s">
        <v>4019</v>
      </c>
      <c r="J3620" s="53" t="s">
        <v>19558</v>
      </c>
      <c r="K3620" s="53" t="s">
        <v>19572</v>
      </c>
      <c r="L3620" s="53" t="s">
        <v>36</v>
      </c>
      <c r="M3620" s="59" t="s">
        <v>19573</v>
      </c>
      <c r="N3620" s="62" t="s">
        <v>19574</v>
      </c>
      <c r="O3620" s="49">
        <v>73401492</v>
      </c>
      <c r="P3620" s="55" t="s">
        <v>19575</v>
      </c>
    </row>
    <row r="3621" spans="1:16" ht="37.5" customHeight="1">
      <c r="A3621" s="45">
        <v>0</v>
      </c>
      <c r="B3621" s="43">
        <f t="shared" si="56"/>
        <v>0</v>
      </c>
      <c r="C3621" s="47" t="s">
        <v>19576</v>
      </c>
      <c r="D3621" s="47" t="s">
        <v>19577</v>
      </c>
      <c r="E3621" s="49">
        <v>2023</v>
      </c>
      <c r="F3621" s="51">
        <v>296</v>
      </c>
      <c r="G3621" s="53" t="s">
        <v>32</v>
      </c>
      <c r="H3621" s="56">
        <v>1555.4</v>
      </c>
      <c r="I3621" s="53" t="s">
        <v>19578</v>
      </c>
      <c r="J3621" s="53" t="s">
        <v>19558</v>
      </c>
      <c r="K3621" s="53" t="s">
        <v>19579</v>
      </c>
      <c r="L3621" s="53" t="s">
        <v>36</v>
      </c>
      <c r="M3621" s="59" t="s">
        <v>19580</v>
      </c>
      <c r="N3621" s="62" t="s">
        <v>19581</v>
      </c>
      <c r="O3621" s="49">
        <v>73299683</v>
      </c>
      <c r="P3621" s="55" t="s">
        <v>19582</v>
      </c>
    </row>
    <row r="3622" spans="1:16" ht="37.5" customHeight="1">
      <c r="A3622" s="45">
        <v>0</v>
      </c>
      <c r="B3622" s="43">
        <f t="shared" si="56"/>
        <v>0</v>
      </c>
      <c r="C3622" s="47" t="s">
        <v>19583</v>
      </c>
      <c r="D3622" s="47" t="s">
        <v>19584</v>
      </c>
      <c r="E3622" s="49">
        <v>2023</v>
      </c>
      <c r="F3622" s="51">
        <v>100</v>
      </c>
      <c r="G3622" s="53" t="s">
        <v>111</v>
      </c>
      <c r="H3622" s="56">
        <v>650.1</v>
      </c>
      <c r="I3622" s="53" t="s">
        <v>70</v>
      </c>
      <c r="J3622" s="53" t="s">
        <v>19558</v>
      </c>
      <c r="K3622" s="53" t="s">
        <v>19585</v>
      </c>
      <c r="L3622" s="53" t="s">
        <v>36</v>
      </c>
      <c r="M3622" s="59" t="s">
        <v>19586</v>
      </c>
      <c r="N3622" s="62" t="s">
        <v>19587</v>
      </c>
      <c r="O3622" s="49">
        <v>73341879</v>
      </c>
      <c r="P3622" s="55" t="s">
        <v>19588</v>
      </c>
    </row>
    <row r="3623" spans="1:16" ht="37.5" customHeight="1">
      <c r="A3623" s="45">
        <v>0</v>
      </c>
      <c r="B3623" s="43">
        <f t="shared" si="56"/>
        <v>0</v>
      </c>
      <c r="C3623" s="47" t="s">
        <v>19589</v>
      </c>
      <c r="D3623" s="47" t="s">
        <v>19590</v>
      </c>
      <c r="E3623" s="49">
        <v>2023</v>
      </c>
      <c r="F3623" s="51">
        <v>380</v>
      </c>
      <c r="G3623" s="53" t="s">
        <v>32</v>
      </c>
      <c r="H3623" s="56">
        <v>1135.2</v>
      </c>
      <c r="I3623" s="53" t="s">
        <v>19591</v>
      </c>
      <c r="J3623" s="53" t="s">
        <v>19558</v>
      </c>
      <c r="K3623" s="53" t="s">
        <v>19592</v>
      </c>
      <c r="L3623" s="53" t="s">
        <v>36</v>
      </c>
      <c r="M3623" s="59" t="s">
        <v>19593</v>
      </c>
      <c r="N3623" s="62" t="s">
        <v>19594</v>
      </c>
      <c r="O3623" s="49">
        <v>73337329</v>
      </c>
      <c r="P3623" s="55" t="s">
        <v>19595</v>
      </c>
    </row>
    <row r="3624" spans="1:16" ht="37.5" customHeight="1">
      <c r="A3624" s="45">
        <v>0</v>
      </c>
      <c r="B3624" s="43">
        <f t="shared" si="56"/>
        <v>0</v>
      </c>
      <c r="C3624" s="47" t="s">
        <v>19596</v>
      </c>
      <c r="D3624" s="47" t="s">
        <v>19597</v>
      </c>
      <c r="E3624" s="49">
        <v>2024</v>
      </c>
      <c r="F3624" s="51">
        <v>260</v>
      </c>
      <c r="G3624" s="53" t="s">
        <v>32</v>
      </c>
      <c r="H3624" s="56">
        <v>1425.6</v>
      </c>
      <c r="I3624" s="53" t="s">
        <v>70</v>
      </c>
      <c r="J3624" s="53" t="s">
        <v>19558</v>
      </c>
      <c r="K3624" s="53" t="s">
        <v>19598</v>
      </c>
      <c r="L3624" s="53" t="s">
        <v>36</v>
      </c>
      <c r="M3624" s="59" t="s">
        <v>19599</v>
      </c>
      <c r="N3624" s="62" t="s">
        <v>19600</v>
      </c>
      <c r="O3624" s="49">
        <v>73366236</v>
      </c>
      <c r="P3624" s="55" t="s">
        <v>19601</v>
      </c>
    </row>
    <row r="3625" spans="1:16" ht="37.5" customHeight="1">
      <c r="A3625" s="45">
        <v>0</v>
      </c>
      <c r="B3625" s="43">
        <f t="shared" si="56"/>
        <v>0</v>
      </c>
      <c r="C3625" s="47" t="s">
        <v>19602</v>
      </c>
      <c r="D3625" s="47" t="s">
        <v>19603</v>
      </c>
      <c r="E3625" s="49">
        <v>2023</v>
      </c>
      <c r="F3625" s="51">
        <v>240</v>
      </c>
      <c r="G3625" s="53" t="s">
        <v>32</v>
      </c>
      <c r="H3625" s="56">
        <v>1762.2</v>
      </c>
      <c r="I3625" s="53" t="s">
        <v>19604</v>
      </c>
      <c r="J3625" s="53" t="s">
        <v>19558</v>
      </c>
      <c r="K3625" s="53" t="s">
        <v>19605</v>
      </c>
      <c r="L3625" s="53" t="s">
        <v>36</v>
      </c>
      <c r="M3625" s="59" t="s">
        <v>19606</v>
      </c>
      <c r="N3625" s="62" t="s">
        <v>19607</v>
      </c>
      <c r="O3625" s="49">
        <v>73302289</v>
      </c>
      <c r="P3625" s="55" t="s">
        <v>19608</v>
      </c>
    </row>
    <row r="3626" spans="1:16" ht="37.5" customHeight="1">
      <c r="A3626" s="45">
        <v>0</v>
      </c>
      <c r="B3626" s="43">
        <f t="shared" si="56"/>
        <v>0</v>
      </c>
      <c r="C3626" s="47" t="s">
        <v>19609</v>
      </c>
      <c r="D3626" s="47" t="s">
        <v>19610</v>
      </c>
      <c r="E3626" s="49">
        <v>2024</v>
      </c>
      <c r="F3626" s="51">
        <v>76</v>
      </c>
      <c r="G3626" s="53" t="s">
        <v>111</v>
      </c>
      <c r="H3626" s="56">
        <v>851.4</v>
      </c>
      <c r="I3626" s="53" t="s">
        <v>70</v>
      </c>
      <c r="J3626" s="53" t="s">
        <v>19558</v>
      </c>
      <c r="K3626" s="53" t="s">
        <v>19611</v>
      </c>
      <c r="L3626" s="53" t="s">
        <v>36</v>
      </c>
      <c r="M3626" s="59" t="s">
        <v>19612</v>
      </c>
      <c r="N3626" s="62" t="s">
        <v>19613</v>
      </c>
      <c r="O3626" s="49">
        <v>73402144</v>
      </c>
      <c r="P3626" s="55" t="s">
        <v>19614</v>
      </c>
    </row>
    <row r="3627" spans="1:16" ht="37.5" customHeight="1">
      <c r="A3627" s="45">
        <v>0</v>
      </c>
      <c r="B3627" s="43">
        <f t="shared" si="56"/>
        <v>0</v>
      </c>
      <c r="C3627" s="47" t="s">
        <v>19615</v>
      </c>
      <c r="D3627" s="47" t="s">
        <v>19616</v>
      </c>
      <c r="E3627" s="49">
        <v>2024</v>
      </c>
      <c r="F3627" s="51">
        <v>116</v>
      </c>
      <c r="G3627" s="53" t="s">
        <v>111</v>
      </c>
      <c r="H3627" s="56">
        <v>1078</v>
      </c>
      <c r="I3627" s="53" t="s">
        <v>19617</v>
      </c>
      <c r="J3627" s="53" t="s">
        <v>19558</v>
      </c>
      <c r="K3627" s="53" t="s">
        <v>19618</v>
      </c>
      <c r="L3627" s="53" t="s">
        <v>36</v>
      </c>
      <c r="M3627" s="59" t="s">
        <v>19619</v>
      </c>
      <c r="N3627" s="62" t="s">
        <v>19620</v>
      </c>
      <c r="O3627" s="49">
        <v>73363304</v>
      </c>
      <c r="P3627" s="55" t="s">
        <v>19621</v>
      </c>
    </row>
    <row r="3628" spans="1:16" ht="37.5" customHeight="1">
      <c r="A3628" s="45">
        <v>0</v>
      </c>
      <c r="B3628" s="43">
        <f t="shared" si="56"/>
        <v>0</v>
      </c>
      <c r="C3628" s="47" t="s">
        <v>19622</v>
      </c>
      <c r="D3628" s="47" t="s">
        <v>19623</v>
      </c>
      <c r="E3628" s="49">
        <v>2024</v>
      </c>
      <c r="F3628" s="51">
        <v>148</v>
      </c>
      <c r="G3628" s="53" t="s">
        <v>32</v>
      </c>
      <c r="H3628" s="56">
        <v>1346.4</v>
      </c>
      <c r="I3628" s="53" t="s">
        <v>70</v>
      </c>
      <c r="J3628" s="53" t="s">
        <v>19558</v>
      </c>
      <c r="K3628" s="53" t="s">
        <v>2779</v>
      </c>
      <c r="L3628" s="53" t="s">
        <v>36</v>
      </c>
      <c r="M3628" s="59" t="s">
        <v>19624</v>
      </c>
      <c r="N3628" s="62" t="s">
        <v>19625</v>
      </c>
      <c r="O3628" s="49">
        <v>73374995</v>
      </c>
      <c r="P3628" s="55" t="s">
        <v>19626</v>
      </c>
    </row>
    <row r="3629" spans="1:16" ht="37.5" customHeight="1">
      <c r="A3629" s="45">
        <v>0</v>
      </c>
      <c r="B3629" s="43">
        <f t="shared" si="56"/>
        <v>0</v>
      </c>
      <c r="C3629" s="47" t="s">
        <v>19627</v>
      </c>
      <c r="D3629" s="47" t="s">
        <v>19628</v>
      </c>
      <c r="E3629" s="49">
        <v>2022</v>
      </c>
      <c r="F3629" s="51">
        <v>112</v>
      </c>
      <c r="G3629" s="53" t="s">
        <v>111</v>
      </c>
      <c r="H3629" s="56">
        <v>477.4</v>
      </c>
      <c r="I3629" s="53" t="s">
        <v>5968</v>
      </c>
      <c r="J3629" s="53" t="s">
        <v>19558</v>
      </c>
      <c r="K3629" s="53" t="s">
        <v>19629</v>
      </c>
      <c r="L3629" s="53" t="s">
        <v>36</v>
      </c>
      <c r="M3629" s="59" t="s">
        <v>19630</v>
      </c>
      <c r="N3629" s="62" t="s">
        <v>19631</v>
      </c>
      <c r="O3629" s="49">
        <v>73256659</v>
      </c>
      <c r="P3629" s="55" t="s">
        <v>19632</v>
      </c>
    </row>
    <row r="3630" spans="1:16" ht="37.5" customHeight="1">
      <c r="A3630" s="45">
        <v>0</v>
      </c>
      <c r="B3630" s="43">
        <f t="shared" si="56"/>
        <v>0</v>
      </c>
      <c r="C3630" s="47" t="s">
        <v>19633</v>
      </c>
      <c r="D3630" s="47" t="s">
        <v>19634</v>
      </c>
      <c r="E3630" s="49">
        <v>2023</v>
      </c>
      <c r="F3630" s="51">
        <v>240</v>
      </c>
      <c r="G3630" s="53" t="s">
        <v>32</v>
      </c>
      <c r="H3630" s="56">
        <v>1642.3</v>
      </c>
      <c r="I3630" s="53" t="s">
        <v>19635</v>
      </c>
      <c r="J3630" s="53" t="s">
        <v>19558</v>
      </c>
      <c r="K3630" s="53" t="s">
        <v>19636</v>
      </c>
      <c r="L3630" s="53" t="s">
        <v>36</v>
      </c>
      <c r="M3630" s="59" t="s">
        <v>19637</v>
      </c>
      <c r="N3630" s="62" t="s">
        <v>19638</v>
      </c>
      <c r="O3630" s="49">
        <v>73329388</v>
      </c>
      <c r="P3630" s="55" t="s">
        <v>19639</v>
      </c>
    </row>
    <row r="3631" spans="1:16" ht="37.5" customHeight="1">
      <c r="A3631" s="45">
        <v>0</v>
      </c>
      <c r="B3631" s="43">
        <f t="shared" si="56"/>
        <v>0</v>
      </c>
      <c r="C3631" s="47" t="s">
        <v>19640</v>
      </c>
      <c r="D3631" s="47" t="s">
        <v>19641</v>
      </c>
      <c r="E3631" s="49">
        <v>2023</v>
      </c>
      <c r="F3631" s="51">
        <v>256</v>
      </c>
      <c r="G3631" s="53" t="s">
        <v>32</v>
      </c>
      <c r="H3631" s="56">
        <v>1247.4000000000001</v>
      </c>
      <c r="I3631" s="53" t="s">
        <v>19642</v>
      </c>
      <c r="J3631" s="53" t="s">
        <v>19558</v>
      </c>
      <c r="K3631" s="53" t="s">
        <v>19643</v>
      </c>
      <c r="L3631" s="53" t="s">
        <v>36</v>
      </c>
      <c r="M3631" s="59" t="s">
        <v>19644</v>
      </c>
      <c r="N3631" s="62" t="s">
        <v>19645</v>
      </c>
      <c r="O3631" s="49">
        <v>73337381</v>
      </c>
      <c r="P3631" s="55" t="s">
        <v>19646</v>
      </c>
    </row>
    <row r="3632" spans="1:16" ht="37.5" customHeight="1">
      <c r="A3632" s="45">
        <v>0</v>
      </c>
      <c r="B3632" s="43">
        <f t="shared" si="56"/>
        <v>0</v>
      </c>
      <c r="C3632" s="47" t="s">
        <v>19647</v>
      </c>
      <c r="D3632" s="47" t="s">
        <v>19597</v>
      </c>
      <c r="E3632" s="49">
        <v>2024</v>
      </c>
      <c r="F3632" s="51">
        <v>136</v>
      </c>
      <c r="G3632" s="53" t="s">
        <v>111</v>
      </c>
      <c r="H3632" s="56">
        <v>775.5</v>
      </c>
      <c r="I3632" s="53" t="s">
        <v>19648</v>
      </c>
      <c r="J3632" s="53" t="s">
        <v>19558</v>
      </c>
      <c r="K3632" s="53" t="s">
        <v>19605</v>
      </c>
      <c r="L3632" s="53" t="s">
        <v>36</v>
      </c>
      <c r="M3632" s="59" t="s">
        <v>19649</v>
      </c>
      <c r="N3632" s="62" t="s">
        <v>19650</v>
      </c>
      <c r="O3632" s="49">
        <v>73363307</v>
      </c>
      <c r="P3632" s="55" t="s">
        <v>19651</v>
      </c>
    </row>
    <row r="3633" spans="1:16" ht="37.5" customHeight="1">
      <c r="A3633" s="45">
        <v>0</v>
      </c>
      <c r="B3633" s="43">
        <f t="shared" si="56"/>
        <v>0</v>
      </c>
      <c r="C3633" s="47" t="s">
        <v>19652</v>
      </c>
      <c r="D3633" s="47" t="s">
        <v>19653</v>
      </c>
      <c r="E3633" s="49">
        <v>2023</v>
      </c>
      <c r="F3633" s="51">
        <v>188</v>
      </c>
      <c r="G3633" s="53" t="s">
        <v>32</v>
      </c>
      <c r="H3633" s="56">
        <v>1400.3</v>
      </c>
      <c r="I3633" s="53" t="s">
        <v>4278</v>
      </c>
      <c r="J3633" s="53" t="s">
        <v>19558</v>
      </c>
      <c r="K3633" s="53" t="s">
        <v>19654</v>
      </c>
      <c r="L3633" s="53" t="s">
        <v>36</v>
      </c>
      <c r="M3633" s="59" t="s">
        <v>19655</v>
      </c>
      <c r="N3633" s="62" t="s">
        <v>19656</v>
      </c>
      <c r="O3633" s="49">
        <v>73302662</v>
      </c>
      <c r="P3633" s="55" t="s">
        <v>19657</v>
      </c>
    </row>
    <row r="3634" spans="1:16" ht="37.5" customHeight="1">
      <c r="A3634" s="45">
        <v>0</v>
      </c>
      <c r="B3634" s="43">
        <f t="shared" si="56"/>
        <v>0</v>
      </c>
      <c r="C3634" s="47" t="s">
        <v>19658</v>
      </c>
      <c r="D3634" s="47" t="s">
        <v>19659</v>
      </c>
      <c r="E3634" s="49">
        <v>2023</v>
      </c>
      <c r="F3634" s="51">
        <v>160</v>
      </c>
      <c r="G3634" s="53" t="s">
        <v>32</v>
      </c>
      <c r="H3634" s="56">
        <v>625.9</v>
      </c>
      <c r="I3634" s="53" t="s">
        <v>70</v>
      </c>
      <c r="J3634" s="53" t="s">
        <v>19558</v>
      </c>
      <c r="K3634" s="53" t="s">
        <v>19660</v>
      </c>
      <c r="L3634" s="53" t="s">
        <v>36</v>
      </c>
      <c r="M3634" s="59" t="s">
        <v>19661</v>
      </c>
      <c r="N3634" s="62" t="s">
        <v>19662</v>
      </c>
      <c r="O3634" s="49">
        <v>73341878</v>
      </c>
      <c r="P3634" s="55" t="s">
        <v>19663</v>
      </c>
    </row>
    <row r="3635" spans="1:16" ht="37.5" customHeight="1">
      <c r="A3635" s="45">
        <v>0</v>
      </c>
      <c r="B3635" s="43">
        <f t="shared" si="56"/>
        <v>0</v>
      </c>
      <c r="C3635" s="47" t="s">
        <v>19664</v>
      </c>
      <c r="D3635" s="47" t="s">
        <v>19665</v>
      </c>
      <c r="E3635" s="49">
        <v>2024</v>
      </c>
      <c r="F3635" s="51">
        <v>312</v>
      </c>
      <c r="G3635" s="53" t="s">
        <v>32</v>
      </c>
      <c r="H3635" s="56">
        <v>1221</v>
      </c>
      <c r="I3635" s="53" t="s">
        <v>70</v>
      </c>
      <c r="J3635" s="53" t="s">
        <v>19666</v>
      </c>
      <c r="K3635" s="53" t="s">
        <v>19667</v>
      </c>
      <c r="L3635" s="53" t="s">
        <v>36</v>
      </c>
      <c r="M3635" s="59" t="s">
        <v>19668</v>
      </c>
      <c r="N3635" s="62" t="s">
        <v>19669</v>
      </c>
      <c r="O3635" s="49">
        <v>73382598</v>
      </c>
      <c r="P3635" s="55" t="s">
        <v>19670</v>
      </c>
    </row>
    <row r="3636" spans="1:16" ht="37.5" customHeight="1">
      <c r="A3636" s="45">
        <v>0</v>
      </c>
      <c r="B3636" s="43">
        <f t="shared" si="56"/>
        <v>0</v>
      </c>
      <c r="C3636" s="47" t="s">
        <v>19671</v>
      </c>
      <c r="D3636" s="47" t="s">
        <v>19672</v>
      </c>
      <c r="E3636" s="49">
        <v>2024</v>
      </c>
      <c r="F3636" s="51">
        <v>44</v>
      </c>
      <c r="G3636" s="53" t="s">
        <v>111</v>
      </c>
      <c r="H3636" s="56">
        <v>305.8</v>
      </c>
      <c r="I3636" s="53" t="s">
        <v>70</v>
      </c>
      <c r="J3636" s="53" t="s">
        <v>19666</v>
      </c>
      <c r="K3636" s="53" t="s">
        <v>19673</v>
      </c>
      <c r="L3636" s="53" t="s">
        <v>36</v>
      </c>
      <c r="M3636" s="59" t="s">
        <v>19674</v>
      </c>
      <c r="N3636" s="62" t="s">
        <v>19675</v>
      </c>
      <c r="O3636" s="49">
        <v>73400460</v>
      </c>
      <c r="P3636" s="55" t="s">
        <v>19676</v>
      </c>
    </row>
    <row r="3637" spans="1:16" ht="37.5" customHeight="1">
      <c r="A3637" s="45">
        <v>0</v>
      </c>
      <c r="B3637" s="43">
        <f t="shared" si="56"/>
        <v>0</v>
      </c>
      <c r="C3637" s="47" t="s">
        <v>19677</v>
      </c>
      <c r="D3637" s="47" t="s">
        <v>19678</v>
      </c>
      <c r="E3637" s="49">
        <v>2023</v>
      </c>
      <c r="F3637" s="51">
        <v>60</v>
      </c>
      <c r="G3637" s="53" t="s">
        <v>111</v>
      </c>
      <c r="H3637" s="56">
        <v>449.9</v>
      </c>
      <c r="I3637" s="53" t="s">
        <v>70</v>
      </c>
      <c r="J3637" s="53" t="s">
        <v>19679</v>
      </c>
      <c r="K3637" s="53" t="s">
        <v>19680</v>
      </c>
      <c r="L3637" s="53" t="s">
        <v>36</v>
      </c>
      <c r="M3637" s="59" t="s">
        <v>19681</v>
      </c>
      <c r="N3637" s="62" t="s">
        <v>19682</v>
      </c>
      <c r="O3637" s="49">
        <v>73325001</v>
      </c>
      <c r="P3637" s="55" t="s">
        <v>19683</v>
      </c>
    </row>
    <row r="3638" spans="1:16" ht="37.5" customHeight="1">
      <c r="A3638" s="45">
        <v>0</v>
      </c>
      <c r="B3638" s="43">
        <f t="shared" si="56"/>
        <v>0</v>
      </c>
      <c r="C3638" s="47" t="s">
        <v>19684</v>
      </c>
      <c r="D3638" s="47" t="s">
        <v>19685</v>
      </c>
      <c r="E3638" s="49">
        <v>2022</v>
      </c>
      <c r="F3638" s="51">
        <v>152</v>
      </c>
      <c r="G3638" s="53" t="s">
        <v>32</v>
      </c>
      <c r="H3638" s="56">
        <v>948.2</v>
      </c>
      <c r="I3638" s="53" t="s">
        <v>70</v>
      </c>
      <c r="J3638" s="53" t="s">
        <v>19679</v>
      </c>
      <c r="K3638" s="53" t="s">
        <v>19686</v>
      </c>
      <c r="L3638" s="53" t="s">
        <v>36</v>
      </c>
      <c r="M3638" s="59" t="s">
        <v>19687</v>
      </c>
      <c r="N3638" s="62" t="s">
        <v>19688</v>
      </c>
      <c r="O3638" s="49">
        <v>73256662</v>
      </c>
      <c r="P3638" s="55" t="s">
        <v>19689</v>
      </c>
    </row>
    <row r="3639" spans="1:16" ht="37.5" customHeight="1">
      <c r="A3639" s="45">
        <v>0</v>
      </c>
      <c r="B3639" s="43">
        <f t="shared" si="56"/>
        <v>0</v>
      </c>
      <c r="C3639" s="47" t="s">
        <v>19690</v>
      </c>
      <c r="D3639" s="47" t="s">
        <v>19685</v>
      </c>
      <c r="E3639" s="49">
        <v>2024</v>
      </c>
      <c r="F3639" s="51">
        <v>192</v>
      </c>
      <c r="G3639" s="53" t="s">
        <v>32</v>
      </c>
      <c r="H3639" s="56">
        <v>827.2</v>
      </c>
      <c r="I3639" s="53" t="s">
        <v>70</v>
      </c>
      <c r="J3639" s="53" t="s">
        <v>19679</v>
      </c>
      <c r="K3639" s="53" t="s">
        <v>19691</v>
      </c>
      <c r="L3639" s="53" t="s">
        <v>36</v>
      </c>
      <c r="M3639" s="59" t="s">
        <v>19692</v>
      </c>
      <c r="N3639" s="62" t="s">
        <v>19693</v>
      </c>
      <c r="O3639" s="49">
        <v>73389638</v>
      </c>
      <c r="P3639" s="55" t="s">
        <v>19694</v>
      </c>
    </row>
    <row r="3640" spans="1:16" ht="37.5" customHeight="1">
      <c r="A3640" s="45">
        <v>0</v>
      </c>
      <c r="B3640" s="43">
        <f t="shared" si="56"/>
        <v>0</v>
      </c>
      <c r="C3640" s="47" t="s">
        <v>19695</v>
      </c>
      <c r="D3640" s="47" t="s">
        <v>19696</v>
      </c>
      <c r="E3640" s="49">
        <v>2023</v>
      </c>
      <c r="F3640" s="51">
        <v>80</v>
      </c>
      <c r="G3640" s="53" t="s">
        <v>111</v>
      </c>
      <c r="H3640" s="56">
        <v>500.5</v>
      </c>
      <c r="I3640" s="53" t="s">
        <v>3687</v>
      </c>
      <c r="J3640" s="53" t="s">
        <v>19697</v>
      </c>
      <c r="K3640" s="53" t="s">
        <v>19698</v>
      </c>
      <c r="L3640" s="53" t="s">
        <v>36</v>
      </c>
      <c r="M3640" s="59" t="s">
        <v>19699</v>
      </c>
      <c r="N3640" s="62" t="s">
        <v>19700</v>
      </c>
      <c r="O3640" s="49">
        <v>73302440</v>
      </c>
      <c r="P3640" s="55" t="s">
        <v>19701</v>
      </c>
    </row>
    <row r="3641" spans="1:16" ht="37.5" customHeight="1">
      <c r="A3641" s="45">
        <v>0</v>
      </c>
      <c r="B3641" s="43">
        <f t="shared" si="56"/>
        <v>0</v>
      </c>
      <c r="C3641" s="47" t="s">
        <v>19702</v>
      </c>
      <c r="D3641" s="47" t="s">
        <v>19703</v>
      </c>
      <c r="E3641" s="49">
        <v>2024</v>
      </c>
      <c r="F3641" s="51">
        <v>144</v>
      </c>
      <c r="G3641" s="53" t="s">
        <v>32</v>
      </c>
      <c r="H3641" s="56">
        <v>823.9</v>
      </c>
      <c r="I3641" s="53" t="s">
        <v>4955</v>
      </c>
      <c r="J3641" s="53" t="s">
        <v>19697</v>
      </c>
      <c r="K3641" s="53" t="s">
        <v>19704</v>
      </c>
      <c r="L3641" s="53" t="s">
        <v>36</v>
      </c>
      <c r="M3641" s="59" t="s">
        <v>19705</v>
      </c>
      <c r="N3641" s="62" t="s">
        <v>19706</v>
      </c>
      <c r="O3641" s="49">
        <v>73360072</v>
      </c>
      <c r="P3641" s="55" t="s">
        <v>19707</v>
      </c>
    </row>
    <row r="3642" spans="1:16" ht="37.5" customHeight="1">
      <c r="A3642" s="45">
        <v>0</v>
      </c>
      <c r="B3642" s="43">
        <f t="shared" si="56"/>
        <v>0</v>
      </c>
      <c r="C3642" s="47" t="s">
        <v>19708</v>
      </c>
      <c r="D3642" s="47" t="s">
        <v>19709</v>
      </c>
      <c r="E3642" s="49">
        <v>2024</v>
      </c>
      <c r="F3642" s="51">
        <v>416</v>
      </c>
      <c r="G3642" s="53" t="s">
        <v>32</v>
      </c>
      <c r="H3642" s="56">
        <v>1694</v>
      </c>
      <c r="I3642" s="53" t="s">
        <v>70</v>
      </c>
      <c r="J3642" s="53" t="s">
        <v>19710</v>
      </c>
      <c r="K3642" s="53" t="s">
        <v>4278</v>
      </c>
      <c r="L3642" s="53" t="s">
        <v>36</v>
      </c>
      <c r="M3642" s="59" t="s">
        <v>19711</v>
      </c>
      <c r="N3642" s="62" t="s">
        <v>19712</v>
      </c>
      <c r="O3642" s="49">
        <v>73360082</v>
      </c>
      <c r="P3642" s="55" t="s">
        <v>19713</v>
      </c>
    </row>
    <row r="3643" spans="1:16" ht="37.5" customHeight="1">
      <c r="A3643" s="45">
        <v>0</v>
      </c>
      <c r="B3643" s="43">
        <f t="shared" si="56"/>
        <v>0</v>
      </c>
      <c r="C3643" s="47" t="s">
        <v>19714</v>
      </c>
      <c r="D3643" s="47" t="s">
        <v>19715</v>
      </c>
      <c r="E3643" s="49">
        <v>2022</v>
      </c>
      <c r="F3643" s="51">
        <v>248</v>
      </c>
      <c r="G3643" s="53" t="s">
        <v>32</v>
      </c>
      <c r="H3643" s="56">
        <v>1133</v>
      </c>
      <c r="I3643" s="53" t="s">
        <v>3209</v>
      </c>
      <c r="J3643" s="53" t="s">
        <v>19710</v>
      </c>
      <c r="K3643" s="53" t="s">
        <v>19716</v>
      </c>
      <c r="L3643" s="53" t="s">
        <v>36</v>
      </c>
      <c r="M3643" s="59" t="s">
        <v>19717</v>
      </c>
      <c r="N3643" s="62" t="s">
        <v>19718</v>
      </c>
      <c r="O3643" s="49">
        <v>73230143</v>
      </c>
      <c r="P3643" s="55" t="s">
        <v>19719</v>
      </c>
    </row>
    <row r="3644" spans="1:16" ht="37.5" customHeight="1">
      <c r="A3644" s="45">
        <v>0</v>
      </c>
      <c r="B3644" s="43">
        <f t="shared" si="56"/>
        <v>0</v>
      </c>
      <c r="C3644" s="47" t="s">
        <v>19720</v>
      </c>
      <c r="D3644" s="47" t="s">
        <v>19709</v>
      </c>
      <c r="E3644" s="49">
        <v>2024</v>
      </c>
      <c r="F3644" s="51">
        <v>332</v>
      </c>
      <c r="G3644" s="53" t="s">
        <v>32</v>
      </c>
      <c r="H3644" s="56">
        <v>1357.4</v>
      </c>
      <c r="I3644" s="53" t="s">
        <v>4019</v>
      </c>
      <c r="J3644" s="53" t="s">
        <v>19710</v>
      </c>
      <c r="K3644" s="53" t="s">
        <v>19721</v>
      </c>
      <c r="L3644" s="53" t="s">
        <v>36</v>
      </c>
      <c r="M3644" s="59" t="s">
        <v>19722</v>
      </c>
      <c r="N3644" s="62" t="s">
        <v>19723</v>
      </c>
      <c r="O3644" s="49">
        <v>73360085</v>
      </c>
      <c r="P3644" s="55" t="s">
        <v>19724</v>
      </c>
    </row>
    <row r="3645" spans="1:16" ht="37.5" customHeight="1">
      <c r="A3645" s="45">
        <v>0</v>
      </c>
      <c r="B3645" s="43">
        <f t="shared" si="56"/>
        <v>0</v>
      </c>
      <c r="C3645" s="47" t="s">
        <v>19725</v>
      </c>
      <c r="D3645" s="47" t="s">
        <v>19726</v>
      </c>
      <c r="E3645" s="49">
        <v>2023</v>
      </c>
      <c r="F3645" s="51">
        <v>400</v>
      </c>
      <c r="G3645" s="53" t="s">
        <v>32</v>
      </c>
      <c r="H3645" s="56">
        <v>2211</v>
      </c>
      <c r="I3645" s="53" t="s">
        <v>19727</v>
      </c>
      <c r="J3645" s="53" t="s">
        <v>19710</v>
      </c>
      <c r="K3645" s="53" t="s">
        <v>19728</v>
      </c>
      <c r="L3645" s="53" t="s">
        <v>36</v>
      </c>
      <c r="M3645" s="59" t="s">
        <v>19729</v>
      </c>
      <c r="N3645" s="62" t="s">
        <v>19730</v>
      </c>
      <c r="O3645" s="49">
        <v>73325036</v>
      </c>
      <c r="P3645" s="55" t="s">
        <v>19731</v>
      </c>
    </row>
    <row r="3646" spans="1:16" ht="37.5" customHeight="1">
      <c r="A3646" s="45">
        <v>0</v>
      </c>
      <c r="B3646" s="43">
        <f t="shared" si="56"/>
        <v>0</v>
      </c>
      <c r="C3646" s="47" t="s">
        <v>19732</v>
      </c>
      <c r="D3646" s="47" t="s">
        <v>19709</v>
      </c>
      <c r="E3646" s="49">
        <v>2024</v>
      </c>
      <c r="F3646" s="51">
        <v>512</v>
      </c>
      <c r="G3646" s="53" t="s">
        <v>32</v>
      </c>
      <c r="H3646" s="56">
        <v>2217.6</v>
      </c>
      <c r="I3646" s="53" t="s">
        <v>70</v>
      </c>
      <c r="J3646" s="53" t="s">
        <v>19710</v>
      </c>
      <c r="K3646" s="53" t="s">
        <v>4278</v>
      </c>
      <c r="L3646" s="53" t="s">
        <v>36</v>
      </c>
      <c r="M3646" s="59" t="s">
        <v>19733</v>
      </c>
      <c r="N3646" s="62" t="s">
        <v>19734</v>
      </c>
      <c r="O3646" s="49">
        <v>73360087</v>
      </c>
      <c r="P3646" s="55" t="s">
        <v>19735</v>
      </c>
    </row>
    <row r="3647" spans="1:16" ht="37.5" customHeight="1">
      <c r="A3647" s="45">
        <v>0</v>
      </c>
      <c r="B3647" s="43">
        <f t="shared" si="56"/>
        <v>0</v>
      </c>
      <c r="C3647" s="47" t="s">
        <v>19736</v>
      </c>
      <c r="D3647" s="47" t="s">
        <v>19737</v>
      </c>
      <c r="E3647" s="49">
        <v>2023</v>
      </c>
      <c r="F3647" s="51">
        <v>268</v>
      </c>
      <c r="G3647" s="53" t="s">
        <v>32</v>
      </c>
      <c r="H3647" s="56">
        <v>1322.2</v>
      </c>
      <c r="I3647" s="53" t="s">
        <v>19738</v>
      </c>
      <c r="J3647" s="53" t="s">
        <v>19710</v>
      </c>
      <c r="K3647" s="53" t="s">
        <v>19739</v>
      </c>
      <c r="L3647" s="53" t="s">
        <v>36</v>
      </c>
      <c r="M3647" s="59" t="s">
        <v>19740</v>
      </c>
      <c r="N3647" s="62" t="s">
        <v>19741</v>
      </c>
      <c r="O3647" s="49">
        <v>73308600</v>
      </c>
      <c r="P3647" s="55" t="s">
        <v>19742</v>
      </c>
    </row>
    <row r="3648" spans="1:16" ht="37.5" customHeight="1">
      <c r="A3648" s="45">
        <v>0</v>
      </c>
      <c r="B3648" s="43">
        <f t="shared" si="56"/>
        <v>0</v>
      </c>
      <c r="C3648" s="47" t="s">
        <v>19743</v>
      </c>
      <c r="D3648" s="47" t="s">
        <v>19653</v>
      </c>
      <c r="E3648" s="49">
        <v>2024</v>
      </c>
      <c r="F3648" s="51">
        <v>248</v>
      </c>
      <c r="G3648" s="53" t="s">
        <v>32</v>
      </c>
      <c r="H3648" s="56">
        <v>1271.5999999999999</v>
      </c>
      <c r="I3648" s="53" t="s">
        <v>19721</v>
      </c>
      <c r="J3648" s="53" t="s">
        <v>19710</v>
      </c>
      <c r="K3648" s="53" t="s">
        <v>19744</v>
      </c>
      <c r="L3648" s="53" t="s">
        <v>36</v>
      </c>
      <c r="M3648" s="59" t="s">
        <v>19745</v>
      </c>
      <c r="N3648" s="62" t="s">
        <v>19746</v>
      </c>
      <c r="O3648" s="49">
        <v>73405782</v>
      </c>
      <c r="P3648" s="55" t="s">
        <v>19747</v>
      </c>
    </row>
    <row r="3649" spans="1:16" ht="37.5" customHeight="1">
      <c r="A3649" s="45">
        <v>0</v>
      </c>
      <c r="B3649" s="43">
        <f t="shared" si="56"/>
        <v>0</v>
      </c>
      <c r="C3649" s="47" t="s">
        <v>19748</v>
      </c>
      <c r="D3649" s="47" t="s">
        <v>19749</v>
      </c>
      <c r="E3649" s="49">
        <v>2024</v>
      </c>
      <c r="F3649" s="51">
        <v>336</v>
      </c>
      <c r="G3649" s="53" t="s">
        <v>32</v>
      </c>
      <c r="H3649" s="56">
        <v>1315.6</v>
      </c>
      <c r="I3649" s="53" t="s">
        <v>19750</v>
      </c>
      <c r="J3649" s="53" t="s">
        <v>19710</v>
      </c>
      <c r="K3649" s="53" t="s">
        <v>19751</v>
      </c>
      <c r="L3649" s="53" t="s">
        <v>36</v>
      </c>
      <c r="M3649" s="59" t="s">
        <v>19752</v>
      </c>
      <c r="N3649" s="62" t="s">
        <v>19753</v>
      </c>
      <c r="O3649" s="49">
        <v>73360095</v>
      </c>
      <c r="P3649" s="55" t="s">
        <v>19754</v>
      </c>
    </row>
    <row r="3650" spans="1:16" ht="37.5" customHeight="1">
      <c r="A3650" s="45">
        <v>0</v>
      </c>
      <c r="B3650" s="43">
        <f t="shared" si="56"/>
        <v>0</v>
      </c>
      <c r="C3650" s="47" t="s">
        <v>19755</v>
      </c>
      <c r="D3650" s="47" t="s">
        <v>19756</v>
      </c>
      <c r="E3650" s="49">
        <v>2024</v>
      </c>
      <c r="F3650" s="51">
        <v>576</v>
      </c>
      <c r="G3650" s="53" t="s">
        <v>32</v>
      </c>
      <c r="H3650" s="56">
        <v>1498.2</v>
      </c>
      <c r="I3650" s="53" t="s">
        <v>18581</v>
      </c>
      <c r="J3650" s="53" t="s">
        <v>19710</v>
      </c>
      <c r="K3650" s="53" t="s">
        <v>19757</v>
      </c>
      <c r="L3650" s="53" t="s">
        <v>36</v>
      </c>
      <c r="M3650" s="59" t="s">
        <v>19758</v>
      </c>
      <c r="N3650" s="62" t="s">
        <v>19759</v>
      </c>
      <c r="O3650" s="49">
        <v>73360098</v>
      </c>
      <c r="P3650" s="55" t="s">
        <v>19760</v>
      </c>
    </row>
    <row r="3651" spans="1:16" ht="37.5" customHeight="1">
      <c r="A3651" s="45">
        <v>0</v>
      </c>
      <c r="B3651" s="43">
        <f t="shared" si="56"/>
        <v>0</v>
      </c>
      <c r="C3651" s="47" t="s">
        <v>19761</v>
      </c>
      <c r="D3651" s="47" t="s">
        <v>19709</v>
      </c>
      <c r="E3651" s="49">
        <v>2024</v>
      </c>
      <c r="F3651" s="51">
        <v>424</v>
      </c>
      <c r="G3651" s="53" t="s">
        <v>32</v>
      </c>
      <c r="H3651" s="56">
        <v>1816.1</v>
      </c>
      <c r="I3651" s="53" t="s">
        <v>19762</v>
      </c>
      <c r="J3651" s="53" t="s">
        <v>19710</v>
      </c>
      <c r="K3651" s="53" t="s">
        <v>19763</v>
      </c>
      <c r="L3651" s="53" t="s">
        <v>36</v>
      </c>
      <c r="M3651" s="59" t="s">
        <v>19764</v>
      </c>
      <c r="N3651" s="62" t="s">
        <v>19765</v>
      </c>
      <c r="O3651" s="49">
        <v>73360099</v>
      </c>
      <c r="P3651" s="55" t="s">
        <v>19766</v>
      </c>
    </row>
    <row r="3652" spans="1:16" ht="37.5" customHeight="1">
      <c r="A3652" s="45">
        <v>0</v>
      </c>
      <c r="B3652" s="43">
        <f t="shared" si="56"/>
        <v>0</v>
      </c>
      <c r="C3652" s="47" t="s">
        <v>19767</v>
      </c>
      <c r="D3652" s="47" t="s">
        <v>19709</v>
      </c>
      <c r="E3652" s="49">
        <v>2024</v>
      </c>
      <c r="F3652" s="51">
        <v>304</v>
      </c>
      <c r="G3652" s="53" t="s">
        <v>32</v>
      </c>
      <c r="H3652" s="56">
        <v>1048.3</v>
      </c>
      <c r="I3652" s="53" t="s">
        <v>19768</v>
      </c>
      <c r="J3652" s="53" t="s">
        <v>19710</v>
      </c>
      <c r="K3652" s="53" t="s">
        <v>19769</v>
      </c>
      <c r="L3652" s="53" t="s">
        <v>36</v>
      </c>
      <c r="M3652" s="59" t="s">
        <v>19770</v>
      </c>
      <c r="N3652" s="62" t="s">
        <v>19771</v>
      </c>
      <c r="O3652" s="49">
        <v>73402300</v>
      </c>
      <c r="P3652" s="55" t="s">
        <v>19772</v>
      </c>
    </row>
    <row r="3653" spans="1:16" ht="37.5" customHeight="1">
      <c r="A3653" s="45">
        <v>0</v>
      </c>
      <c r="B3653" s="43">
        <f t="shared" si="56"/>
        <v>0</v>
      </c>
      <c r="C3653" s="47" t="s">
        <v>19773</v>
      </c>
      <c r="D3653" s="47" t="s">
        <v>19774</v>
      </c>
      <c r="E3653" s="49">
        <v>2023</v>
      </c>
      <c r="F3653" s="51">
        <v>224</v>
      </c>
      <c r="G3653" s="53" t="s">
        <v>32</v>
      </c>
      <c r="H3653" s="56">
        <v>832.7</v>
      </c>
      <c r="I3653" s="53" t="s">
        <v>19775</v>
      </c>
      <c r="J3653" s="53" t="s">
        <v>19710</v>
      </c>
      <c r="K3653" s="53" t="s">
        <v>19776</v>
      </c>
      <c r="L3653" s="53" t="s">
        <v>36</v>
      </c>
      <c r="M3653" s="59" t="s">
        <v>19777</v>
      </c>
      <c r="N3653" s="62" t="s">
        <v>19778</v>
      </c>
      <c r="O3653" s="49">
        <v>73299201</v>
      </c>
      <c r="P3653" s="55" t="s">
        <v>19779</v>
      </c>
    </row>
    <row r="3654" spans="1:16" ht="37.5" customHeight="1">
      <c r="A3654" s="45">
        <v>0</v>
      </c>
      <c r="B3654" s="43">
        <f t="shared" si="56"/>
        <v>0</v>
      </c>
      <c r="C3654" s="47" t="s">
        <v>19780</v>
      </c>
      <c r="D3654" s="47" t="s">
        <v>19781</v>
      </c>
      <c r="E3654" s="49">
        <v>2022</v>
      </c>
      <c r="F3654" s="51">
        <v>100</v>
      </c>
      <c r="G3654" s="53" t="s">
        <v>111</v>
      </c>
      <c r="H3654" s="56">
        <v>434.5</v>
      </c>
      <c r="I3654" s="53" t="s">
        <v>19782</v>
      </c>
      <c r="J3654" s="53" t="s">
        <v>19710</v>
      </c>
      <c r="K3654" s="53" t="s">
        <v>19783</v>
      </c>
      <c r="L3654" s="53" t="s">
        <v>36</v>
      </c>
      <c r="M3654" s="59" t="s">
        <v>19784</v>
      </c>
      <c r="N3654" s="62" t="s">
        <v>19785</v>
      </c>
      <c r="O3654" s="49">
        <v>73276262</v>
      </c>
      <c r="P3654" s="55" t="s">
        <v>19786</v>
      </c>
    </row>
    <row r="3655" spans="1:16" ht="37.5" customHeight="1">
      <c r="A3655" s="45">
        <v>0</v>
      </c>
      <c r="B3655" s="43">
        <f t="shared" si="56"/>
        <v>0</v>
      </c>
      <c r="C3655" s="47" t="s">
        <v>19780</v>
      </c>
      <c r="D3655" s="47" t="s">
        <v>3357</v>
      </c>
      <c r="E3655" s="49">
        <v>2023</v>
      </c>
      <c r="F3655" s="51">
        <v>224</v>
      </c>
      <c r="G3655" s="53" t="s">
        <v>32</v>
      </c>
      <c r="H3655" s="56">
        <v>979</v>
      </c>
      <c r="I3655" s="53" t="s">
        <v>19787</v>
      </c>
      <c r="J3655" s="53" t="s">
        <v>19710</v>
      </c>
      <c r="K3655" s="53" t="s">
        <v>19788</v>
      </c>
      <c r="L3655" s="53" t="s">
        <v>36</v>
      </c>
      <c r="M3655" s="59" t="s">
        <v>19789</v>
      </c>
      <c r="N3655" s="62" t="s">
        <v>19790</v>
      </c>
      <c r="O3655" s="49">
        <v>73326917</v>
      </c>
      <c r="P3655" s="55" t="s">
        <v>19791</v>
      </c>
    </row>
    <row r="3656" spans="1:16" ht="37.5" customHeight="1">
      <c r="A3656" s="45">
        <v>0</v>
      </c>
      <c r="B3656" s="43">
        <f t="shared" si="56"/>
        <v>0</v>
      </c>
      <c r="C3656" s="47" t="s">
        <v>19792</v>
      </c>
      <c r="D3656" s="47" t="s">
        <v>19793</v>
      </c>
      <c r="E3656" s="49">
        <v>2023</v>
      </c>
      <c r="F3656" s="51">
        <v>364</v>
      </c>
      <c r="G3656" s="53" t="s">
        <v>32</v>
      </c>
      <c r="H3656" s="56">
        <v>1285.9000000000001</v>
      </c>
      <c r="I3656" s="53" t="s">
        <v>19794</v>
      </c>
      <c r="J3656" s="53" t="s">
        <v>19710</v>
      </c>
      <c r="K3656" s="53" t="s">
        <v>19795</v>
      </c>
      <c r="L3656" s="53" t="s">
        <v>36</v>
      </c>
      <c r="M3656" s="59" t="s">
        <v>19796</v>
      </c>
      <c r="N3656" s="62" t="s">
        <v>19797</v>
      </c>
      <c r="O3656" s="49">
        <v>73302277</v>
      </c>
      <c r="P3656" s="55" t="s">
        <v>19798</v>
      </c>
    </row>
    <row r="3657" spans="1:16" ht="37.5" customHeight="1">
      <c r="A3657" s="45">
        <v>0</v>
      </c>
      <c r="B3657" s="43">
        <f t="shared" ref="B3657:B3720" si="57">A3657*H3657</f>
        <v>0</v>
      </c>
      <c r="C3657" s="47" t="s">
        <v>19799</v>
      </c>
      <c r="D3657" s="47" t="s">
        <v>19800</v>
      </c>
      <c r="E3657" s="49">
        <v>2024</v>
      </c>
      <c r="F3657" s="51">
        <v>440</v>
      </c>
      <c r="G3657" s="53" t="s">
        <v>32</v>
      </c>
      <c r="H3657" s="56">
        <v>1570.8</v>
      </c>
      <c r="I3657" s="53" t="s">
        <v>19801</v>
      </c>
      <c r="J3657" s="53" t="s">
        <v>19710</v>
      </c>
      <c r="K3657" s="53" t="s">
        <v>19802</v>
      </c>
      <c r="L3657" s="53" t="s">
        <v>36</v>
      </c>
      <c r="M3657" s="59" t="s">
        <v>19803</v>
      </c>
      <c r="N3657" s="62" t="s">
        <v>19804</v>
      </c>
      <c r="O3657" s="49">
        <v>73402210</v>
      </c>
      <c r="P3657" s="55" t="s">
        <v>19805</v>
      </c>
    </row>
    <row r="3658" spans="1:16" ht="37.5" customHeight="1">
      <c r="A3658" s="45">
        <v>0</v>
      </c>
      <c r="B3658" s="43">
        <f t="shared" si="57"/>
        <v>0</v>
      </c>
      <c r="C3658" s="47" t="s">
        <v>19806</v>
      </c>
      <c r="D3658" s="47" t="s">
        <v>19807</v>
      </c>
      <c r="E3658" s="49">
        <v>2021</v>
      </c>
      <c r="F3658" s="51">
        <v>636</v>
      </c>
      <c r="G3658" s="53" t="s">
        <v>32</v>
      </c>
      <c r="H3658" s="56">
        <v>2156</v>
      </c>
      <c r="I3658" s="53" t="s">
        <v>70</v>
      </c>
      <c r="J3658" s="53" t="s">
        <v>19710</v>
      </c>
      <c r="K3658" s="53" t="s">
        <v>19808</v>
      </c>
      <c r="L3658" s="53" t="s">
        <v>36</v>
      </c>
      <c r="M3658" s="59" t="s">
        <v>19809</v>
      </c>
      <c r="N3658" s="62" t="s">
        <v>19810</v>
      </c>
      <c r="O3658" s="49">
        <v>73204099</v>
      </c>
      <c r="P3658" s="55" t="s">
        <v>19811</v>
      </c>
    </row>
    <row r="3659" spans="1:16" ht="37.5" customHeight="1">
      <c r="A3659" s="45">
        <v>0</v>
      </c>
      <c r="B3659" s="43">
        <f t="shared" si="57"/>
        <v>0</v>
      </c>
      <c r="C3659" s="47" t="s">
        <v>19812</v>
      </c>
      <c r="D3659" s="47" t="s">
        <v>19813</v>
      </c>
      <c r="E3659" s="49">
        <v>2024</v>
      </c>
      <c r="F3659" s="51">
        <v>180</v>
      </c>
      <c r="G3659" s="53" t="s">
        <v>32</v>
      </c>
      <c r="H3659" s="56">
        <v>874.5</v>
      </c>
      <c r="I3659" s="53" t="s">
        <v>19814</v>
      </c>
      <c r="J3659" s="53" t="s">
        <v>19710</v>
      </c>
      <c r="K3659" s="53" t="s">
        <v>19815</v>
      </c>
      <c r="L3659" s="53" t="s">
        <v>36</v>
      </c>
      <c r="M3659" s="59" t="s">
        <v>19816</v>
      </c>
      <c r="N3659" s="62" t="s">
        <v>19817</v>
      </c>
      <c r="O3659" s="49">
        <v>73360115</v>
      </c>
      <c r="P3659" s="55" t="s">
        <v>19818</v>
      </c>
    </row>
    <row r="3660" spans="1:16" ht="37.5" customHeight="1">
      <c r="A3660" s="45">
        <v>0</v>
      </c>
      <c r="B3660" s="43">
        <f t="shared" si="57"/>
        <v>0</v>
      </c>
      <c r="C3660" s="47" t="s">
        <v>19819</v>
      </c>
      <c r="D3660" s="47" t="s">
        <v>19820</v>
      </c>
      <c r="E3660" s="49">
        <v>2023</v>
      </c>
      <c r="F3660" s="51">
        <v>128</v>
      </c>
      <c r="G3660" s="53" t="s">
        <v>111</v>
      </c>
      <c r="H3660" s="56">
        <v>413.6</v>
      </c>
      <c r="I3660" s="53" t="s">
        <v>19821</v>
      </c>
      <c r="J3660" s="53" t="s">
        <v>19710</v>
      </c>
      <c r="K3660" s="53" t="s">
        <v>19822</v>
      </c>
      <c r="L3660" s="53" t="s">
        <v>36</v>
      </c>
      <c r="M3660" s="59" t="s">
        <v>19823</v>
      </c>
      <c r="N3660" s="62" t="s">
        <v>19824</v>
      </c>
      <c r="O3660" s="49">
        <v>73337219</v>
      </c>
      <c r="P3660" s="55" t="s">
        <v>19825</v>
      </c>
    </row>
    <row r="3661" spans="1:16" ht="37.5" customHeight="1">
      <c r="A3661" s="45">
        <v>0</v>
      </c>
      <c r="B3661" s="43">
        <f t="shared" si="57"/>
        <v>0</v>
      </c>
      <c r="C3661" s="47" t="s">
        <v>19826</v>
      </c>
      <c r="D3661" s="47" t="s">
        <v>19827</v>
      </c>
      <c r="E3661" s="49">
        <v>2023</v>
      </c>
      <c r="F3661" s="51">
        <v>276</v>
      </c>
      <c r="G3661" s="53" t="s">
        <v>32</v>
      </c>
      <c r="H3661" s="56">
        <v>1204.5</v>
      </c>
      <c r="I3661" s="53" t="s">
        <v>19828</v>
      </c>
      <c r="J3661" s="53" t="s">
        <v>19829</v>
      </c>
      <c r="K3661" s="53" t="s">
        <v>19830</v>
      </c>
      <c r="L3661" s="53" t="s">
        <v>36</v>
      </c>
      <c r="M3661" s="59" t="s">
        <v>19831</v>
      </c>
      <c r="N3661" s="62" t="s">
        <v>19832</v>
      </c>
      <c r="O3661" s="49">
        <v>73352029</v>
      </c>
      <c r="P3661" s="55" t="s">
        <v>19833</v>
      </c>
    </row>
    <row r="3662" spans="1:16" ht="37.5" customHeight="1">
      <c r="A3662" s="45">
        <v>0</v>
      </c>
      <c r="B3662" s="43">
        <f t="shared" si="57"/>
        <v>0</v>
      </c>
      <c r="C3662" s="47" t="s">
        <v>19834</v>
      </c>
      <c r="D3662" s="47" t="s">
        <v>19827</v>
      </c>
      <c r="E3662" s="49">
        <v>2024</v>
      </c>
      <c r="F3662" s="51">
        <v>300</v>
      </c>
      <c r="G3662" s="53" t="s">
        <v>32</v>
      </c>
      <c r="H3662" s="56">
        <v>1644.5</v>
      </c>
      <c r="I3662" s="53" t="s">
        <v>19835</v>
      </c>
      <c r="J3662" s="53" t="s">
        <v>19829</v>
      </c>
      <c r="K3662" s="53" t="s">
        <v>19836</v>
      </c>
      <c r="L3662" s="53" t="s">
        <v>36</v>
      </c>
      <c r="M3662" s="59" t="s">
        <v>19837</v>
      </c>
      <c r="N3662" s="62" t="s">
        <v>19838</v>
      </c>
      <c r="O3662" s="49">
        <v>73366232</v>
      </c>
      <c r="P3662" s="55" t="s">
        <v>19839</v>
      </c>
    </row>
    <row r="3663" spans="1:16" ht="37.5" customHeight="1">
      <c r="A3663" s="45">
        <v>0</v>
      </c>
      <c r="B3663" s="43">
        <f t="shared" si="57"/>
        <v>0</v>
      </c>
      <c r="C3663" s="47" t="s">
        <v>19840</v>
      </c>
      <c r="D3663" s="47" t="s">
        <v>19841</v>
      </c>
      <c r="E3663" s="49">
        <v>2023</v>
      </c>
      <c r="F3663" s="51">
        <v>168</v>
      </c>
      <c r="G3663" s="53" t="s">
        <v>32</v>
      </c>
      <c r="H3663" s="56">
        <v>929.5</v>
      </c>
      <c r="I3663" s="53" t="s">
        <v>19842</v>
      </c>
      <c r="J3663" s="53" t="s">
        <v>19829</v>
      </c>
      <c r="K3663" s="53" t="s">
        <v>19843</v>
      </c>
      <c r="L3663" s="53" t="s">
        <v>36</v>
      </c>
      <c r="M3663" s="59" t="s">
        <v>19844</v>
      </c>
      <c r="N3663" s="62" t="s">
        <v>19845</v>
      </c>
      <c r="O3663" s="49">
        <v>73325042</v>
      </c>
      <c r="P3663" s="55" t="s">
        <v>19846</v>
      </c>
    </row>
    <row r="3664" spans="1:16" ht="37.5" customHeight="1">
      <c r="A3664" s="45">
        <v>0</v>
      </c>
      <c r="B3664" s="43">
        <f t="shared" si="57"/>
        <v>0</v>
      </c>
      <c r="C3664" s="47" t="s">
        <v>19847</v>
      </c>
      <c r="D3664" s="47" t="s">
        <v>19848</v>
      </c>
      <c r="E3664" s="49">
        <v>2023</v>
      </c>
      <c r="F3664" s="51">
        <v>260</v>
      </c>
      <c r="G3664" s="53" t="s">
        <v>32</v>
      </c>
      <c r="H3664" s="56">
        <v>1999.8</v>
      </c>
      <c r="I3664" s="53" t="s">
        <v>19849</v>
      </c>
      <c r="J3664" s="53" t="s">
        <v>19829</v>
      </c>
      <c r="K3664" s="53" t="s">
        <v>19850</v>
      </c>
      <c r="L3664" s="53" t="s">
        <v>36</v>
      </c>
      <c r="M3664" s="59" t="s">
        <v>19851</v>
      </c>
      <c r="N3664" s="62" t="s">
        <v>19852</v>
      </c>
      <c r="O3664" s="49">
        <v>73326278</v>
      </c>
      <c r="P3664" s="55" t="s">
        <v>19853</v>
      </c>
    </row>
    <row r="3665" spans="1:16" ht="37.5" customHeight="1">
      <c r="A3665" s="45">
        <v>0</v>
      </c>
      <c r="B3665" s="43">
        <f t="shared" si="57"/>
        <v>0</v>
      </c>
      <c r="C3665" s="47" t="s">
        <v>19854</v>
      </c>
      <c r="D3665" s="47" t="s">
        <v>19855</v>
      </c>
      <c r="E3665" s="49">
        <v>2022</v>
      </c>
      <c r="F3665" s="51">
        <v>212</v>
      </c>
      <c r="G3665" s="53" t="s">
        <v>32</v>
      </c>
      <c r="H3665" s="56">
        <v>1218.8</v>
      </c>
      <c r="I3665" s="53" t="s">
        <v>19856</v>
      </c>
      <c r="J3665" s="53" t="s">
        <v>19829</v>
      </c>
      <c r="K3665" s="53" t="s">
        <v>19857</v>
      </c>
      <c r="L3665" s="53" t="s">
        <v>36</v>
      </c>
      <c r="M3665" s="59" t="s">
        <v>19858</v>
      </c>
      <c r="N3665" s="62" t="s">
        <v>19859</v>
      </c>
      <c r="O3665" s="49">
        <v>73282565</v>
      </c>
      <c r="P3665" s="55" t="s">
        <v>19860</v>
      </c>
    </row>
    <row r="3666" spans="1:16" ht="37.5" customHeight="1">
      <c r="A3666" s="45">
        <v>0</v>
      </c>
      <c r="B3666" s="43">
        <f t="shared" si="57"/>
        <v>0</v>
      </c>
      <c r="C3666" s="47" t="s">
        <v>19861</v>
      </c>
      <c r="D3666" s="47" t="s">
        <v>19862</v>
      </c>
      <c r="E3666" s="49">
        <v>2023</v>
      </c>
      <c r="F3666" s="51">
        <v>88</v>
      </c>
      <c r="G3666" s="53" t="s">
        <v>111</v>
      </c>
      <c r="H3666" s="56">
        <v>416.9</v>
      </c>
      <c r="I3666" s="53" t="s">
        <v>19863</v>
      </c>
      <c r="J3666" s="53" t="s">
        <v>19829</v>
      </c>
      <c r="K3666" s="53" t="s">
        <v>19864</v>
      </c>
      <c r="L3666" s="53" t="s">
        <v>36</v>
      </c>
      <c r="M3666" s="59" t="s">
        <v>19865</v>
      </c>
      <c r="N3666" s="62" t="s">
        <v>19866</v>
      </c>
      <c r="O3666" s="49">
        <v>73339035</v>
      </c>
      <c r="P3666" s="55" t="s">
        <v>19867</v>
      </c>
    </row>
    <row r="3667" spans="1:16" ht="37.5" customHeight="1">
      <c r="A3667" s="45">
        <v>0</v>
      </c>
      <c r="B3667" s="43">
        <f t="shared" si="57"/>
        <v>0</v>
      </c>
      <c r="C3667" s="47" t="s">
        <v>19868</v>
      </c>
      <c r="D3667" s="47" t="s">
        <v>19869</v>
      </c>
      <c r="E3667" s="49">
        <v>2024</v>
      </c>
      <c r="F3667" s="51">
        <v>48</v>
      </c>
      <c r="G3667" s="53" t="s">
        <v>111</v>
      </c>
      <c r="H3667" s="56">
        <v>334.4</v>
      </c>
      <c r="I3667" s="53" t="s">
        <v>19870</v>
      </c>
      <c r="J3667" s="53" t="s">
        <v>19829</v>
      </c>
      <c r="K3667" s="53" t="s">
        <v>19871</v>
      </c>
      <c r="L3667" s="53" t="s">
        <v>36</v>
      </c>
      <c r="M3667" s="59" t="s">
        <v>19872</v>
      </c>
      <c r="N3667" s="62" t="s">
        <v>19873</v>
      </c>
      <c r="O3667" s="49">
        <v>73360119</v>
      </c>
      <c r="P3667" s="55" t="s">
        <v>19874</v>
      </c>
    </row>
    <row r="3668" spans="1:16" ht="37.5" customHeight="1">
      <c r="A3668" s="45">
        <v>0</v>
      </c>
      <c r="B3668" s="43">
        <f t="shared" si="57"/>
        <v>0</v>
      </c>
      <c r="C3668" s="47" t="s">
        <v>19875</v>
      </c>
      <c r="D3668" s="47" t="s">
        <v>19876</v>
      </c>
      <c r="E3668" s="49">
        <v>2023</v>
      </c>
      <c r="F3668" s="51">
        <v>192</v>
      </c>
      <c r="G3668" s="53" t="s">
        <v>32</v>
      </c>
      <c r="H3668" s="56">
        <v>784.3</v>
      </c>
      <c r="I3668" s="53" t="s">
        <v>19877</v>
      </c>
      <c r="J3668" s="53" t="s">
        <v>19829</v>
      </c>
      <c r="K3668" s="53" t="s">
        <v>19857</v>
      </c>
      <c r="L3668" s="53" t="s">
        <v>36</v>
      </c>
      <c r="M3668" s="59" t="s">
        <v>19878</v>
      </c>
      <c r="N3668" s="62" t="s">
        <v>19879</v>
      </c>
      <c r="O3668" s="49">
        <v>73336519</v>
      </c>
      <c r="P3668" s="55" t="s">
        <v>19880</v>
      </c>
    </row>
    <row r="3669" spans="1:16" ht="37.5" customHeight="1">
      <c r="A3669" s="45">
        <v>0</v>
      </c>
      <c r="B3669" s="43">
        <f t="shared" si="57"/>
        <v>0</v>
      </c>
      <c r="C3669" s="47" t="s">
        <v>19881</v>
      </c>
      <c r="D3669" s="47" t="s">
        <v>19882</v>
      </c>
      <c r="E3669" s="49">
        <v>2024</v>
      </c>
      <c r="F3669" s="51">
        <v>256</v>
      </c>
      <c r="G3669" s="53" t="s">
        <v>32</v>
      </c>
      <c r="H3669" s="56">
        <v>1217.7</v>
      </c>
      <c r="I3669" s="53" t="s">
        <v>19883</v>
      </c>
      <c r="J3669" s="53" t="s">
        <v>19829</v>
      </c>
      <c r="K3669" s="53" t="s">
        <v>19864</v>
      </c>
      <c r="L3669" s="53" t="s">
        <v>36</v>
      </c>
      <c r="M3669" s="59" t="s">
        <v>19884</v>
      </c>
      <c r="N3669" s="62" t="s">
        <v>19885</v>
      </c>
      <c r="O3669" s="49">
        <v>73403481</v>
      </c>
      <c r="P3669" s="55" t="s">
        <v>19886</v>
      </c>
    </row>
    <row r="3670" spans="1:16" ht="37.5" customHeight="1">
      <c r="A3670" s="45">
        <v>0</v>
      </c>
      <c r="B3670" s="43">
        <f t="shared" si="57"/>
        <v>0</v>
      </c>
      <c r="C3670" s="47" t="s">
        <v>19887</v>
      </c>
      <c r="D3670" s="47" t="s">
        <v>19888</v>
      </c>
      <c r="E3670" s="49">
        <v>2023</v>
      </c>
      <c r="F3670" s="51">
        <v>360</v>
      </c>
      <c r="G3670" s="53" t="s">
        <v>32</v>
      </c>
      <c r="H3670" s="56">
        <v>1549.9</v>
      </c>
      <c r="I3670" s="53" t="s">
        <v>19889</v>
      </c>
      <c r="J3670" s="53" t="s">
        <v>19829</v>
      </c>
      <c r="K3670" s="53" t="s">
        <v>19890</v>
      </c>
      <c r="L3670" s="53" t="s">
        <v>36</v>
      </c>
      <c r="M3670" s="59" t="s">
        <v>19891</v>
      </c>
      <c r="N3670" s="62" t="s">
        <v>19892</v>
      </c>
      <c r="O3670" s="49">
        <v>73326902</v>
      </c>
      <c r="P3670" s="55" t="s">
        <v>19893</v>
      </c>
    </row>
    <row r="3671" spans="1:16" ht="37.5" customHeight="1">
      <c r="A3671" s="45">
        <v>0</v>
      </c>
      <c r="B3671" s="43">
        <f t="shared" si="57"/>
        <v>0</v>
      </c>
      <c r="C3671" s="47" t="s">
        <v>19894</v>
      </c>
      <c r="D3671" s="47" t="s">
        <v>19895</v>
      </c>
      <c r="E3671" s="49">
        <v>2024</v>
      </c>
      <c r="F3671" s="51">
        <v>180</v>
      </c>
      <c r="G3671" s="53" t="s">
        <v>32</v>
      </c>
      <c r="H3671" s="56">
        <v>905.3</v>
      </c>
      <c r="I3671" s="53" t="s">
        <v>19896</v>
      </c>
      <c r="J3671" s="53" t="s">
        <v>19829</v>
      </c>
      <c r="K3671" s="53" t="s">
        <v>19897</v>
      </c>
      <c r="L3671" s="53" t="s">
        <v>36</v>
      </c>
      <c r="M3671" s="59" t="s">
        <v>19898</v>
      </c>
      <c r="N3671" s="62" t="s">
        <v>19899</v>
      </c>
      <c r="O3671" s="49">
        <v>73393606</v>
      </c>
      <c r="P3671" s="55" t="s">
        <v>19900</v>
      </c>
    </row>
    <row r="3672" spans="1:16" ht="37.5" customHeight="1">
      <c r="A3672" s="45">
        <v>0</v>
      </c>
      <c r="B3672" s="43">
        <f t="shared" si="57"/>
        <v>0</v>
      </c>
      <c r="C3672" s="47" t="s">
        <v>19901</v>
      </c>
      <c r="D3672" s="47" t="s">
        <v>19902</v>
      </c>
      <c r="E3672" s="49">
        <v>2022</v>
      </c>
      <c r="F3672" s="51">
        <v>248</v>
      </c>
      <c r="G3672" s="53" t="s">
        <v>32</v>
      </c>
      <c r="H3672" s="56">
        <v>1025.2</v>
      </c>
      <c r="I3672" s="53" t="s">
        <v>19903</v>
      </c>
      <c r="J3672" s="53" t="s">
        <v>19904</v>
      </c>
      <c r="K3672" s="53" t="s">
        <v>19905</v>
      </c>
      <c r="L3672" s="53" t="s">
        <v>36</v>
      </c>
      <c r="M3672" s="59" t="s">
        <v>19906</v>
      </c>
      <c r="N3672" s="62" t="s">
        <v>19907</v>
      </c>
      <c r="O3672" s="49">
        <v>73279546</v>
      </c>
      <c r="P3672" s="55" t="s">
        <v>19908</v>
      </c>
    </row>
    <row r="3673" spans="1:16" ht="37.5" customHeight="1">
      <c r="A3673" s="45">
        <v>0</v>
      </c>
      <c r="B3673" s="43">
        <f t="shared" si="57"/>
        <v>0</v>
      </c>
      <c r="C3673" s="47" t="s">
        <v>19909</v>
      </c>
      <c r="D3673" s="47" t="s">
        <v>19910</v>
      </c>
      <c r="E3673" s="49">
        <v>2024</v>
      </c>
      <c r="F3673" s="51">
        <v>116</v>
      </c>
      <c r="G3673" s="53" t="s">
        <v>111</v>
      </c>
      <c r="H3673" s="56">
        <v>454.3</v>
      </c>
      <c r="I3673" s="53" t="s">
        <v>70</v>
      </c>
      <c r="J3673" s="53" t="s">
        <v>19911</v>
      </c>
      <c r="K3673" s="53" t="s">
        <v>19912</v>
      </c>
      <c r="L3673" s="53" t="s">
        <v>36</v>
      </c>
      <c r="M3673" s="59" t="s">
        <v>19913</v>
      </c>
      <c r="N3673" s="62" t="s">
        <v>19914</v>
      </c>
      <c r="O3673" s="49">
        <v>73366228</v>
      </c>
      <c r="P3673" s="55" t="s">
        <v>19915</v>
      </c>
    </row>
    <row r="3674" spans="1:16" ht="37.5" customHeight="1">
      <c r="A3674" s="45">
        <v>0</v>
      </c>
      <c r="B3674" s="43">
        <f t="shared" si="57"/>
        <v>0</v>
      </c>
      <c r="C3674" s="47" t="s">
        <v>19916</v>
      </c>
      <c r="D3674" s="47" t="s">
        <v>19917</v>
      </c>
      <c r="E3674" s="49">
        <v>2024</v>
      </c>
      <c r="F3674" s="51">
        <v>300</v>
      </c>
      <c r="G3674" s="53" t="s">
        <v>32</v>
      </c>
      <c r="H3674" s="56">
        <v>1174.8</v>
      </c>
      <c r="I3674" s="53" t="s">
        <v>70</v>
      </c>
      <c r="J3674" s="53" t="s">
        <v>19911</v>
      </c>
      <c r="K3674" s="53" t="s">
        <v>19918</v>
      </c>
      <c r="L3674" s="53" t="s">
        <v>36</v>
      </c>
      <c r="M3674" s="59" t="s">
        <v>19919</v>
      </c>
      <c r="N3674" s="62" t="s">
        <v>19920</v>
      </c>
      <c r="O3674" s="49">
        <v>73405737</v>
      </c>
      <c r="P3674" s="55" t="s">
        <v>19921</v>
      </c>
    </row>
    <row r="3675" spans="1:16" ht="37.5" customHeight="1">
      <c r="A3675" s="45">
        <v>0</v>
      </c>
      <c r="B3675" s="43">
        <f t="shared" si="57"/>
        <v>0</v>
      </c>
      <c r="C3675" s="47" t="s">
        <v>19922</v>
      </c>
      <c r="D3675" s="47" t="s">
        <v>19923</v>
      </c>
      <c r="E3675" s="49">
        <v>2023</v>
      </c>
      <c r="F3675" s="51">
        <v>116</v>
      </c>
      <c r="G3675" s="53" t="s">
        <v>111</v>
      </c>
      <c r="H3675" s="56">
        <v>454.3</v>
      </c>
      <c r="I3675" s="53" t="s">
        <v>70</v>
      </c>
      <c r="J3675" s="53" t="s">
        <v>19911</v>
      </c>
      <c r="K3675" s="53" t="s">
        <v>19924</v>
      </c>
      <c r="L3675" s="53" t="s">
        <v>36</v>
      </c>
      <c r="M3675" s="59" t="s">
        <v>19925</v>
      </c>
      <c r="N3675" s="62" t="s">
        <v>19926</v>
      </c>
      <c r="O3675" s="49">
        <v>73339731</v>
      </c>
      <c r="P3675" s="55" t="s">
        <v>19927</v>
      </c>
    </row>
    <row r="3676" spans="1:16" ht="37.5" customHeight="1">
      <c r="A3676" s="45">
        <v>0</v>
      </c>
      <c r="B3676" s="43">
        <f t="shared" si="57"/>
        <v>0</v>
      </c>
      <c r="C3676" s="47" t="s">
        <v>19928</v>
      </c>
      <c r="D3676" s="47" t="s">
        <v>19929</v>
      </c>
      <c r="E3676" s="49">
        <v>2024</v>
      </c>
      <c r="F3676" s="51">
        <v>124</v>
      </c>
      <c r="G3676" s="53" t="s">
        <v>111</v>
      </c>
      <c r="H3676" s="56">
        <v>679.8</v>
      </c>
      <c r="I3676" s="53" t="s">
        <v>70</v>
      </c>
      <c r="J3676" s="53" t="s">
        <v>19930</v>
      </c>
      <c r="K3676" s="53" t="s">
        <v>19931</v>
      </c>
      <c r="L3676" s="53" t="s">
        <v>36</v>
      </c>
      <c r="M3676" s="59" t="s">
        <v>19932</v>
      </c>
      <c r="N3676" s="62" t="s">
        <v>19933</v>
      </c>
      <c r="O3676" s="49">
        <v>73402202</v>
      </c>
      <c r="P3676" s="55" t="s">
        <v>19934</v>
      </c>
    </row>
    <row r="3677" spans="1:16" ht="37.5" customHeight="1">
      <c r="A3677" s="45">
        <v>0</v>
      </c>
      <c r="B3677" s="43">
        <f t="shared" si="57"/>
        <v>0</v>
      </c>
      <c r="C3677" s="47" t="s">
        <v>19935</v>
      </c>
      <c r="D3677" s="47" t="s">
        <v>18155</v>
      </c>
      <c r="E3677" s="49">
        <v>2024</v>
      </c>
      <c r="F3677" s="51">
        <v>140</v>
      </c>
      <c r="G3677" s="53" t="s">
        <v>32</v>
      </c>
      <c r="H3677" s="56">
        <v>676.5</v>
      </c>
      <c r="I3677" s="53" t="s">
        <v>2733</v>
      </c>
      <c r="J3677" s="53" t="s">
        <v>19930</v>
      </c>
      <c r="K3677" s="53" t="s">
        <v>19936</v>
      </c>
      <c r="L3677" s="53" t="s">
        <v>36</v>
      </c>
      <c r="M3677" s="59" t="s">
        <v>19937</v>
      </c>
      <c r="N3677" s="62" t="s">
        <v>19938</v>
      </c>
      <c r="O3677" s="49">
        <v>73358124</v>
      </c>
      <c r="P3677" s="55" t="s">
        <v>19939</v>
      </c>
    </row>
    <row r="3678" spans="1:16" ht="37.5" customHeight="1">
      <c r="A3678" s="45">
        <v>0</v>
      </c>
      <c r="B3678" s="43">
        <f t="shared" si="57"/>
        <v>0</v>
      </c>
      <c r="C3678" s="47" t="s">
        <v>19940</v>
      </c>
      <c r="D3678" s="47" t="s">
        <v>19941</v>
      </c>
      <c r="E3678" s="49">
        <v>2024</v>
      </c>
      <c r="F3678" s="51">
        <v>120</v>
      </c>
      <c r="G3678" s="53" t="s">
        <v>111</v>
      </c>
      <c r="H3678" s="56">
        <v>831.6</v>
      </c>
      <c r="I3678" s="53" t="s">
        <v>2733</v>
      </c>
      <c r="J3678" s="53" t="s">
        <v>19930</v>
      </c>
      <c r="K3678" s="53" t="s">
        <v>19942</v>
      </c>
      <c r="L3678" s="53" t="s">
        <v>36</v>
      </c>
      <c r="M3678" s="59" t="s">
        <v>19943</v>
      </c>
      <c r="N3678" s="62" t="s">
        <v>19944</v>
      </c>
      <c r="O3678" s="49">
        <v>73400399</v>
      </c>
      <c r="P3678" s="55" t="s">
        <v>19945</v>
      </c>
    </row>
    <row r="3679" spans="1:16" ht="37.5" customHeight="1">
      <c r="A3679" s="45">
        <v>0</v>
      </c>
      <c r="B3679" s="43">
        <f t="shared" si="57"/>
        <v>0</v>
      </c>
      <c r="C3679" s="47" t="s">
        <v>19946</v>
      </c>
      <c r="D3679" s="47" t="s">
        <v>19947</v>
      </c>
      <c r="E3679" s="49">
        <v>2023</v>
      </c>
      <c r="F3679" s="51">
        <v>156</v>
      </c>
      <c r="G3679" s="53" t="s">
        <v>32</v>
      </c>
      <c r="H3679" s="56">
        <v>999.9</v>
      </c>
      <c r="I3679" s="53" t="s">
        <v>4523</v>
      </c>
      <c r="J3679" s="53" t="s">
        <v>19930</v>
      </c>
      <c r="K3679" s="53" t="s">
        <v>19948</v>
      </c>
      <c r="L3679" s="53" t="s">
        <v>36</v>
      </c>
      <c r="M3679" s="59" t="s">
        <v>19949</v>
      </c>
      <c r="N3679" s="62" t="s">
        <v>19950</v>
      </c>
      <c r="O3679" s="49">
        <v>73339033</v>
      </c>
      <c r="P3679" s="55" t="s">
        <v>19951</v>
      </c>
    </row>
    <row r="3680" spans="1:16" ht="37.5" customHeight="1">
      <c r="A3680" s="45">
        <v>0</v>
      </c>
      <c r="B3680" s="43">
        <f t="shared" si="57"/>
        <v>0</v>
      </c>
      <c r="C3680" s="47" t="s">
        <v>19952</v>
      </c>
      <c r="D3680" s="47" t="s">
        <v>19953</v>
      </c>
      <c r="E3680" s="49">
        <v>2024</v>
      </c>
      <c r="F3680" s="51">
        <v>212</v>
      </c>
      <c r="G3680" s="53" t="s">
        <v>32</v>
      </c>
      <c r="H3680" s="56">
        <v>1114.3</v>
      </c>
      <c r="I3680" s="53" t="s">
        <v>70</v>
      </c>
      <c r="J3680" s="53" t="s">
        <v>19930</v>
      </c>
      <c r="K3680" s="53" t="s">
        <v>19954</v>
      </c>
      <c r="L3680" s="53" t="s">
        <v>36</v>
      </c>
      <c r="M3680" s="59" t="s">
        <v>19955</v>
      </c>
      <c r="N3680" s="62" t="s">
        <v>19956</v>
      </c>
      <c r="O3680" s="49">
        <v>73375061</v>
      </c>
      <c r="P3680" s="55" t="s">
        <v>19957</v>
      </c>
    </row>
    <row r="3681" spans="1:16" ht="37.5" customHeight="1">
      <c r="A3681" s="45">
        <v>0</v>
      </c>
      <c r="B3681" s="43">
        <f t="shared" si="57"/>
        <v>0</v>
      </c>
      <c r="C3681" s="47" t="s">
        <v>19958</v>
      </c>
      <c r="D3681" s="47" t="s">
        <v>19959</v>
      </c>
      <c r="E3681" s="49">
        <v>2023</v>
      </c>
      <c r="F3681" s="51">
        <v>124</v>
      </c>
      <c r="G3681" s="53" t="s">
        <v>111</v>
      </c>
      <c r="H3681" s="56">
        <v>1125.3</v>
      </c>
      <c r="I3681" s="53" t="s">
        <v>19960</v>
      </c>
      <c r="J3681" s="53" t="s">
        <v>19930</v>
      </c>
      <c r="K3681" s="53" t="s">
        <v>19961</v>
      </c>
      <c r="L3681" s="53" t="s">
        <v>36</v>
      </c>
      <c r="M3681" s="59" t="s">
        <v>19962</v>
      </c>
      <c r="N3681" s="62" t="s">
        <v>19963</v>
      </c>
      <c r="O3681" s="49">
        <v>73321974</v>
      </c>
      <c r="P3681" s="55" t="s">
        <v>19964</v>
      </c>
    </row>
    <row r="3682" spans="1:16" ht="37.5" customHeight="1">
      <c r="A3682" s="45">
        <v>0</v>
      </c>
      <c r="B3682" s="43">
        <f t="shared" si="57"/>
        <v>0</v>
      </c>
      <c r="C3682" s="47" t="s">
        <v>19965</v>
      </c>
      <c r="D3682" s="47" t="s">
        <v>19959</v>
      </c>
      <c r="E3682" s="49">
        <v>2024</v>
      </c>
      <c r="F3682" s="51">
        <v>252</v>
      </c>
      <c r="G3682" s="53" t="s">
        <v>32</v>
      </c>
      <c r="H3682" s="56">
        <v>1381.6</v>
      </c>
      <c r="I3682" s="53" t="s">
        <v>70</v>
      </c>
      <c r="J3682" s="53" t="s">
        <v>19930</v>
      </c>
      <c r="K3682" s="53" t="s">
        <v>19966</v>
      </c>
      <c r="L3682" s="53" t="s">
        <v>36</v>
      </c>
      <c r="M3682" s="59" t="s">
        <v>19967</v>
      </c>
      <c r="N3682" s="62" t="s">
        <v>19968</v>
      </c>
      <c r="O3682" s="49">
        <v>73402203</v>
      </c>
      <c r="P3682" s="55" t="s">
        <v>19969</v>
      </c>
    </row>
    <row r="3683" spans="1:16" ht="37.5" customHeight="1">
      <c r="A3683" s="45">
        <v>0</v>
      </c>
      <c r="B3683" s="43">
        <f t="shared" si="57"/>
        <v>0</v>
      </c>
      <c r="C3683" s="47" t="s">
        <v>19970</v>
      </c>
      <c r="D3683" s="47" t="s">
        <v>19971</v>
      </c>
      <c r="E3683" s="49">
        <v>2023</v>
      </c>
      <c r="F3683" s="51">
        <v>316</v>
      </c>
      <c r="G3683" s="53" t="s">
        <v>32</v>
      </c>
      <c r="H3683" s="56">
        <v>1358.5</v>
      </c>
      <c r="I3683" s="53" t="s">
        <v>19972</v>
      </c>
      <c r="J3683" s="53" t="s">
        <v>19930</v>
      </c>
      <c r="K3683" s="53" t="s">
        <v>19973</v>
      </c>
      <c r="L3683" s="53" t="s">
        <v>36</v>
      </c>
      <c r="M3683" s="59" t="s">
        <v>19974</v>
      </c>
      <c r="N3683" s="62" t="s">
        <v>19975</v>
      </c>
      <c r="O3683" s="49">
        <v>73340873</v>
      </c>
      <c r="P3683" s="55" t="s">
        <v>19976</v>
      </c>
    </row>
    <row r="3684" spans="1:16" ht="37.5" customHeight="1">
      <c r="A3684" s="45">
        <v>0</v>
      </c>
      <c r="B3684" s="43">
        <f t="shared" si="57"/>
        <v>0</v>
      </c>
      <c r="C3684" s="47" t="s">
        <v>19977</v>
      </c>
      <c r="D3684" s="47" t="s">
        <v>19941</v>
      </c>
      <c r="E3684" s="49">
        <v>2022</v>
      </c>
      <c r="F3684" s="51">
        <v>156</v>
      </c>
      <c r="G3684" s="53" t="s">
        <v>32</v>
      </c>
      <c r="H3684" s="56">
        <v>756.8</v>
      </c>
      <c r="I3684" s="53" t="s">
        <v>8937</v>
      </c>
      <c r="J3684" s="53" t="s">
        <v>19930</v>
      </c>
      <c r="K3684" s="53" t="s">
        <v>19978</v>
      </c>
      <c r="L3684" s="53" t="s">
        <v>36</v>
      </c>
      <c r="M3684" s="59" t="s">
        <v>19979</v>
      </c>
      <c r="N3684" s="62" t="s">
        <v>19980</v>
      </c>
      <c r="O3684" s="49">
        <v>73231400</v>
      </c>
      <c r="P3684" s="55" t="s">
        <v>19981</v>
      </c>
    </row>
    <row r="3685" spans="1:16" ht="37.5" customHeight="1">
      <c r="A3685" s="45">
        <v>0</v>
      </c>
      <c r="B3685" s="43">
        <f t="shared" si="57"/>
        <v>0</v>
      </c>
      <c r="C3685" s="47" t="s">
        <v>19982</v>
      </c>
      <c r="D3685" s="47" t="s">
        <v>19983</v>
      </c>
      <c r="E3685" s="49">
        <v>2024</v>
      </c>
      <c r="F3685" s="51">
        <v>100</v>
      </c>
      <c r="G3685" s="53" t="s">
        <v>111</v>
      </c>
      <c r="H3685" s="56">
        <v>464.2</v>
      </c>
      <c r="I3685" s="53" t="s">
        <v>8937</v>
      </c>
      <c r="J3685" s="53" t="s">
        <v>19930</v>
      </c>
      <c r="K3685" s="53" t="s">
        <v>19984</v>
      </c>
      <c r="L3685" s="53" t="s">
        <v>36</v>
      </c>
      <c r="M3685" s="59" t="s">
        <v>19985</v>
      </c>
      <c r="N3685" s="62" t="s">
        <v>19986</v>
      </c>
      <c r="O3685" s="49">
        <v>73360128</v>
      </c>
      <c r="P3685" s="55" t="s">
        <v>19987</v>
      </c>
    </row>
    <row r="3686" spans="1:16" ht="37.5" customHeight="1">
      <c r="A3686" s="45">
        <v>0</v>
      </c>
      <c r="B3686" s="43">
        <f t="shared" si="57"/>
        <v>0</v>
      </c>
      <c r="C3686" s="47" t="s">
        <v>19988</v>
      </c>
      <c r="D3686" s="47" t="s">
        <v>19989</v>
      </c>
      <c r="E3686" s="49">
        <v>2024</v>
      </c>
      <c r="F3686" s="51">
        <v>484</v>
      </c>
      <c r="G3686" s="53" t="s">
        <v>32</v>
      </c>
      <c r="H3686" s="56">
        <v>2653.2</v>
      </c>
      <c r="I3686" s="53" t="s">
        <v>70</v>
      </c>
      <c r="J3686" s="53" t="s">
        <v>19930</v>
      </c>
      <c r="K3686" s="53" t="s">
        <v>19990</v>
      </c>
      <c r="L3686" s="53" t="s">
        <v>36</v>
      </c>
      <c r="M3686" s="59" t="s">
        <v>19991</v>
      </c>
      <c r="N3686" s="62" t="s">
        <v>19992</v>
      </c>
      <c r="O3686" s="49">
        <v>73382686</v>
      </c>
      <c r="P3686" s="55" t="s">
        <v>19993</v>
      </c>
    </row>
    <row r="3687" spans="1:16" ht="37.5" customHeight="1">
      <c r="A3687" s="45">
        <v>0</v>
      </c>
      <c r="B3687" s="43">
        <f t="shared" si="57"/>
        <v>0</v>
      </c>
      <c r="C3687" s="47" t="s">
        <v>19994</v>
      </c>
      <c r="D3687" s="47" t="s">
        <v>19995</v>
      </c>
      <c r="E3687" s="49">
        <v>2023</v>
      </c>
      <c r="F3687" s="51">
        <v>64</v>
      </c>
      <c r="G3687" s="53" t="s">
        <v>111</v>
      </c>
      <c r="H3687" s="56">
        <v>400.4</v>
      </c>
      <c r="I3687" s="53" t="s">
        <v>70</v>
      </c>
      <c r="J3687" s="53" t="s">
        <v>19930</v>
      </c>
      <c r="K3687" s="53" t="s">
        <v>19996</v>
      </c>
      <c r="L3687" s="53" t="s">
        <v>36</v>
      </c>
      <c r="M3687" s="59" t="s">
        <v>19997</v>
      </c>
      <c r="N3687" s="62" t="s">
        <v>19998</v>
      </c>
      <c r="O3687" s="49">
        <v>73302693</v>
      </c>
      <c r="P3687" s="55" t="s">
        <v>19999</v>
      </c>
    </row>
    <row r="3688" spans="1:16" ht="37.5" customHeight="1">
      <c r="A3688" s="45">
        <v>0</v>
      </c>
      <c r="B3688" s="43">
        <f t="shared" si="57"/>
        <v>0</v>
      </c>
      <c r="C3688" s="47" t="s">
        <v>20000</v>
      </c>
      <c r="D3688" s="47" t="s">
        <v>20001</v>
      </c>
      <c r="E3688" s="49">
        <v>2023</v>
      </c>
      <c r="F3688" s="51">
        <v>112</v>
      </c>
      <c r="G3688" s="53" t="s">
        <v>111</v>
      </c>
      <c r="H3688" s="56">
        <v>438.9</v>
      </c>
      <c r="I3688" s="53" t="s">
        <v>70</v>
      </c>
      <c r="J3688" s="53" t="s">
        <v>19930</v>
      </c>
      <c r="K3688" s="53" t="s">
        <v>20002</v>
      </c>
      <c r="L3688" s="53" t="s">
        <v>36</v>
      </c>
      <c r="M3688" s="59" t="s">
        <v>20003</v>
      </c>
      <c r="N3688" s="62" t="s">
        <v>20004</v>
      </c>
      <c r="O3688" s="49">
        <v>73339724</v>
      </c>
      <c r="P3688" s="55" t="s">
        <v>20005</v>
      </c>
    </row>
    <row r="3689" spans="1:16" ht="37.5" customHeight="1">
      <c r="A3689" s="45">
        <v>0</v>
      </c>
      <c r="B3689" s="43">
        <f t="shared" si="57"/>
        <v>0</v>
      </c>
      <c r="C3689" s="47" t="s">
        <v>20006</v>
      </c>
      <c r="D3689" s="47" t="s">
        <v>20007</v>
      </c>
      <c r="E3689" s="49">
        <v>2024</v>
      </c>
      <c r="F3689" s="51">
        <v>112</v>
      </c>
      <c r="G3689" s="53" t="s">
        <v>111</v>
      </c>
      <c r="H3689" s="56">
        <v>438.9</v>
      </c>
      <c r="I3689" s="53" t="s">
        <v>70</v>
      </c>
      <c r="J3689" s="53" t="s">
        <v>19930</v>
      </c>
      <c r="K3689" s="53" t="s">
        <v>20008</v>
      </c>
      <c r="L3689" s="53" t="s">
        <v>36</v>
      </c>
      <c r="M3689" s="59" t="s">
        <v>20009</v>
      </c>
      <c r="N3689" s="62" t="s">
        <v>20010</v>
      </c>
      <c r="O3689" s="49">
        <v>73375578</v>
      </c>
      <c r="P3689" s="55" t="s">
        <v>20011</v>
      </c>
    </row>
    <row r="3690" spans="1:16" ht="37.5" customHeight="1">
      <c r="A3690" s="45">
        <v>0</v>
      </c>
      <c r="B3690" s="43">
        <f t="shared" si="57"/>
        <v>0</v>
      </c>
      <c r="C3690" s="47" t="s">
        <v>20012</v>
      </c>
      <c r="D3690" s="47" t="s">
        <v>20013</v>
      </c>
      <c r="E3690" s="49">
        <v>2023</v>
      </c>
      <c r="F3690" s="51">
        <v>132</v>
      </c>
      <c r="G3690" s="53" t="s">
        <v>111</v>
      </c>
      <c r="H3690" s="56">
        <v>1166</v>
      </c>
      <c r="I3690" s="53" t="s">
        <v>20014</v>
      </c>
      <c r="J3690" s="53" t="s">
        <v>19930</v>
      </c>
      <c r="K3690" s="53" t="s">
        <v>20015</v>
      </c>
      <c r="L3690" s="53" t="s">
        <v>36</v>
      </c>
      <c r="M3690" s="59" t="s">
        <v>20016</v>
      </c>
      <c r="N3690" s="62" t="s">
        <v>20017</v>
      </c>
      <c r="O3690" s="49">
        <v>73340287</v>
      </c>
      <c r="P3690" s="55" t="s">
        <v>20018</v>
      </c>
    </row>
    <row r="3691" spans="1:16" ht="37.5" customHeight="1">
      <c r="A3691" s="45">
        <v>0</v>
      </c>
      <c r="B3691" s="43">
        <f t="shared" si="57"/>
        <v>0</v>
      </c>
      <c r="C3691" s="47" t="s">
        <v>20019</v>
      </c>
      <c r="D3691" s="47" t="s">
        <v>20013</v>
      </c>
      <c r="E3691" s="49">
        <v>2024</v>
      </c>
      <c r="F3691" s="51">
        <v>184</v>
      </c>
      <c r="G3691" s="53" t="s">
        <v>111</v>
      </c>
      <c r="H3691" s="56">
        <v>1166</v>
      </c>
      <c r="I3691" s="53" t="s">
        <v>20020</v>
      </c>
      <c r="J3691" s="53" t="s">
        <v>19930</v>
      </c>
      <c r="K3691" s="53" t="s">
        <v>20021</v>
      </c>
      <c r="L3691" s="53" t="s">
        <v>36</v>
      </c>
      <c r="M3691" s="59" t="s">
        <v>20022</v>
      </c>
      <c r="N3691" s="62" t="s">
        <v>20023</v>
      </c>
      <c r="O3691" s="49">
        <v>73393647</v>
      </c>
      <c r="P3691" s="55" t="s">
        <v>20024</v>
      </c>
    </row>
    <row r="3692" spans="1:16" ht="37.5" customHeight="1">
      <c r="A3692" s="45">
        <v>0</v>
      </c>
      <c r="B3692" s="43">
        <f t="shared" si="57"/>
        <v>0</v>
      </c>
      <c r="C3692" s="47" t="s">
        <v>20025</v>
      </c>
      <c r="D3692" s="47" t="s">
        <v>8163</v>
      </c>
      <c r="E3692" s="49">
        <v>2024</v>
      </c>
      <c r="F3692" s="51">
        <v>136</v>
      </c>
      <c r="G3692" s="53" t="s">
        <v>111</v>
      </c>
      <c r="H3692" s="56">
        <v>1262.8</v>
      </c>
      <c r="I3692" s="53" t="s">
        <v>20026</v>
      </c>
      <c r="J3692" s="53" t="s">
        <v>19930</v>
      </c>
      <c r="K3692" s="53" t="s">
        <v>20027</v>
      </c>
      <c r="L3692" s="53" t="s">
        <v>36</v>
      </c>
      <c r="M3692" s="59" t="s">
        <v>20028</v>
      </c>
      <c r="N3692" s="62" t="s">
        <v>20029</v>
      </c>
      <c r="O3692" s="49">
        <v>73367454</v>
      </c>
      <c r="P3692" s="55" t="s">
        <v>20030</v>
      </c>
    </row>
    <row r="3693" spans="1:16" ht="37.5" customHeight="1">
      <c r="A3693" s="45">
        <v>0</v>
      </c>
      <c r="B3693" s="43">
        <f t="shared" si="57"/>
        <v>0</v>
      </c>
      <c r="C3693" s="47" t="s">
        <v>20031</v>
      </c>
      <c r="D3693" s="47" t="s">
        <v>20032</v>
      </c>
      <c r="E3693" s="49">
        <v>2023</v>
      </c>
      <c r="F3693" s="51">
        <v>280</v>
      </c>
      <c r="G3693" s="53" t="s">
        <v>32</v>
      </c>
      <c r="H3693" s="56">
        <v>1320</v>
      </c>
      <c r="I3693" s="53" t="s">
        <v>20033</v>
      </c>
      <c r="J3693" s="53" t="s">
        <v>19930</v>
      </c>
      <c r="K3693" s="53" t="s">
        <v>20034</v>
      </c>
      <c r="L3693" s="53" t="s">
        <v>36</v>
      </c>
      <c r="M3693" s="59" t="s">
        <v>20035</v>
      </c>
      <c r="N3693" s="62" t="s">
        <v>20036</v>
      </c>
      <c r="O3693" s="49">
        <v>73325047</v>
      </c>
      <c r="P3693" s="55" t="s">
        <v>20037</v>
      </c>
    </row>
    <row r="3694" spans="1:16" ht="37.5" customHeight="1">
      <c r="A3694" s="45">
        <v>0</v>
      </c>
      <c r="B3694" s="43">
        <f t="shared" si="57"/>
        <v>0</v>
      </c>
      <c r="C3694" s="47" t="s">
        <v>20038</v>
      </c>
      <c r="D3694" s="47" t="s">
        <v>20039</v>
      </c>
      <c r="E3694" s="49">
        <v>2022</v>
      </c>
      <c r="F3694" s="51">
        <v>224</v>
      </c>
      <c r="G3694" s="53" t="s">
        <v>32</v>
      </c>
      <c r="H3694" s="56">
        <v>971.3</v>
      </c>
      <c r="I3694" s="53" t="s">
        <v>70</v>
      </c>
      <c r="J3694" s="53" t="s">
        <v>19930</v>
      </c>
      <c r="K3694" s="53" t="s">
        <v>13369</v>
      </c>
      <c r="L3694" s="53" t="s">
        <v>2923</v>
      </c>
      <c r="M3694" s="59" t="s">
        <v>20040</v>
      </c>
      <c r="N3694" s="62" t="s">
        <v>20041</v>
      </c>
      <c r="O3694" s="49">
        <v>73281972</v>
      </c>
      <c r="P3694" s="55" t="s">
        <v>20042</v>
      </c>
    </row>
    <row r="3695" spans="1:16" ht="37.5" customHeight="1">
      <c r="A3695" s="45">
        <v>0</v>
      </c>
      <c r="B3695" s="43">
        <f t="shared" si="57"/>
        <v>0</v>
      </c>
      <c r="C3695" s="47" t="s">
        <v>20043</v>
      </c>
      <c r="D3695" s="47" t="s">
        <v>20044</v>
      </c>
      <c r="E3695" s="49">
        <v>2024</v>
      </c>
      <c r="F3695" s="51">
        <v>144</v>
      </c>
      <c r="G3695" s="53" t="s">
        <v>32</v>
      </c>
      <c r="H3695" s="56">
        <v>1200.0999999999999</v>
      </c>
      <c r="I3695" s="53" t="s">
        <v>42</v>
      </c>
      <c r="J3695" s="53" t="s">
        <v>19930</v>
      </c>
      <c r="K3695" s="53" t="s">
        <v>20045</v>
      </c>
      <c r="L3695" s="53" t="s">
        <v>36</v>
      </c>
      <c r="M3695" s="59" t="s">
        <v>20046</v>
      </c>
      <c r="N3695" s="62" t="s">
        <v>20047</v>
      </c>
      <c r="O3695" s="49">
        <v>73357307</v>
      </c>
      <c r="P3695" s="55" t="s">
        <v>20048</v>
      </c>
    </row>
    <row r="3696" spans="1:16" ht="37.5" customHeight="1">
      <c r="A3696" s="45">
        <v>0</v>
      </c>
      <c r="B3696" s="43">
        <f t="shared" si="57"/>
        <v>0</v>
      </c>
      <c r="C3696" s="47" t="s">
        <v>20049</v>
      </c>
      <c r="D3696" s="47" t="s">
        <v>20050</v>
      </c>
      <c r="E3696" s="49">
        <v>2024</v>
      </c>
      <c r="F3696" s="51">
        <v>160</v>
      </c>
      <c r="G3696" s="53" t="s">
        <v>32</v>
      </c>
      <c r="H3696" s="56">
        <v>625.9</v>
      </c>
      <c r="I3696" s="53" t="s">
        <v>4861</v>
      </c>
      <c r="J3696" s="53" t="s">
        <v>19930</v>
      </c>
      <c r="K3696" s="53" t="s">
        <v>4861</v>
      </c>
      <c r="L3696" s="53" t="s">
        <v>36</v>
      </c>
      <c r="M3696" s="59" t="s">
        <v>20051</v>
      </c>
      <c r="N3696" s="62" t="s">
        <v>20052</v>
      </c>
      <c r="O3696" s="49">
        <v>73360133</v>
      </c>
      <c r="P3696" s="55" t="s">
        <v>20053</v>
      </c>
    </row>
    <row r="3697" spans="1:16" ht="37.5" customHeight="1">
      <c r="A3697" s="45">
        <v>0</v>
      </c>
      <c r="B3697" s="43">
        <f t="shared" si="57"/>
        <v>0</v>
      </c>
      <c r="C3697" s="47" t="s">
        <v>20054</v>
      </c>
      <c r="D3697" s="47" t="s">
        <v>20055</v>
      </c>
      <c r="E3697" s="49">
        <v>2023</v>
      </c>
      <c r="F3697" s="51">
        <v>88</v>
      </c>
      <c r="G3697" s="53" t="s">
        <v>111</v>
      </c>
      <c r="H3697" s="56">
        <v>421.3</v>
      </c>
      <c r="I3697" s="53" t="s">
        <v>70</v>
      </c>
      <c r="J3697" s="53" t="s">
        <v>19930</v>
      </c>
      <c r="K3697" s="53" t="s">
        <v>20056</v>
      </c>
      <c r="L3697" s="53" t="s">
        <v>36</v>
      </c>
      <c r="M3697" s="60" t="s">
        <v>70</v>
      </c>
      <c r="N3697" s="62" t="s">
        <v>20057</v>
      </c>
      <c r="O3697" s="49">
        <v>73343755</v>
      </c>
      <c r="P3697" s="55" t="s">
        <v>20058</v>
      </c>
    </row>
    <row r="3698" spans="1:16" ht="37.5" customHeight="1">
      <c r="A3698" s="45">
        <v>0</v>
      </c>
      <c r="B3698" s="43">
        <f t="shared" si="57"/>
        <v>0</v>
      </c>
      <c r="C3698" s="47" t="s">
        <v>20059</v>
      </c>
      <c r="D3698" s="47" t="s">
        <v>20060</v>
      </c>
      <c r="E3698" s="49">
        <v>2024</v>
      </c>
      <c r="F3698" s="51">
        <v>348</v>
      </c>
      <c r="G3698" s="53" t="s">
        <v>32</v>
      </c>
      <c r="H3698" s="56">
        <v>1456.4</v>
      </c>
      <c r="I3698" s="53" t="s">
        <v>20061</v>
      </c>
      <c r="J3698" s="53" t="s">
        <v>19930</v>
      </c>
      <c r="K3698" s="53" t="s">
        <v>20062</v>
      </c>
      <c r="L3698" s="53" t="s">
        <v>36</v>
      </c>
      <c r="M3698" s="59" t="s">
        <v>20063</v>
      </c>
      <c r="N3698" s="62" t="s">
        <v>20064</v>
      </c>
      <c r="O3698" s="49">
        <v>73393718</v>
      </c>
      <c r="P3698" s="55" t="s">
        <v>20065</v>
      </c>
    </row>
    <row r="3699" spans="1:16" ht="37.5" customHeight="1">
      <c r="A3699" s="45">
        <v>0</v>
      </c>
      <c r="B3699" s="43">
        <f t="shared" si="57"/>
        <v>0</v>
      </c>
      <c r="C3699" s="47" t="s">
        <v>20066</v>
      </c>
      <c r="D3699" s="47" t="s">
        <v>20067</v>
      </c>
      <c r="E3699" s="49">
        <v>2023</v>
      </c>
      <c r="F3699" s="51">
        <v>400</v>
      </c>
      <c r="G3699" s="53" t="s">
        <v>32</v>
      </c>
      <c r="H3699" s="56">
        <v>1377.2</v>
      </c>
      <c r="I3699" s="53" t="s">
        <v>20068</v>
      </c>
      <c r="J3699" s="53" t="s">
        <v>19930</v>
      </c>
      <c r="K3699" s="53" t="s">
        <v>20069</v>
      </c>
      <c r="L3699" s="53" t="s">
        <v>36</v>
      </c>
      <c r="M3699" s="59" t="s">
        <v>20070</v>
      </c>
      <c r="N3699" s="62" t="s">
        <v>20071</v>
      </c>
      <c r="O3699" s="49">
        <v>73297694</v>
      </c>
      <c r="P3699" s="55" t="s">
        <v>20072</v>
      </c>
    </row>
    <row r="3700" spans="1:16" ht="37.5" customHeight="1">
      <c r="A3700" s="45">
        <v>0</v>
      </c>
      <c r="B3700" s="43">
        <f t="shared" si="57"/>
        <v>0</v>
      </c>
      <c r="C3700" s="47" t="s">
        <v>20073</v>
      </c>
      <c r="D3700" s="47" t="s">
        <v>20074</v>
      </c>
      <c r="E3700" s="49">
        <v>2022</v>
      </c>
      <c r="F3700" s="51">
        <v>144</v>
      </c>
      <c r="G3700" s="53" t="s">
        <v>32</v>
      </c>
      <c r="H3700" s="56">
        <v>1271.5999999999999</v>
      </c>
      <c r="I3700" s="53" t="s">
        <v>20075</v>
      </c>
      <c r="J3700" s="53" t="s">
        <v>19930</v>
      </c>
      <c r="K3700" s="53" t="s">
        <v>20076</v>
      </c>
      <c r="L3700" s="53" t="s">
        <v>36</v>
      </c>
      <c r="M3700" s="59" t="s">
        <v>20077</v>
      </c>
      <c r="N3700" s="62" t="s">
        <v>20078</v>
      </c>
      <c r="O3700" s="49">
        <v>73237568</v>
      </c>
      <c r="P3700" s="55" t="s">
        <v>20079</v>
      </c>
    </row>
    <row r="3701" spans="1:16" ht="37.5" customHeight="1">
      <c r="A3701" s="45">
        <v>0</v>
      </c>
      <c r="B3701" s="43">
        <f t="shared" si="57"/>
        <v>0</v>
      </c>
      <c r="C3701" s="47" t="s">
        <v>20080</v>
      </c>
      <c r="D3701" s="47" t="s">
        <v>20081</v>
      </c>
      <c r="E3701" s="49">
        <v>2024</v>
      </c>
      <c r="F3701" s="51">
        <v>228</v>
      </c>
      <c r="G3701" s="53" t="s">
        <v>32</v>
      </c>
      <c r="H3701" s="56">
        <v>982.3</v>
      </c>
      <c r="I3701" s="53" t="s">
        <v>70</v>
      </c>
      <c r="J3701" s="53" t="s">
        <v>20082</v>
      </c>
      <c r="K3701" s="53" t="s">
        <v>20083</v>
      </c>
      <c r="L3701" s="53" t="s">
        <v>36</v>
      </c>
      <c r="M3701" s="59" t="s">
        <v>20084</v>
      </c>
      <c r="N3701" s="62" t="s">
        <v>20085</v>
      </c>
      <c r="O3701" s="49">
        <v>73392328</v>
      </c>
      <c r="P3701" s="55" t="s">
        <v>20086</v>
      </c>
    </row>
    <row r="3702" spans="1:16" ht="37.5" customHeight="1">
      <c r="A3702" s="45">
        <v>0</v>
      </c>
      <c r="B3702" s="43">
        <f t="shared" si="57"/>
        <v>0</v>
      </c>
      <c r="C3702" s="47" t="s">
        <v>20087</v>
      </c>
      <c r="D3702" s="47" t="s">
        <v>20088</v>
      </c>
      <c r="E3702" s="49">
        <v>2024</v>
      </c>
      <c r="F3702" s="51">
        <v>256</v>
      </c>
      <c r="G3702" s="53" t="s">
        <v>32</v>
      </c>
      <c r="H3702" s="56">
        <v>1002.1</v>
      </c>
      <c r="I3702" s="53" t="s">
        <v>2084</v>
      </c>
      <c r="J3702" s="53" t="s">
        <v>20082</v>
      </c>
      <c r="K3702" s="53" t="s">
        <v>20089</v>
      </c>
      <c r="L3702" s="53" t="s">
        <v>36</v>
      </c>
      <c r="M3702" s="59" t="s">
        <v>20090</v>
      </c>
      <c r="N3702" s="62" t="s">
        <v>20091</v>
      </c>
      <c r="O3702" s="49">
        <v>73405732</v>
      </c>
      <c r="P3702" s="55" t="s">
        <v>20092</v>
      </c>
    </row>
    <row r="3703" spans="1:16" ht="37.5" customHeight="1">
      <c r="A3703" s="45">
        <v>0</v>
      </c>
      <c r="B3703" s="43">
        <f t="shared" si="57"/>
        <v>0</v>
      </c>
      <c r="C3703" s="47" t="s">
        <v>20093</v>
      </c>
      <c r="D3703" s="47" t="s">
        <v>20094</v>
      </c>
      <c r="E3703" s="49">
        <v>2023</v>
      </c>
      <c r="F3703" s="51">
        <v>360</v>
      </c>
      <c r="G3703" s="53" t="s">
        <v>32</v>
      </c>
      <c r="H3703" s="56">
        <v>1218.8</v>
      </c>
      <c r="I3703" s="53" t="s">
        <v>20095</v>
      </c>
      <c r="J3703" s="53" t="s">
        <v>20082</v>
      </c>
      <c r="K3703" s="53" t="s">
        <v>20096</v>
      </c>
      <c r="L3703" s="53" t="s">
        <v>36</v>
      </c>
      <c r="M3703" s="59" t="s">
        <v>20097</v>
      </c>
      <c r="N3703" s="62" t="s">
        <v>20098</v>
      </c>
      <c r="O3703" s="49">
        <v>73308597</v>
      </c>
      <c r="P3703" s="55" t="s">
        <v>20099</v>
      </c>
    </row>
    <row r="3704" spans="1:16" ht="37.5" customHeight="1">
      <c r="A3704" s="45">
        <v>0</v>
      </c>
      <c r="B3704" s="43">
        <f t="shared" si="57"/>
        <v>0</v>
      </c>
      <c r="C3704" s="47" t="s">
        <v>20093</v>
      </c>
      <c r="D3704" s="47" t="s">
        <v>20100</v>
      </c>
      <c r="E3704" s="49">
        <v>2024</v>
      </c>
      <c r="F3704" s="51">
        <v>84</v>
      </c>
      <c r="G3704" s="53" t="s">
        <v>111</v>
      </c>
      <c r="H3704" s="56">
        <v>485.1</v>
      </c>
      <c r="I3704" s="53" t="s">
        <v>20101</v>
      </c>
      <c r="J3704" s="53" t="s">
        <v>20082</v>
      </c>
      <c r="K3704" s="53" t="s">
        <v>20102</v>
      </c>
      <c r="L3704" s="53" t="s">
        <v>36</v>
      </c>
      <c r="M3704" s="59" t="s">
        <v>20103</v>
      </c>
      <c r="N3704" s="62" t="s">
        <v>20104</v>
      </c>
      <c r="O3704" s="49">
        <v>73405849</v>
      </c>
      <c r="P3704" s="55" t="s">
        <v>20105</v>
      </c>
    </row>
    <row r="3705" spans="1:16" ht="37.5" customHeight="1">
      <c r="A3705" s="45">
        <v>0</v>
      </c>
      <c r="B3705" s="43">
        <f t="shared" si="57"/>
        <v>0</v>
      </c>
      <c r="C3705" s="47" t="s">
        <v>20106</v>
      </c>
      <c r="D3705" s="47" t="s">
        <v>20107</v>
      </c>
      <c r="E3705" s="49">
        <v>2024</v>
      </c>
      <c r="F3705" s="51">
        <v>196</v>
      </c>
      <c r="G3705" s="53" t="s">
        <v>32</v>
      </c>
      <c r="H3705" s="56">
        <v>767.8</v>
      </c>
      <c r="I3705" s="53" t="s">
        <v>70</v>
      </c>
      <c r="J3705" s="53" t="s">
        <v>20108</v>
      </c>
      <c r="K3705" s="53" t="s">
        <v>20109</v>
      </c>
      <c r="L3705" s="53" t="s">
        <v>36</v>
      </c>
      <c r="M3705" s="59" t="s">
        <v>20110</v>
      </c>
      <c r="N3705" s="62" t="s">
        <v>20111</v>
      </c>
      <c r="O3705" s="49">
        <v>73405911</v>
      </c>
      <c r="P3705" s="55" t="s">
        <v>20112</v>
      </c>
    </row>
    <row r="3706" spans="1:16" ht="37.5" customHeight="1">
      <c r="A3706" s="45">
        <v>0</v>
      </c>
      <c r="B3706" s="43">
        <f t="shared" si="57"/>
        <v>0</v>
      </c>
      <c r="C3706" s="47" t="s">
        <v>20113</v>
      </c>
      <c r="D3706" s="47" t="s">
        <v>9759</v>
      </c>
      <c r="E3706" s="49">
        <v>2024</v>
      </c>
      <c r="F3706" s="51">
        <v>340</v>
      </c>
      <c r="G3706" s="53" t="s">
        <v>32</v>
      </c>
      <c r="H3706" s="56">
        <v>1331</v>
      </c>
      <c r="I3706" s="53" t="s">
        <v>70</v>
      </c>
      <c r="J3706" s="53" t="s">
        <v>20108</v>
      </c>
      <c r="K3706" s="53" t="s">
        <v>20114</v>
      </c>
      <c r="L3706" s="53" t="s">
        <v>36</v>
      </c>
      <c r="M3706" s="59" t="s">
        <v>20115</v>
      </c>
      <c r="N3706" s="62" t="s">
        <v>20116</v>
      </c>
      <c r="O3706" s="49">
        <v>73400517</v>
      </c>
      <c r="P3706" s="55" t="s">
        <v>20117</v>
      </c>
    </row>
    <row r="3707" spans="1:16" ht="37.5" customHeight="1">
      <c r="A3707" s="45">
        <v>0</v>
      </c>
      <c r="B3707" s="43">
        <f t="shared" si="57"/>
        <v>0</v>
      </c>
      <c r="C3707" s="47" t="s">
        <v>20118</v>
      </c>
      <c r="D3707" s="47" t="s">
        <v>20119</v>
      </c>
      <c r="E3707" s="49">
        <v>2023</v>
      </c>
      <c r="F3707" s="51">
        <v>192</v>
      </c>
      <c r="G3707" s="53" t="s">
        <v>32</v>
      </c>
      <c r="H3707" s="56">
        <v>751.3</v>
      </c>
      <c r="I3707" s="53" t="s">
        <v>70</v>
      </c>
      <c r="J3707" s="53" t="s">
        <v>20108</v>
      </c>
      <c r="K3707" s="53" t="s">
        <v>20120</v>
      </c>
      <c r="L3707" s="53" t="s">
        <v>36</v>
      </c>
      <c r="M3707" s="59" t="s">
        <v>20121</v>
      </c>
      <c r="N3707" s="62" t="s">
        <v>20122</v>
      </c>
      <c r="O3707" s="49">
        <v>73327190</v>
      </c>
      <c r="P3707" s="55" t="s">
        <v>20123</v>
      </c>
    </row>
    <row r="3708" spans="1:16" ht="37.5" customHeight="1">
      <c r="A3708" s="45">
        <v>0</v>
      </c>
      <c r="B3708" s="43">
        <f t="shared" si="57"/>
        <v>0</v>
      </c>
      <c r="C3708" s="47" t="s">
        <v>20124</v>
      </c>
      <c r="D3708" s="47" t="s">
        <v>20125</v>
      </c>
      <c r="E3708" s="49">
        <v>2023</v>
      </c>
      <c r="F3708" s="51">
        <v>92</v>
      </c>
      <c r="G3708" s="53" t="s">
        <v>111</v>
      </c>
      <c r="H3708" s="56">
        <v>400.4</v>
      </c>
      <c r="I3708" s="53" t="s">
        <v>9529</v>
      </c>
      <c r="J3708" s="53" t="s">
        <v>20108</v>
      </c>
      <c r="K3708" s="53" t="s">
        <v>20126</v>
      </c>
      <c r="L3708" s="53" t="s">
        <v>36</v>
      </c>
      <c r="M3708" s="59" t="s">
        <v>20127</v>
      </c>
      <c r="N3708" s="62" t="s">
        <v>20128</v>
      </c>
      <c r="O3708" s="49">
        <v>73321977</v>
      </c>
      <c r="P3708" s="55" t="s">
        <v>20129</v>
      </c>
    </row>
    <row r="3709" spans="1:16" ht="37.5" customHeight="1">
      <c r="A3709" s="45">
        <v>0</v>
      </c>
      <c r="B3709" s="43">
        <f t="shared" si="57"/>
        <v>0</v>
      </c>
      <c r="C3709" s="47" t="s">
        <v>20130</v>
      </c>
      <c r="D3709" s="47" t="s">
        <v>9759</v>
      </c>
      <c r="E3709" s="49">
        <v>2023</v>
      </c>
      <c r="F3709" s="51">
        <v>376</v>
      </c>
      <c r="G3709" s="53" t="s">
        <v>32</v>
      </c>
      <c r="H3709" s="56">
        <v>2061.4</v>
      </c>
      <c r="I3709" s="53" t="s">
        <v>9529</v>
      </c>
      <c r="J3709" s="53" t="s">
        <v>20108</v>
      </c>
      <c r="K3709" s="53" t="s">
        <v>20131</v>
      </c>
      <c r="L3709" s="53" t="s">
        <v>36</v>
      </c>
      <c r="M3709" s="59" t="s">
        <v>20132</v>
      </c>
      <c r="N3709" s="62" t="s">
        <v>20133</v>
      </c>
      <c r="O3709" s="49">
        <v>73337191</v>
      </c>
      <c r="P3709" s="55" t="s">
        <v>20134</v>
      </c>
    </row>
    <row r="3710" spans="1:16" ht="37.5" customHeight="1">
      <c r="A3710" s="45">
        <v>0</v>
      </c>
      <c r="B3710" s="43">
        <f t="shared" si="57"/>
        <v>0</v>
      </c>
      <c r="C3710" s="47" t="s">
        <v>20135</v>
      </c>
      <c r="D3710" s="47" t="s">
        <v>7252</v>
      </c>
      <c r="E3710" s="49">
        <v>2023</v>
      </c>
      <c r="F3710" s="51">
        <v>44</v>
      </c>
      <c r="G3710" s="53" t="s">
        <v>111</v>
      </c>
      <c r="H3710" s="56">
        <v>264</v>
      </c>
      <c r="I3710" s="53" t="s">
        <v>20136</v>
      </c>
      <c r="J3710" s="53" t="s">
        <v>20108</v>
      </c>
      <c r="K3710" s="53" t="s">
        <v>20137</v>
      </c>
      <c r="L3710" s="53" t="s">
        <v>36</v>
      </c>
      <c r="M3710" s="59" t="s">
        <v>20138</v>
      </c>
      <c r="N3710" s="62" t="s">
        <v>20139</v>
      </c>
      <c r="O3710" s="49">
        <v>73339393</v>
      </c>
      <c r="P3710" s="55" t="s">
        <v>20140</v>
      </c>
    </row>
    <row r="3711" spans="1:16" ht="37.5" customHeight="1">
      <c r="A3711" s="45">
        <v>0</v>
      </c>
      <c r="B3711" s="43">
        <f t="shared" si="57"/>
        <v>0</v>
      </c>
      <c r="C3711" s="47" t="s">
        <v>20141</v>
      </c>
      <c r="D3711" s="47" t="s">
        <v>20142</v>
      </c>
      <c r="E3711" s="49">
        <v>2022</v>
      </c>
      <c r="F3711" s="51">
        <v>252</v>
      </c>
      <c r="G3711" s="53" t="s">
        <v>32</v>
      </c>
      <c r="H3711" s="56">
        <v>1307.9000000000001</v>
      </c>
      <c r="I3711" s="53" t="s">
        <v>9422</v>
      </c>
      <c r="J3711" s="53" t="s">
        <v>20108</v>
      </c>
      <c r="K3711" s="53" t="s">
        <v>20143</v>
      </c>
      <c r="L3711" s="53" t="s">
        <v>36</v>
      </c>
      <c r="M3711" s="59" t="s">
        <v>20144</v>
      </c>
      <c r="N3711" s="62" t="s">
        <v>20145</v>
      </c>
      <c r="O3711" s="49">
        <v>73282779</v>
      </c>
      <c r="P3711" s="55" t="s">
        <v>20146</v>
      </c>
    </row>
    <row r="3712" spans="1:16" ht="37.5" customHeight="1">
      <c r="A3712" s="45">
        <v>0</v>
      </c>
      <c r="B3712" s="43">
        <f t="shared" si="57"/>
        <v>0</v>
      </c>
      <c r="C3712" s="47" t="s">
        <v>20147</v>
      </c>
      <c r="D3712" s="47" t="s">
        <v>20148</v>
      </c>
      <c r="E3712" s="49">
        <v>2023</v>
      </c>
      <c r="F3712" s="51">
        <v>220</v>
      </c>
      <c r="G3712" s="53" t="s">
        <v>32</v>
      </c>
      <c r="H3712" s="56">
        <v>861.3</v>
      </c>
      <c r="I3712" s="53" t="s">
        <v>70</v>
      </c>
      <c r="J3712" s="53" t="s">
        <v>20149</v>
      </c>
      <c r="K3712" s="53" t="s">
        <v>20150</v>
      </c>
      <c r="L3712" s="53" t="s">
        <v>36</v>
      </c>
      <c r="M3712" s="59" t="s">
        <v>20151</v>
      </c>
      <c r="N3712" s="62" t="s">
        <v>20152</v>
      </c>
      <c r="O3712" s="49">
        <v>73339375</v>
      </c>
      <c r="P3712" s="55" t="s">
        <v>20153</v>
      </c>
    </row>
    <row r="3713" spans="1:16" ht="37.5" customHeight="1">
      <c r="A3713" s="45">
        <v>0</v>
      </c>
      <c r="B3713" s="43">
        <f t="shared" si="57"/>
        <v>0</v>
      </c>
      <c r="C3713" s="47" t="s">
        <v>20154</v>
      </c>
      <c r="D3713" s="47" t="s">
        <v>20155</v>
      </c>
      <c r="E3713" s="49">
        <v>2023</v>
      </c>
      <c r="F3713" s="51">
        <v>280</v>
      </c>
      <c r="G3713" s="53" t="s">
        <v>32</v>
      </c>
      <c r="H3713" s="56">
        <v>1094.5</v>
      </c>
      <c r="I3713" s="53" t="s">
        <v>70</v>
      </c>
      <c r="J3713" s="53" t="s">
        <v>20149</v>
      </c>
      <c r="K3713" s="53" t="s">
        <v>20156</v>
      </c>
      <c r="L3713" s="53" t="s">
        <v>2923</v>
      </c>
      <c r="M3713" s="59" t="s">
        <v>20157</v>
      </c>
      <c r="N3713" s="62" t="s">
        <v>20158</v>
      </c>
      <c r="O3713" s="49">
        <v>73351087</v>
      </c>
      <c r="P3713" s="55" t="s">
        <v>20159</v>
      </c>
    </row>
    <row r="3714" spans="1:16" ht="37.5" customHeight="1">
      <c r="A3714" s="45">
        <v>0</v>
      </c>
      <c r="B3714" s="43">
        <f t="shared" si="57"/>
        <v>0</v>
      </c>
      <c r="C3714" s="47" t="s">
        <v>20160</v>
      </c>
      <c r="D3714" s="47" t="s">
        <v>20161</v>
      </c>
      <c r="E3714" s="49">
        <v>2023</v>
      </c>
      <c r="F3714" s="51">
        <v>256</v>
      </c>
      <c r="G3714" s="53" t="s">
        <v>32</v>
      </c>
      <c r="H3714" s="56">
        <v>1002.1</v>
      </c>
      <c r="I3714" s="53" t="s">
        <v>70</v>
      </c>
      <c r="J3714" s="53" t="s">
        <v>20149</v>
      </c>
      <c r="K3714" s="53" t="s">
        <v>20162</v>
      </c>
      <c r="L3714" s="53" t="s">
        <v>36</v>
      </c>
      <c r="M3714" s="59" t="s">
        <v>20163</v>
      </c>
      <c r="N3714" s="62" t="s">
        <v>20164</v>
      </c>
      <c r="O3714" s="49">
        <v>73351265</v>
      </c>
      <c r="P3714" s="55" t="s">
        <v>20165</v>
      </c>
    </row>
    <row r="3715" spans="1:16" ht="37.5" customHeight="1">
      <c r="A3715" s="45">
        <v>0</v>
      </c>
      <c r="B3715" s="43">
        <f t="shared" si="57"/>
        <v>0</v>
      </c>
      <c r="C3715" s="47" t="s">
        <v>20166</v>
      </c>
      <c r="D3715" s="47" t="s">
        <v>20167</v>
      </c>
      <c r="E3715" s="49">
        <v>2024</v>
      </c>
      <c r="F3715" s="51">
        <v>292</v>
      </c>
      <c r="G3715" s="53" t="s">
        <v>32</v>
      </c>
      <c r="H3715" s="56">
        <v>1142.9000000000001</v>
      </c>
      <c r="I3715" s="53" t="s">
        <v>70</v>
      </c>
      <c r="J3715" s="53" t="s">
        <v>20149</v>
      </c>
      <c r="K3715" s="53" t="s">
        <v>20168</v>
      </c>
      <c r="L3715" s="53" t="s">
        <v>36</v>
      </c>
      <c r="M3715" s="59" t="s">
        <v>20169</v>
      </c>
      <c r="N3715" s="62" t="s">
        <v>20170</v>
      </c>
      <c r="O3715" s="49">
        <v>73374781</v>
      </c>
      <c r="P3715" s="55" t="s">
        <v>20171</v>
      </c>
    </row>
    <row r="3716" spans="1:16" ht="37.5" customHeight="1">
      <c r="A3716" s="45">
        <v>0</v>
      </c>
      <c r="B3716" s="43">
        <f t="shared" si="57"/>
        <v>0</v>
      </c>
      <c r="C3716" s="47" t="s">
        <v>20172</v>
      </c>
      <c r="D3716" s="47" t="s">
        <v>20173</v>
      </c>
      <c r="E3716" s="49">
        <v>2023</v>
      </c>
      <c r="F3716" s="51">
        <v>220</v>
      </c>
      <c r="G3716" s="53" t="s">
        <v>32</v>
      </c>
      <c r="H3716" s="56">
        <v>861.3</v>
      </c>
      <c r="I3716" s="53" t="s">
        <v>70</v>
      </c>
      <c r="J3716" s="53" t="s">
        <v>20149</v>
      </c>
      <c r="K3716" s="53" t="s">
        <v>20174</v>
      </c>
      <c r="L3716" s="53" t="s">
        <v>36</v>
      </c>
      <c r="M3716" s="59" t="s">
        <v>20175</v>
      </c>
      <c r="N3716" s="62" t="s">
        <v>20176</v>
      </c>
      <c r="O3716" s="49">
        <v>73339376</v>
      </c>
      <c r="P3716" s="55" t="s">
        <v>20177</v>
      </c>
    </row>
    <row r="3717" spans="1:16" ht="37.5" customHeight="1">
      <c r="A3717" s="45">
        <v>0</v>
      </c>
      <c r="B3717" s="43">
        <f t="shared" si="57"/>
        <v>0</v>
      </c>
      <c r="C3717" s="47" t="s">
        <v>20178</v>
      </c>
      <c r="D3717" s="47" t="s">
        <v>20179</v>
      </c>
      <c r="E3717" s="49">
        <v>2024</v>
      </c>
      <c r="F3717" s="51">
        <v>196</v>
      </c>
      <c r="G3717" s="53" t="s">
        <v>32</v>
      </c>
      <c r="H3717" s="56">
        <v>799.7</v>
      </c>
      <c r="I3717" s="53" t="s">
        <v>70</v>
      </c>
      <c r="J3717" s="53" t="s">
        <v>20149</v>
      </c>
      <c r="K3717" s="53" t="s">
        <v>20180</v>
      </c>
      <c r="L3717" s="53" t="s">
        <v>2923</v>
      </c>
      <c r="M3717" s="59" t="s">
        <v>20181</v>
      </c>
      <c r="N3717" s="62" t="s">
        <v>20182</v>
      </c>
      <c r="O3717" s="49">
        <v>73403836</v>
      </c>
      <c r="P3717" s="55" t="s">
        <v>20183</v>
      </c>
    </row>
    <row r="3718" spans="1:16" ht="37.5" customHeight="1">
      <c r="A3718" s="45">
        <v>0</v>
      </c>
      <c r="B3718" s="43">
        <f t="shared" si="57"/>
        <v>0</v>
      </c>
      <c r="C3718" s="47" t="s">
        <v>20184</v>
      </c>
      <c r="D3718" s="47" t="s">
        <v>20185</v>
      </c>
      <c r="E3718" s="49">
        <v>2023</v>
      </c>
      <c r="F3718" s="51">
        <v>248</v>
      </c>
      <c r="G3718" s="53" t="s">
        <v>32</v>
      </c>
      <c r="H3718" s="56">
        <v>971.3</v>
      </c>
      <c r="I3718" s="53" t="s">
        <v>70</v>
      </c>
      <c r="J3718" s="53" t="s">
        <v>20149</v>
      </c>
      <c r="K3718" s="53" t="s">
        <v>20186</v>
      </c>
      <c r="L3718" s="53" t="s">
        <v>36</v>
      </c>
      <c r="M3718" s="59" t="s">
        <v>20187</v>
      </c>
      <c r="N3718" s="62" t="s">
        <v>20188</v>
      </c>
      <c r="O3718" s="49">
        <v>73344362</v>
      </c>
      <c r="P3718" s="55" t="s">
        <v>20189</v>
      </c>
    </row>
    <row r="3719" spans="1:16" ht="37.5" customHeight="1">
      <c r="A3719" s="45">
        <v>0</v>
      </c>
      <c r="B3719" s="43">
        <f t="shared" si="57"/>
        <v>0</v>
      </c>
      <c r="C3719" s="47" t="s">
        <v>20190</v>
      </c>
      <c r="D3719" s="47" t="s">
        <v>20191</v>
      </c>
      <c r="E3719" s="49">
        <v>2024</v>
      </c>
      <c r="F3719" s="51">
        <v>268</v>
      </c>
      <c r="G3719" s="53" t="s">
        <v>32</v>
      </c>
      <c r="H3719" s="56">
        <v>1049.4000000000001</v>
      </c>
      <c r="I3719" s="53" t="s">
        <v>70</v>
      </c>
      <c r="J3719" s="53" t="s">
        <v>20149</v>
      </c>
      <c r="K3719" s="53" t="s">
        <v>20192</v>
      </c>
      <c r="L3719" s="53" t="s">
        <v>36</v>
      </c>
      <c r="M3719" s="60" t="s">
        <v>70</v>
      </c>
      <c r="N3719" s="62" t="s">
        <v>20193</v>
      </c>
      <c r="O3719" s="49">
        <v>73408328</v>
      </c>
      <c r="P3719" s="55" t="s">
        <v>20194</v>
      </c>
    </row>
    <row r="3720" spans="1:16" ht="37.5" customHeight="1">
      <c r="A3720" s="45">
        <v>0</v>
      </c>
      <c r="B3720" s="43">
        <f t="shared" si="57"/>
        <v>0</v>
      </c>
      <c r="C3720" s="47" t="s">
        <v>20195</v>
      </c>
      <c r="D3720" s="47" t="s">
        <v>20196</v>
      </c>
      <c r="E3720" s="49">
        <v>2024</v>
      </c>
      <c r="F3720" s="51">
        <v>232</v>
      </c>
      <c r="G3720" s="53" t="s">
        <v>32</v>
      </c>
      <c r="H3720" s="56">
        <v>908.6</v>
      </c>
      <c r="I3720" s="53" t="s">
        <v>70</v>
      </c>
      <c r="J3720" s="53" t="s">
        <v>20149</v>
      </c>
      <c r="K3720" s="53" t="s">
        <v>20197</v>
      </c>
      <c r="L3720" s="53" t="s">
        <v>36</v>
      </c>
      <c r="M3720" s="59" t="s">
        <v>20198</v>
      </c>
      <c r="N3720" s="62" t="s">
        <v>20199</v>
      </c>
      <c r="O3720" s="49">
        <v>73354739</v>
      </c>
      <c r="P3720" s="55" t="s">
        <v>20200</v>
      </c>
    </row>
    <row r="3721" spans="1:16" ht="37.5" customHeight="1">
      <c r="A3721" s="45">
        <v>0</v>
      </c>
      <c r="B3721" s="43">
        <f t="shared" ref="B3721:B3726" si="58">A3721*H3721</f>
        <v>0</v>
      </c>
      <c r="C3721" s="47" t="s">
        <v>20201</v>
      </c>
      <c r="D3721" s="47" t="s">
        <v>20202</v>
      </c>
      <c r="E3721" s="49">
        <v>2023</v>
      </c>
      <c r="F3721" s="51">
        <v>576</v>
      </c>
      <c r="G3721" s="53" t="s">
        <v>32</v>
      </c>
      <c r="H3721" s="56">
        <v>2004.2</v>
      </c>
      <c r="I3721" s="53" t="s">
        <v>70</v>
      </c>
      <c r="J3721" s="53" t="s">
        <v>20149</v>
      </c>
      <c r="K3721" s="53" t="s">
        <v>20203</v>
      </c>
      <c r="L3721" s="53" t="s">
        <v>36</v>
      </c>
      <c r="M3721" s="59" t="s">
        <v>20204</v>
      </c>
      <c r="N3721" s="62" t="s">
        <v>20205</v>
      </c>
      <c r="O3721" s="49">
        <v>73343758</v>
      </c>
      <c r="P3721" s="55" t="s">
        <v>20206</v>
      </c>
    </row>
    <row r="3722" spans="1:16" ht="37.5" customHeight="1">
      <c r="A3722" s="45">
        <v>0</v>
      </c>
      <c r="B3722" s="43">
        <f t="shared" si="58"/>
        <v>0</v>
      </c>
      <c r="C3722" s="47" t="s">
        <v>20207</v>
      </c>
      <c r="D3722" s="47" t="s">
        <v>20208</v>
      </c>
      <c r="E3722" s="49">
        <v>2023</v>
      </c>
      <c r="F3722" s="51">
        <v>152</v>
      </c>
      <c r="G3722" s="53" t="s">
        <v>32</v>
      </c>
      <c r="H3722" s="56">
        <v>595.1</v>
      </c>
      <c r="I3722" s="53" t="s">
        <v>70</v>
      </c>
      <c r="J3722" s="53" t="s">
        <v>20149</v>
      </c>
      <c r="K3722" s="53" t="s">
        <v>20209</v>
      </c>
      <c r="L3722" s="53" t="s">
        <v>36</v>
      </c>
      <c r="M3722" s="59" t="s">
        <v>20210</v>
      </c>
      <c r="N3722" s="62" t="s">
        <v>20211</v>
      </c>
      <c r="O3722" s="49">
        <v>73351266</v>
      </c>
      <c r="P3722" s="55" t="s">
        <v>20212</v>
      </c>
    </row>
    <row r="3723" spans="1:16" ht="37.5" customHeight="1">
      <c r="A3723" s="45">
        <v>0</v>
      </c>
      <c r="B3723" s="43">
        <f t="shared" si="58"/>
        <v>0</v>
      </c>
      <c r="C3723" s="47" t="s">
        <v>20213</v>
      </c>
      <c r="D3723" s="47" t="s">
        <v>20148</v>
      </c>
      <c r="E3723" s="49">
        <v>2023</v>
      </c>
      <c r="F3723" s="51">
        <v>228</v>
      </c>
      <c r="G3723" s="53" t="s">
        <v>32</v>
      </c>
      <c r="H3723" s="56">
        <v>892.1</v>
      </c>
      <c r="I3723" s="53" t="s">
        <v>70</v>
      </c>
      <c r="J3723" s="53" t="s">
        <v>20149</v>
      </c>
      <c r="K3723" s="53" t="s">
        <v>20214</v>
      </c>
      <c r="L3723" s="53" t="s">
        <v>36</v>
      </c>
      <c r="M3723" s="59" t="s">
        <v>20215</v>
      </c>
      <c r="N3723" s="62" t="s">
        <v>20216</v>
      </c>
      <c r="O3723" s="49">
        <v>73337211</v>
      </c>
      <c r="P3723" s="55" t="s">
        <v>20217</v>
      </c>
    </row>
    <row r="3724" spans="1:16" ht="37.5" customHeight="1">
      <c r="A3724" s="45">
        <v>0</v>
      </c>
      <c r="B3724" s="43">
        <f t="shared" si="58"/>
        <v>0</v>
      </c>
      <c r="C3724" s="47" t="s">
        <v>20218</v>
      </c>
      <c r="D3724" s="47" t="s">
        <v>20219</v>
      </c>
      <c r="E3724" s="49">
        <v>2023</v>
      </c>
      <c r="F3724" s="51">
        <v>160</v>
      </c>
      <c r="G3724" s="53" t="s">
        <v>32</v>
      </c>
      <c r="H3724" s="56">
        <v>625.9</v>
      </c>
      <c r="I3724" s="53" t="s">
        <v>70</v>
      </c>
      <c r="J3724" s="53" t="s">
        <v>20149</v>
      </c>
      <c r="K3724" s="53" t="s">
        <v>20220</v>
      </c>
      <c r="L3724" s="53" t="s">
        <v>36</v>
      </c>
      <c r="M3724" s="59" t="s">
        <v>20221</v>
      </c>
      <c r="N3724" s="62" t="s">
        <v>20222</v>
      </c>
      <c r="O3724" s="49">
        <v>73344361</v>
      </c>
      <c r="P3724" s="55" t="s">
        <v>20223</v>
      </c>
    </row>
    <row r="3725" spans="1:16" ht="37.5" customHeight="1">
      <c r="A3725" s="45">
        <v>0</v>
      </c>
      <c r="B3725" s="43">
        <f t="shared" si="58"/>
        <v>0</v>
      </c>
      <c r="C3725" s="47" t="s">
        <v>20224</v>
      </c>
      <c r="D3725" s="47" t="s">
        <v>20225</v>
      </c>
      <c r="E3725" s="49">
        <v>2024</v>
      </c>
      <c r="F3725" s="51">
        <v>312</v>
      </c>
      <c r="G3725" s="53" t="s">
        <v>32</v>
      </c>
      <c r="H3725" s="56">
        <v>1221</v>
      </c>
      <c r="I3725" s="53" t="s">
        <v>70</v>
      </c>
      <c r="J3725" s="53" t="s">
        <v>20149</v>
      </c>
      <c r="K3725" s="53" t="s">
        <v>20226</v>
      </c>
      <c r="L3725" s="53" t="s">
        <v>36</v>
      </c>
      <c r="M3725" s="59" t="s">
        <v>20227</v>
      </c>
      <c r="N3725" s="62" t="s">
        <v>20228</v>
      </c>
      <c r="O3725" s="49">
        <v>73381481</v>
      </c>
      <c r="P3725" s="55" t="s">
        <v>20229</v>
      </c>
    </row>
    <row r="3726" spans="1:16" ht="37.5" customHeight="1">
      <c r="A3726" s="45">
        <v>0</v>
      </c>
      <c r="B3726" s="43">
        <f t="shared" si="58"/>
        <v>0</v>
      </c>
      <c r="C3726" s="47" t="s">
        <v>20230</v>
      </c>
      <c r="D3726" s="47" t="s">
        <v>20231</v>
      </c>
      <c r="E3726" s="49">
        <v>2024</v>
      </c>
      <c r="F3726" s="51">
        <v>116</v>
      </c>
      <c r="G3726" s="53" t="s">
        <v>111</v>
      </c>
      <c r="H3726" s="56">
        <v>454.3</v>
      </c>
      <c r="I3726" s="53" t="s">
        <v>70</v>
      </c>
      <c r="J3726" s="53" t="s">
        <v>20149</v>
      </c>
      <c r="K3726" s="53" t="s">
        <v>20232</v>
      </c>
      <c r="L3726" s="53" t="s">
        <v>36</v>
      </c>
      <c r="M3726" s="59" t="s">
        <v>20233</v>
      </c>
      <c r="N3726" s="62" t="s">
        <v>20234</v>
      </c>
      <c r="O3726" s="49">
        <v>73401509</v>
      </c>
      <c r="P3726" s="55" t="s">
        <v>20235</v>
      </c>
    </row>
  </sheetData>
  <autoFilter ref="A7:P7"/>
  <phoneticPr fontId="0" type="noConversion"/>
  <hyperlinks>
    <hyperlink ref="D4" r:id="rId1"/>
    <hyperlink ref="M8" r:id="rId2" location="https://e.lanbook.com/book/352664"/>
    <hyperlink ref="M9" r:id="rId3" location="https://e.lanbook.com/book/217400"/>
    <hyperlink ref="M10" r:id="rId4" location="https://e.lanbook.com/book/297005"/>
    <hyperlink ref="M11" r:id="rId5" location="https://e.lanbook.com/book/284033"/>
    <hyperlink ref="M12" r:id="rId6" location="https://e.lanbook.com/book/324965"/>
    <hyperlink ref="M13" r:id="rId7" location="https://e.lanbook.com/book/221138"/>
    <hyperlink ref="M14" r:id="rId8" location="https://e.lanbook.com/book/302300"/>
    <hyperlink ref="M15" r:id="rId9" location="https://e.lanbook.com/book/176895"/>
    <hyperlink ref="M16" r:id="rId10" location="https://e.lanbook.com/book/340055"/>
    <hyperlink ref="M17" r:id="rId11" location="https://e.lanbook.com/book/152478"/>
    <hyperlink ref="M18" r:id="rId12" location="https://e.lanbook.com/book/386417"/>
    <hyperlink ref="M19" r:id="rId13" location="https://e.lanbook.com/book/333251"/>
    <hyperlink ref="M20" r:id="rId14" location="https://e.lanbook.com/book/322634"/>
    <hyperlink ref="M21" r:id="rId15" location="https://e.lanbook.com/book/314768"/>
    <hyperlink ref="M22" r:id="rId16" location="https://e.lanbook.com/book/397610"/>
    <hyperlink ref="M23" r:id="rId17" location="https://e.lanbook.com/book/412205"/>
    <hyperlink ref="M24" r:id="rId18" location="https://e.lanbook.com/book/247283"/>
    <hyperlink ref="M25" r:id="rId19" location="https://e.lanbook.com/book/312926"/>
    <hyperlink ref="M26" r:id="rId20" location="https://e.lanbook.com/book/249851"/>
    <hyperlink ref="M27" r:id="rId21" location="https://e.lanbook.com/book/426287"/>
    <hyperlink ref="M28" r:id="rId22" location="https://e.lanbook.com/book/394673"/>
    <hyperlink ref="M29" r:id="rId23" location="https://e.lanbook.com/book/207557"/>
    <hyperlink ref="M30" r:id="rId24" location="https://e.lanbook.com/book/417896"/>
    <hyperlink ref="M31" r:id="rId25" location="https://e.lanbook.com/book/342788"/>
    <hyperlink ref="M32" r:id="rId26" location="https://e.lanbook.com/book/152479"/>
    <hyperlink ref="M33" r:id="rId27" location="https://e.lanbook.com/book/385919"/>
    <hyperlink ref="M34" r:id="rId28" location="https://e.lanbook.com/book/329564"/>
    <hyperlink ref="M35" r:id="rId29" location="https://e.lanbook.com/book/417890"/>
    <hyperlink ref="M36" r:id="rId30" location="https://e.lanbook.com/book/153952"/>
    <hyperlink ref="M37" r:id="rId31" location="https://e.lanbook.com/book/427892"/>
    <hyperlink ref="M38" r:id="rId32" location="https://e.lanbook.com/book/179024"/>
    <hyperlink ref="M39" r:id="rId33" location="https://e.lanbook.com/book/424565"/>
    <hyperlink ref="M40" r:id="rId34" location="https://e.lanbook.com/book/187572"/>
    <hyperlink ref="M41" r:id="rId35" location="https://e.lanbook.com/book/356126"/>
    <hyperlink ref="M42" r:id="rId36" location="https://e.lanbook.com/book/152461"/>
    <hyperlink ref="M43" r:id="rId37" location="https://e.lanbook.com/book/152472"/>
    <hyperlink ref="M44" r:id="rId38" location="https://e.lanbook.com/book/352181"/>
    <hyperlink ref="M45" r:id="rId39" location="https://e.lanbook.com/book/276410"/>
    <hyperlink ref="M46" r:id="rId40" location="https://e.lanbook.com/book/330512"/>
    <hyperlink ref="M47" r:id="rId41" location="https://e.lanbook.com/book/412079"/>
    <hyperlink ref="M48" r:id="rId42" location="https://e.lanbook.com/book/332699"/>
    <hyperlink ref="M49" r:id="rId43" location="https://e.lanbook.com/book/394709"/>
    <hyperlink ref="M50" r:id="rId44" location="https://e.lanbook.com/book/414833"/>
    <hyperlink ref="M52" r:id="rId45" location="https://e.lanbook.com/book/148197"/>
    <hyperlink ref="M53" r:id="rId46" location="https://e.lanbook.com/book/187784"/>
    <hyperlink ref="M54" r:id="rId47" location="https://e.lanbook.com/book/403346"/>
    <hyperlink ref="M55" r:id="rId48" location="https://e.lanbook.com/book/153661"/>
    <hyperlink ref="M56" r:id="rId49" location="https://e.lanbook.com/book/222647"/>
    <hyperlink ref="M57" r:id="rId50" location="https://e.lanbook.com/book/329558"/>
    <hyperlink ref="M58" r:id="rId51" location="https://e.lanbook.com/book/405620"/>
    <hyperlink ref="M59" r:id="rId52" location="https://e.lanbook.com/book/417524"/>
    <hyperlink ref="M60" r:id="rId53" location="https://e.lanbook.com/book/153935"/>
    <hyperlink ref="M61" r:id="rId54" location="https://e.lanbook.com/book/386423"/>
    <hyperlink ref="M62" r:id="rId55" location="https://e.lanbook.com/book/316967"/>
    <hyperlink ref="M63" r:id="rId56" location="https://e.lanbook.com/book/414716"/>
    <hyperlink ref="M64" r:id="rId57" location="https://e.lanbook.com/book/157452"/>
    <hyperlink ref="M65" r:id="rId58" location="https://e.lanbook.com/book/276431"/>
    <hyperlink ref="M66" r:id="rId59" location="https://e.lanbook.com/book/269837"/>
    <hyperlink ref="M67" r:id="rId60" location="https://e.lanbook.com/book/269840"/>
    <hyperlink ref="M68" r:id="rId61" location="https://e.lanbook.com/book/183704"/>
    <hyperlink ref="M69" r:id="rId62" location="https://e.lanbook.com/book/401132"/>
    <hyperlink ref="M70" r:id="rId63" location="https://e.lanbook.com/book/405482"/>
    <hyperlink ref="M71" r:id="rId64" location="https://e.lanbook.com/book/428108"/>
    <hyperlink ref="M72" r:id="rId65" location="https://e.lanbook.com/book/405488"/>
    <hyperlink ref="M73" r:id="rId66" location="https://e.lanbook.com/book/266651"/>
    <hyperlink ref="M74" r:id="rId67" location="https://e.lanbook.com/book/297032"/>
    <hyperlink ref="M75" r:id="rId68" location="https://e.lanbook.com/book/195539"/>
    <hyperlink ref="M76" r:id="rId69" location="https://e.lanbook.com/book/329111"/>
    <hyperlink ref="M77" r:id="rId70" location="https://e.lanbook.com/book/256064"/>
    <hyperlink ref="M78" r:id="rId71" location="https://e.lanbook.com/book/303998"/>
    <hyperlink ref="M79" r:id="rId72" location="https://e.lanbook.com/book/176882"/>
    <hyperlink ref="M80" r:id="rId73" location="https://e.lanbook.com/book/393209"/>
    <hyperlink ref="M81" r:id="rId74" location="https://e.lanbook.com/book/387305"/>
    <hyperlink ref="M82" r:id="rId75" location="https://e.lanbook.com/book/321227"/>
    <hyperlink ref="M83" r:id="rId76" location="https://e.lanbook.com/book/394535"/>
    <hyperlink ref="M84" r:id="rId77" location="https://e.lanbook.com/book/423065"/>
    <hyperlink ref="M86" r:id="rId78" location="https://e.lanbook.com/book/405491"/>
    <hyperlink ref="M87" r:id="rId79" location="https://e.lanbook.com/book/417827"/>
    <hyperlink ref="M88" r:id="rId80" location="https://e.lanbook.com/book/356147"/>
    <hyperlink ref="M89" r:id="rId81" location="https://e.lanbook.com/book/297017"/>
    <hyperlink ref="M90" r:id="rId82" location="https://e.lanbook.com/book/296981"/>
    <hyperlink ref="M91" r:id="rId83" location="https://e.lanbook.com/book/319403"/>
    <hyperlink ref="M92" r:id="rId84" location="https://e.lanbook.com/book/382310"/>
    <hyperlink ref="M93" r:id="rId85" location="https://e.lanbook.com/book/208574"/>
    <hyperlink ref="M94" r:id="rId86" location="https://e.lanbook.com/book/405497"/>
    <hyperlink ref="M95" r:id="rId87" location="https://e.lanbook.com/book/385958"/>
    <hyperlink ref="M96" r:id="rId88" location="https://e.lanbook.com/book/414917"/>
    <hyperlink ref="M97" r:id="rId89" location="https://e.lanbook.com/book/341255"/>
    <hyperlink ref="M98" r:id="rId90" location="https://e.lanbook.com/book/394559"/>
    <hyperlink ref="M99" r:id="rId91" location="https://e.lanbook.com/book/221231"/>
    <hyperlink ref="M100" r:id="rId92" location="https://e.lanbook.com/book/200459"/>
    <hyperlink ref="M101" r:id="rId93" location="https://e.lanbook.com/book/367010"/>
    <hyperlink ref="M102" r:id="rId94" location="https://e.lanbook.com/book/401126"/>
    <hyperlink ref="M103" r:id="rId95" location="https://e.lanbook.com/book/311765"/>
    <hyperlink ref="M104" r:id="rId96" location="https://e.lanbook.com/book/351881"/>
    <hyperlink ref="M105" r:id="rId97" location="https://e.lanbook.com/book/306785"/>
    <hyperlink ref="M106" r:id="rId98" location="https://e.lanbook.com/book/186065"/>
    <hyperlink ref="M107" r:id="rId99" location="https://e.lanbook.com/book/394547"/>
    <hyperlink ref="M108" r:id="rId100" location="https://e.lanbook.com/book/183744"/>
    <hyperlink ref="M109" r:id="rId101" location="https://e.lanbook.com/book/380693"/>
    <hyperlink ref="M110" r:id="rId102" location="https://e.lanbook.com/book/417893"/>
    <hyperlink ref="M111" r:id="rId103" location="https://e.lanbook.com/book/379355"/>
    <hyperlink ref="M112" r:id="rId104" location="https://e.lanbook.com/book/322610"/>
    <hyperlink ref="M113" r:id="rId105" location="https://e.lanbook.com/book/426239"/>
    <hyperlink ref="M114" r:id="rId106" location="https://e.lanbook.com/book/159504"/>
    <hyperlink ref="M115" r:id="rId107" location="https://e.lanbook.com/book/288986"/>
    <hyperlink ref="M116" r:id="rId108" location="https://e.lanbook.com/book/209012"/>
    <hyperlink ref="M117" r:id="rId109" location="https://e.lanbook.com/book/336194"/>
    <hyperlink ref="M118" r:id="rId110" location="https://e.lanbook.com/book/247580"/>
    <hyperlink ref="M119" r:id="rId111" location="https://e.lanbook.com/book/185920"/>
    <hyperlink ref="M120" r:id="rId112" location="https://e.lanbook.com/book/412199"/>
    <hyperlink ref="M121" r:id="rId113" location="https://e.lanbook.com/book/279833"/>
    <hyperlink ref="M122" r:id="rId114" location="https://e.lanbook.com/book/379946"/>
    <hyperlink ref="M123" r:id="rId115" location="https://e.lanbook.com/book/183211"/>
    <hyperlink ref="M124" r:id="rId116" location="https://e.lanbook.com/book/367436"/>
    <hyperlink ref="M125" r:id="rId117" location="https://e.lanbook.com/book/221225"/>
    <hyperlink ref="M126" r:id="rId118" location="https://e.lanbook.com/book/336200"/>
    <hyperlink ref="M127" r:id="rId119" location="https://e.lanbook.com/book/187645"/>
    <hyperlink ref="M128" r:id="rId120" location="https://e.lanbook.com/book/362834"/>
    <hyperlink ref="M129" r:id="rId121" location="https://e.lanbook.com/book/328523"/>
    <hyperlink ref="M130" r:id="rId122" location="https://e.lanbook.com/book/148223"/>
    <hyperlink ref="M131" r:id="rId123" location="https://e.lanbook.com/book/153641"/>
    <hyperlink ref="M132" r:id="rId124" location="https://e.lanbook.com/book/153674"/>
    <hyperlink ref="M133" r:id="rId125" location="https://e.lanbook.com/book/384743"/>
    <hyperlink ref="M134" r:id="rId126" location="https://e.lanbook.com/book/419099"/>
    <hyperlink ref="M135" r:id="rId127" location="https://e.lanbook.com/book/152458"/>
    <hyperlink ref="M136" r:id="rId128" location="https://e.lanbook.com/book/306827"/>
    <hyperlink ref="M137" r:id="rId129" location="https://e.lanbook.com/book/394580"/>
    <hyperlink ref="M138" r:id="rId130" location="https://e.lanbook.com/book/230348"/>
    <hyperlink ref="M139" r:id="rId131" location="https://e.lanbook.com/book/143130"/>
    <hyperlink ref="M140" r:id="rId132" location="https://e.lanbook.com/book/333242"/>
    <hyperlink ref="M141" r:id="rId133" location="https://e.lanbook.com/book/367397"/>
    <hyperlink ref="M142" r:id="rId134" location="https://e.lanbook.com/book/385970"/>
    <hyperlink ref="M143" r:id="rId135" location="https://e.lanbook.com/book/176873"/>
    <hyperlink ref="M144" r:id="rId136" location="https://e.lanbook.com/book/362873"/>
    <hyperlink ref="M145" r:id="rId137" location="https://e.lanbook.com/book/405500"/>
    <hyperlink ref="M146" r:id="rId138" location="https://e.lanbook.com/book/284201"/>
    <hyperlink ref="M147" r:id="rId139" location="https://e.lanbook.com/book/320774"/>
    <hyperlink ref="M148" r:id="rId140" location="https://e.lanbook.com/book/176675"/>
    <hyperlink ref="M149" r:id="rId141" location="https://e.lanbook.com/book/302633"/>
    <hyperlink ref="M150" r:id="rId142" location="https://e.lanbook.com/book/414926"/>
    <hyperlink ref="M151" r:id="rId143" location="https://e.lanbook.com/book/403853"/>
    <hyperlink ref="M152" r:id="rId144" location="https://e.lanbook.com/book/224672"/>
    <hyperlink ref="M153" r:id="rId145" location="https://e.lanbook.com/book/282701"/>
    <hyperlink ref="M154" r:id="rId146" location="https://e.lanbook.com/book/292043"/>
    <hyperlink ref="M155" r:id="rId147" location="https://e.lanbook.com/book/398513"/>
    <hyperlink ref="M156" r:id="rId148" location="https://e.lanbook.com/book/414944"/>
    <hyperlink ref="M157" r:id="rId149" location="https://e.lanbook.com/book/382367"/>
    <hyperlink ref="M158" r:id="rId150" location="https://e.lanbook.com/book/302690"/>
    <hyperlink ref="M159" r:id="rId151" location="https://e.lanbook.com/book/276656"/>
    <hyperlink ref="M160" r:id="rId152" location="https://e.lanbook.com/book/354521"/>
    <hyperlink ref="M161" r:id="rId153" location="https://e.lanbook.com/book/292994"/>
    <hyperlink ref="M162" r:id="rId154" location="https://e.lanbook.com/book/186048"/>
    <hyperlink ref="M163" r:id="rId155" location="https://e.lanbook.com/book/153938"/>
    <hyperlink ref="M164" r:id="rId156" location="https://e.lanbook.com/book/341138"/>
    <hyperlink ref="M165" r:id="rId157" location="https://e.lanbook.com/book/148246"/>
    <hyperlink ref="M167" r:id="rId158" location="https://e.lanbook.com/book/367418"/>
    <hyperlink ref="M168" r:id="rId159" location="https://e.lanbook.com/book/189365"/>
    <hyperlink ref="M169" r:id="rId160" location="https://e.lanbook.com/book/417806"/>
    <hyperlink ref="M170" r:id="rId161" location="https://e.lanbook.com/book/422579"/>
    <hyperlink ref="M171" r:id="rId162" location="https://e.lanbook.com/book/351809"/>
    <hyperlink ref="M172" r:id="rId163" location="https://e.lanbook.com/book/265187"/>
    <hyperlink ref="M173" r:id="rId164" location="https://e.lanbook.com/book/321215"/>
    <hyperlink ref="M174" r:id="rId165" location="https://e.lanbook.com/book/424640"/>
    <hyperlink ref="M175" r:id="rId166" location="https://e.lanbook.com/book/382067"/>
    <hyperlink ref="M176" r:id="rId167" location="https://e.lanbook.com/book/321197"/>
    <hyperlink ref="M177" r:id="rId168" location="https://e.lanbook.com/book/209141"/>
    <hyperlink ref="M178" r:id="rId169" location="https://e.lanbook.com/book/200438"/>
    <hyperlink ref="M179" r:id="rId170" location="https://e.lanbook.com/book/148237"/>
    <hyperlink ref="M180" r:id="rId171" location="https://e.lanbook.com/book/385925"/>
    <hyperlink ref="M181" r:id="rId172" location="https://e.lanbook.com/book/367460"/>
    <hyperlink ref="M182" r:id="rId173" location="https://e.lanbook.com/book/321221"/>
    <hyperlink ref="M183" r:id="rId174" location="https://e.lanbook.com/book/424580"/>
    <hyperlink ref="M184" r:id="rId175" location="https://e.lanbook.com/book/200399"/>
    <hyperlink ref="M185" r:id="rId176" location="https://e.lanbook.com/book/424637"/>
    <hyperlink ref="M186" r:id="rId177" location="https://e.lanbook.com/book/173798"/>
    <hyperlink ref="M187" r:id="rId178" location="https://e.lanbook.com/book/308735"/>
    <hyperlink ref="M188" r:id="rId179" location="https://e.lanbook.com/book/269900"/>
    <hyperlink ref="M189" r:id="rId180" location="https://e.lanbook.com/book/302636"/>
    <hyperlink ref="M190" r:id="rId181" location="https://e.lanbook.com/book/394541"/>
    <hyperlink ref="M191" r:id="rId182" location="https://e.lanbook.com/book/297026"/>
    <hyperlink ref="M192" r:id="rId183" location="https://e.lanbook.com/book/173799"/>
    <hyperlink ref="M193" r:id="rId184" location="https://e.lanbook.com/book/352310"/>
    <hyperlink ref="M194" r:id="rId185" location="https://e.lanbook.com/book/352271"/>
    <hyperlink ref="M195" r:id="rId186" location="https://e.lanbook.com/book/153679"/>
    <hyperlink ref="M196" r:id="rId187" location="https://e.lanbook.com/book/148238"/>
    <hyperlink ref="M197" r:id="rId188" location="https://e.lanbook.com/book/173804"/>
    <hyperlink ref="M198" r:id="rId189" location="https://e.lanbook.com/book/261314"/>
    <hyperlink ref="M199" r:id="rId190" location="https://e.lanbook.com/book/206999"/>
    <hyperlink ref="M200" r:id="rId191" location="https://e.lanbook.com/book/321212"/>
    <hyperlink ref="M201" r:id="rId192" location="https://e.lanbook.com/book/385964"/>
    <hyperlink ref="M202" r:id="rId193" location="https://e.lanbook.com/book/311840"/>
    <hyperlink ref="M203" r:id="rId194" location="https://e.lanbook.com/book/311828"/>
    <hyperlink ref="M204" r:id="rId195" location="https://e.lanbook.com/book/326156"/>
    <hyperlink ref="M205" r:id="rId196" location="https://e.lanbook.com/book/292904"/>
    <hyperlink ref="M206" r:id="rId197" location="https://e.lanbook.com/book/302714"/>
    <hyperlink ref="M207" r:id="rId198" location="https://e.lanbook.com/book/185905"/>
    <hyperlink ref="M208" r:id="rId199" location="https://e.lanbook.com/book/189452"/>
    <hyperlink ref="M209" r:id="rId200" location="https://e.lanbook.com/book/183217"/>
    <hyperlink ref="M210" r:id="rId201" location="https://e.lanbook.com/book/269867"/>
    <hyperlink ref="M211" r:id="rId202" location="https://e.lanbook.com/book/388976"/>
    <hyperlink ref="M212" r:id="rId203" location="https://e.lanbook.com/book/387299"/>
    <hyperlink ref="M213" r:id="rId204" location="https://e.lanbook.com/book/176672"/>
    <hyperlink ref="M214" r:id="rId205" location="https://e.lanbook.com/book/177833"/>
    <hyperlink ref="M215" r:id="rId206" location="https://e.lanbook.com/book/156619"/>
    <hyperlink ref="M216" r:id="rId207" location="https://e.lanbook.com/book/183194"/>
    <hyperlink ref="M217" r:id="rId208" location="https://e.lanbook.com/book/414935"/>
    <hyperlink ref="M218" r:id="rId209" location="https://e.lanbook.com/book/422465"/>
    <hyperlink ref="M219" r:id="rId210" location="https://e.lanbook.com/book/297650"/>
    <hyperlink ref="M220" r:id="rId211" location="https://e.lanbook.com/book/183206"/>
    <hyperlink ref="M221" r:id="rId212" location="https://e.lanbook.com/book/292853"/>
    <hyperlink ref="M222" r:id="rId213" location="https://e.lanbook.com/book/296975"/>
    <hyperlink ref="M223" r:id="rId214" location="https://e.lanbook.com/book/162391"/>
    <hyperlink ref="M224" r:id="rId215" location="https://e.lanbook.com/book/297659"/>
    <hyperlink ref="M225" r:id="rId216" location="https://e.lanbook.com/book/189420"/>
    <hyperlink ref="M226" r:id="rId217" location="https://e.lanbook.com/book/164955"/>
    <hyperlink ref="M227" r:id="rId218" location="https://e.lanbook.com/book/147405"/>
    <hyperlink ref="M228" r:id="rId219" location="https://e.lanbook.com/book/238670"/>
    <hyperlink ref="M229" r:id="rId220" location="https://e.lanbook.com/book/147094"/>
    <hyperlink ref="M230" r:id="rId221" location="https://e.lanbook.com/book/394529"/>
    <hyperlink ref="M231" r:id="rId222" location="https://e.lanbook.com/book/149343"/>
    <hyperlink ref="M232" r:id="rId223" location="https://e.lanbook.com/book/333245"/>
    <hyperlink ref="M233" r:id="rId224" location="https://e.lanbook.com/book/298532"/>
    <hyperlink ref="M234" r:id="rId225" location="https://e.lanbook.com/book/362951"/>
    <hyperlink ref="M235" r:id="rId226" location="https://e.lanbook.com/book/428039"/>
    <hyperlink ref="M236" r:id="rId227" location="https://e.lanbook.com/book/176875"/>
    <hyperlink ref="M237" r:id="rId228" location="https://e.lanbook.com/book/152664"/>
    <hyperlink ref="M238" r:id="rId229" location="https://e.lanbook.com/book/302252"/>
    <hyperlink ref="M239" r:id="rId230" location="https://e.lanbook.com/book/153672"/>
    <hyperlink ref="M240" r:id="rId231" location="https://e.lanbook.com/book/207563"/>
    <hyperlink ref="M241" r:id="rId232" location="https://e.lanbook.com/book/311837"/>
    <hyperlink ref="M242" r:id="rId233" location="https://e.lanbook.com/book/311834"/>
    <hyperlink ref="M243" r:id="rId234" location="https://e.lanbook.com/book/414962"/>
    <hyperlink ref="M244" r:id="rId235" location="https://e.lanbook.com/book/208622"/>
    <hyperlink ref="M245" r:id="rId236" location="https://e.lanbook.com/book/173805"/>
    <hyperlink ref="M246" r:id="rId237" location="https://e.lanbook.com/book/176876"/>
    <hyperlink ref="M247" r:id="rId238" location="https://e.lanbook.com/book/422594"/>
    <hyperlink ref="M248" r:id="rId239" location="https://e.lanbook.com/book/269876"/>
    <hyperlink ref="M249" r:id="rId240" location="https://e.lanbook.com/book/248960"/>
    <hyperlink ref="M250" r:id="rId241" location="https://e.lanbook.com/book/276419"/>
    <hyperlink ref="M251" r:id="rId242" location="https://e.lanbook.com/book/428084"/>
    <hyperlink ref="M252" r:id="rId243" location="https://e.lanbook.com/book/401105"/>
    <hyperlink ref="M253" r:id="rId244" location="https://e.lanbook.com/book/176877"/>
    <hyperlink ref="M254" r:id="rId245" location="https://e.lanbook.com/book/276668"/>
    <hyperlink ref="M255" r:id="rId246" location="https://e.lanbook.com/book/422582"/>
    <hyperlink ref="M256" r:id="rId247" location="https://e.lanbook.com/book/422552"/>
    <hyperlink ref="M257" r:id="rId248" location="https://e.lanbook.com/book/422555"/>
    <hyperlink ref="M258" r:id="rId249" location="https://e.lanbook.com/book/189402"/>
    <hyperlink ref="M259" r:id="rId250" location="https://e.lanbook.com/book/197546"/>
    <hyperlink ref="M260" r:id="rId251" location="https://e.lanbook.com/book/148280"/>
    <hyperlink ref="M261" r:id="rId252" location="https://e.lanbook.com/book/319391"/>
    <hyperlink ref="M262" r:id="rId253" location="https://e.lanbook.com/book/349967"/>
    <hyperlink ref="M263" r:id="rId254" location="https://e.lanbook.com/book/175491"/>
    <hyperlink ref="M264" r:id="rId255" location="https://e.lanbook.com/book/364496"/>
    <hyperlink ref="M265" r:id="rId256" location="https://e.lanbook.com/book/422561"/>
    <hyperlink ref="M266" r:id="rId257" location="https://e.lanbook.com/book/414950"/>
    <hyperlink ref="M267" r:id="rId258" location="https://e.lanbook.com/book/292910"/>
    <hyperlink ref="M268" r:id="rId259" location="https://e.lanbook.com/book/417899"/>
    <hyperlink ref="M269" r:id="rId260" location="https://e.lanbook.com/book/167186"/>
    <hyperlink ref="M270" r:id="rId261" location="https://e.lanbook.com/book/173803"/>
    <hyperlink ref="M271" r:id="rId262" location="https://e.lanbook.com/book/199919"/>
    <hyperlink ref="M272" r:id="rId263" location="https://e.lanbook.com/book/187476"/>
    <hyperlink ref="M273" r:id="rId264" location="https://e.lanbook.com/book/430082"/>
    <hyperlink ref="M274" r:id="rId265" location="https://e.lanbook.com/book/298535"/>
    <hyperlink ref="M275" r:id="rId266" location="https://e.lanbook.com/book/282365"/>
    <hyperlink ref="M276" r:id="rId267" location="https://e.lanbook.com/book/284039"/>
    <hyperlink ref="M277" r:id="rId268" location="https://e.lanbook.com/book/209090"/>
    <hyperlink ref="M278" r:id="rId269" location="https://e.lanbook.com/book/209087"/>
    <hyperlink ref="M279" r:id="rId270" location="https://e.lanbook.com/book/384749"/>
    <hyperlink ref="M280" r:id="rId271" location="https://e.lanbook.com/book/336197"/>
    <hyperlink ref="M281" r:id="rId272" location="https://e.lanbook.com/book/269903"/>
    <hyperlink ref="M282" r:id="rId273" location="https://e.lanbook.com/book/282500"/>
    <hyperlink ref="M283" r:id="rId274" location="https://e.lanbook.com/book/171855"/>
    <hyperlink ref="M284" r:id="rId275" location="https://e.lanbook.com/book/279866"/>
    <hyperlink ref="M285" r:id="rId276" location="https://e.lanbook.com/book/178990"/>
    <hyperlink ref="M286" r:id="rId277" location="https://e.lanbook.com/book/193429"/>
    <hyperlink ref="M287" r:id="rId278" location="https://e.lanbook.com/book/328547"/>
    <hyperlink ref="M288" r:id="rId279" location="https://e.lanbook.com/book/349982"/>
    <hyperlink ref="M289" r:id="rId280" location="https://e.lanbook.com/book/187479"/>
    <hyperlink ref="M290" r:id="rId281" location="https://e.lanbook.com/book/148038"/>
    <hyperlink ref="M291" r:id="rId282" location="https://e.lanbook.com/book/356039"/>
    <hyperlink ref="M292" r:id="rId283" location="https://e.lanbook.com/book/289010"/>
    <hyperlink ref="M293" r:id="rId284" location="https://e.lanbook.com/book/153643"/>
    <hyperlink ref="M294" r:id="rId285" location="https://e.lanbook.com/book/382064"/>
    <hyperlink ref="M295" r:id="rId286" location="https://e.lanbook.com/book/402926"/>
    <hyperlink ref="M296" r:id="rId287" location="https://e.lanbook.com/book/153651"/>
    <hyperlink ref="M297" r:id="rId288" location="https://e.lanbook.com/book/303443"/>
    <hyperlink ref="M298" r:id="rId289" location="https://e.lanbook.com/book/404891"/>
    <hyperlink ref="M299" r:id="rId290" location="https://e.lanbook.com/book/326171"/>
    <hyperlink ref="M300" r:id="rId291" location="https://e.lanbook.com/book/284066"/>
    <hyperlink ref="M301" r:id="rId292" location="https://e.lanbook.com/book/401111"/>
    <hyperlink ref="M302" r:id="rId293" location="https://e.lanbook.com/book/390653"/>
    <hyperlink ref="M303" r:id="rId294" location="https://e.lanbook.com/book/393029"/>
    <hyperlink ref="M304" r:id="rId295" location="https://e.lanbook.com/book/269846"/>
    <hyperlink ref="M305" r:id="rId296" location="https://e.lanbook.com/book/396461"/>
    <hyperlink ref="M306" r:id="rId297" location="https://e.lanbook.com/book/153649"/>
    <hyperlink ref="M307" r:id="rId298" location="https://e.lanbook.com/book/401093"/>
    <hyperlink ref="M308" r:id="rId299" location="https://e.lanbook.com/book/402935"/>
    <hyperlink ref="M309" r:id="rId300" location="https://e.lanbook.com/book/367496"/>
    <hyperlink ref="M310" r:id="rId301" location="https://e.lanbook.com/book/279842"/>
    <hyperlink ref="M311" r:id="rId302" location="https://e.lanbook.com/book/340016"/>
    <hyperlink ref="M312" r:id="rId303" location="https://e.lanbook.com/book/298511"/>
    <hyperlink ref="M313" r:id="rId304" location="https://e.lanbook.com/book/271310"/>
    <hyperlink ref="M314" r:id="rId305" location="https://e.lanbook.com/book/380549"/>
    <hyperlink ref="M315" r:id="rId306" location="https://e.lanbook.com/book/176853"/>
    <hyperlink ref="M316" r:id="rId307" location="https://e.lanbook.com/book/346436"/>
    <hyperlink ref="M317" r:id="rId308" location="https://e.lanbook.com/book/379367"/>
    <hyperlink ref="M318" r:id="rId309" location="https://e.lanbook.com/book/360479"/>
    <hyperlink ref="M319" r:id="rId310" location="https://e.lanbook.com/book/323615"/>
    <hyperlink ref="M320" r:id="rId311" location="https://e.lanbook.com/book/284084"/>
    <hyperlink ref="M321" r:id="rId312" location="https://e.lanbook.com/book/401099"/>
    <hyperlink ref="M322" r:id="rId313" location="https://e.lanbook.com/book/380561"/>
    <hyperlink ref="M323" r:id="rId314" location="https://e.lanbook.com/book/339677"/>
    <hyperlink ref="M324" r:id="rId315" location="https://e.lanbook.com/book/365852"/>
    <hyperlink ref="M325" r:id="rId316" location="https://e.lanbook.com/book/154415"/>
    <hyperlink ref="M326" r:id="rId317" location="https://e.lanbook.com/book/352325"/>
    <hyperlink ref="M327" r:id="rId318" location="https://e.lanbook.com/book/230384"/>
    <hyperlink ref="M328" r:id="rId319" location="https://e.lanbook.com/book/293003"/>
    <hyperlink ref="M329" r:id="rId320" location="https://e.lanbook.com/book/176851"/>
    <hyperlink ref="M330" r:id="rId321" location="https://e.lanbook.com/book/351914"/>
    <hyperlink ref="M331" r:id="rId322" location="https://e.lanbook.com/book/396491"/>
    <hyperlink ref="M332" r:id="rId323" location="https://e.lanbook.com/book/341147"/>
    <hyperlink ref="M333" r:id="rId324" location="https://e.lanbook.com/book/366665"/>
    <hyperlink ref="M334" r:id="rId325" location="https://e.lanbook.com/book/148012"/>
    <hyperlink ref="M335" r:id="rId326" location="https://e.lanbook.com/book/380573"/>
    <hyperlink ref="M336" r:id="rId327" location="https://e.lanbook.com/book/364805"/>
    <hyperlink ref="M337" r:id="rId328" location="https://e.lanbook.com/book/277103"/>
    <hyperlink ref="M338" r:id="rId329" location="https://e.lanbook.com/book/378455"/>
    <hyperlink ref="M339" r:id="rId330" location="https://e.lanbook.com/book/388973"/>
    <hyperlink ref="M340" r:id="rId331" location="https://e.lanbook.com/book/352637"/>
    <hyperlink ref="M342" r:id="rId332" location="https://e.lanbook.com/book/310229"/>
    <hyperlink ref="M343" r:id="rId333" location="https://e.lanbook.com/book/277073"/>
    <hyperlink ref="M344" r:id="rId334" location="https://e.lanbook.com/book/271295"/>
    <hyperlink ref="M345" r:id="rId335" location="https://e.lanbook.com/book/148231"/>
    <hyperlink ref="M346" r:id="rId336" location="https://e.lanbook.com/book/169811"/>
    <hyperlink ref="M347" r:id="rId337" location="https://e.lanbook.com/book/346430"/>
    <hyperlink ref="M348" r:id="rId338" location="https://e.lanbook.com/book/288833"/>
    <hyperlink ref="M349" r:id="rId339" location="https://e.lanbook.com/book/151702"/>
    <hyperlink ref="M350" r:id="rId340" location="https://e.lanbook.com/book/193363"/>
    <hyperlink ref="M351" r:id="rId341" location="https://e.lanbook.com/book/201611"/>
    <hyperlink ref="M352" r:id="rId342" location="https://e.lanbook.com/book/351920"/>
    <hyperlink ref="M353" r:id="rId343" location="https://e.lanbook.com/book/425069"/>
    <hyperlink ref="M354" r:id="rId344" location="https://e.lanbook.com/book/310187"/>
    <hyperlink ref="M355" r:id="rId345" location="https://e.lanbook.com/book/421457"/>
    <hyperlink ref="M356" r:id="rId346" location="https://e.lanbook.com/book/276569"/>
    <hyperlink ref="M357" r:id="rId347" location="https://e.lanbook.com/book/328511"/>
    <hyperlink ref="M358" r:id="rId348" location="https://e.lanbook.com/book/316955"/>
    <hyperlink ref="M359" r:id="rId349" location="https://e.lanbook.com/book/409235"/>
    <hyperlink ref="M360" r:id="rId350" location="https://e.lanbook.com/book/199493"/>
    <hyperlink ref="M361" r:id="rId351" location="https://e.lanbook.com/book/422471"/>
    <hyperlink ref="M362" r:id="rId352" location="https://e.lanbook.com/book/156630"/>
    <hyperlink ref="M363" r:id="rId353" location="https://e.lanbook.com/book/362930"/>
    <hyperlink ref="M364" r:id="rId354" location="https://e.lanbook.com/book/171847"/>
    <hyperlink ref="M365" r:id="rId355" location="https://e.lanbook.com/book/254726"/>
    <hyperlink ref="M366" r:id="rId356" location="https://e.lanbook.com/book/316958"/>
    <hyperlink ref="M367" r:id="rId357" location="https://e.lanbook.com/book/398489"/>
    <hyperlink ref="M368" r:id="rId358" location="https://e.lanbook.com/book/148492"/>
    <hyperlink ref="M369" r:id="rId359" location="https://e.lanbook.com/book/154419"/>
    <hyperlink ref="M370" r:id="rId360" location="https://e.lanbook.com/book/158940"/>
    <hyperlink ref="M371" r:id="rId361" location="https://e.lanbook.com/book/394562"/>
    <hyperlink ref="M372" r:id="rId362" location="https://e.lanbook.com/book/362714"/>
    <hyperlink ref="M373" r:id="rId363" location="https://e.lanbook.com/book/329078"/>
    <hyperlink ref="M374" r:id="rId364" location="https://e.lanbook.com/book/166933"/>
    <hyperlink ref="M375" r:id="rId365" location="https://e.lanbook.com/book/403868"/>
    <hyperlink ref="M376" r:id="rId366" location="https://e.lanbook.com/book/396479"/>
    <hyperlink ref="M377" r:id="rId367" location="https://e.lanbook.com/book/403376"/>
    <hyperlink ref="M378" r:id="rId368" location="https://e.lanbook.com/book/412220"/>
    <hyperlink ref="M379" r:id="rId369" location="https://e.lanbook.com/book/295985"/>
    <hyperlink ref="M380" r:id="rId370" location="https://e.lanbook.com/book/297023"/>
    <hyperlink ref="M381" r:id="rId371" location="https://e.lanbook.com/book/314774"/>
    <hyperlink ref="M382" r:id="rId372" location="https://e.lanbook.com/book/370898"/>
    <hyperlink ref="M383" r:id="rId373" location="https://e.lanbook.com/book/208601"/>
    <hyperlink ref="M384" r:id="rId374" location="https://e.lanbook.com/book/208604"/>
    <hyperlink ref="M385" r:id="rId375" location="https://e.lanbook.com/book/156922"/>
    <hyperlink ref="M386" r:id="rId376" location="https://e.lanbook.com/book/362831"/>
    <hyperlink ref="M387" r:id="rId377" location="https://e.lanbook.com/book/387308"/>
    <hyperlink ref="M388" r:id="rId378" location="https://e.lanbook.com/book/378443"/>
    <hyperlink ref="M389" r:id="rId379" location="https://e.lanbook.com/book/327359"/>
    <hyperlink ref="M390" r:id="rId380" location="https://e.lanbook.com/book/388742"/>
    <hyperlink ref="M391" r:id="rId381" location="https://e.lanbook.com/book/388745"/>
    <hyperlink ref="M392" r:id="rId382" location="https://e.lanbook.com/book/148014"/>
    <hyperlink ref="M393" r:id="rId383" location="https://e.lanbook.com/book/305999"/>
    <hyperlink ref="M394" r:id="rId384" location="https://e.lanbook.com/book/390629"/>
    <hyperlink ref="M395" r:id="rId385" location="https://e.lanbook.com/book/332678"/>
    <hyperlink ref="M396" r:id="rId386" location="https://e.lanbook.com/book/277067"/>
    <hyperlink ref="M397" r:id="rId387" location="https://e.lanbook.com/book/362852"/>
    <hyperlink ref="M398" r:id="rId388" location="https://e.lanbook.com/book/153954"/>
    <hyperlink ref="M399" r:id="rId389" location="https://e.lanbook.com/book/362861"/>
    <hyperlink ref="M400" r:id="rId390" location="https://e.lanbook.com/book/148976"/>
    <hyperlink ref="M401" r:id="rId391" location="https://e.lanbook.com/book/271250"/>
    <hyperlink ref="M402" r:id="rId392" location="https://e.lanbook.com/book/149300"/>
    <hyperlink ref="M403" r:id="rId393" location="https://e.lanbook.com/book/314678"/>
    <hyperlink ref="M404" r:id="rId394" location="https://e.lanbook.com/book/379973"/>
    <hyperlink ref="M405" r:id="rId395" location="https://e.lanbook.com/book/314741"/>
    <hyperlink ref="M406" r:id="rId396" location="https://e.lanbook.com/book/379967"/>
    <hyperlink ref="M407" r:id="rId397" location="https://e.lanbook.com/book/404885"/>
    <hyperlink ref="M408" r:id="rId398" location="https://e.lanbook.com/book/185997"/>
    <hyperlink ref="M409" r:id="rId399" location="https://e.lanbook.com/book/153681"/>
    <hyperlink ref="M410" r:id="rId400" location="https://e.lanbook.com/book/378452"/>
    <hyperlink ref="M411" r:id="rId401" location="https://e.lanbook.com/book/296999"/>
    <hyperlink ref="M412" r:id="rId402" location="https://e.lanbook.com/book/214718"/>
    <hyperlink ref="M413" r:id="rId403" location="https://e.lanbook.com/book/355340"/>
    <hyperlink ref="M414" r:id="rId404" location="https://e.lanbook.com/book/394424"/>
    <hyperlink ref="M415" r:id="rId405" location="https://e.lanbook.com/book/394430"/>
    <hyperlink ref="M416" r:id="rId406" location="https://e.lanbook.com/book/256046"/>
    <hyperlink ref="M417" r:id="rId407" location="https://e.lanbook.com/book/379970"/>
    <hyperlink ref="M418" r:id="rId408" location="https://e.lanbook.com/book/271319"/>
    <hyperlink ref="M419" r:id="rId409" location="https://e.lanbook.com/book/388685"/>
    <hyperlink ref="M420" r:id="rId410" location="https://e.lanbook.com/book/382070"/>
    <hyperlink ref="M421" r:id="rId411" location="https://e.lanbook.com/book/370220"/>
    <hyperlink ref="M422" r:id="rId412" location="https://e.lanbook.com/book/428045"/>
    <hyperlink ref="M423" r:id="rId413" location="https://e.lanbook.com/book/385943"/>
    <hyperlink ref="M424" r:id="rId414" location="https://e.lanbook.com/book/422588"/>
    <hyperlink ref="M425" r:id="rId415" location="https://e.lanbook.com/book/318449"/>
    <hyperlink ref="M426" r:id="rId416" location="https://e.lanbook.com/book/177024"/>
    <hyperlink ref="M427" r:id="rId417" location="https://e.lanbook.com/book/367454"/>
    <hyperlink ref="M428" r:id="rId418" location="https://e.lanbook.com/book/220457"/>
    <hyperlink ref="M429" r:id="rId419" location="https://e.lanbook.com/book/356162"/>
    <hyperlink ref="M430" r:id="rId420" location="https://e.lanbook.com/book/339755"/>
    <hyperlink ref="M431" r:id="rId421" location="https://e.lanbook.com/book/356099"/>
    <hyperlink ref="M432" r:id="rId422" location="https://e.lanbook.com/book/207527"/>
    <hyperlink ref="M433" r:id="rId423" location="https://e.lanbook.com/book/271286"/>
    <hyperlink ref="M434" r:id="rId424" location="https://e.lanbook.com/book/310268"/>
    <hyperlink ref="M435" r:id="rId425" location="https://e.lanbook.com/book/370232"/>
    <hyperlink ref="M436" r:id="rId426" location="https://e.lanbook.com/book/151683"/>
    <hyperlink ref="M437" r:id="rId427" location="https://e.lanbook.com/book/401150"/>
    <hyperlink ref="M438" r:id="rId428" location="https://e.lanbook.com/book/362858"/>
    <hyperlink ref="M439" r:id="rId429" location="https://e.lanbook.com/book/302612"/>
    <hyperlink ref="M440" r:id="rId430" location="https://e.lanbook.com/book/414791"/>
    <hyperlink ref="M441" r:id="rId431" location="https://e.lanbook.com/book/214709"/>
    <hyperlink ref="M442" r:id="rId432" location="https://e.lanbook.com/book/199520"/>
    <hyperlink ref="M443" r:id="rId433" location="https://e.lanbook.com/book/322622"/>
    <hyperlink ref="M444" r:id="rId434" location="https://e.lanbook.com/book/202988"/>
    <hyperlink ref="M445" r:id="rId435" location="https://e.lanbook.com/book/339671"/>
    <hyperlink ref="M446" r:id="rId436" location="https://e.lanbook.com/book/296000"/>
    <hyperlink ref="M447" r:id="rId437" location="https://e.lanbook.com/book/310223"/>
    <hyperlink ref="M448" r:id="rId438" location="https://e.lanbook.com/book/277082"/>
    <hyperlink ref="M449" r:id="rId439" location="https://e.lanbook.com/book/183693"/>
    <hyperlink ref="M450" r:id="rId440" location="https://e.lanbook.com/book/310226"/>
    <hyperlink ref="M451" r:id="rId441" location="https://e.lanbook.com/book/360518"/>
    <hyperlink ref="M452" r:id="rId442" location="https://e.lanbook.com/book/221129"/>
    <hyperlink ref="M453" r:id="rId443" location="https://e.lanbook.com/book/200255"/>
    <hyperlink ref="M454" r:id="rId444" location="https://e.lanbook.com/book/365855"/>
    <hyperlink ref="M455" r:id="rId445" location="https://e.lanbook.com/book/380531"/>
    <hyperlink ref="M456" r:id="rId446" location="https://e.lanbook.com/book/279821"/>
    <hyperlink ref="M457" r:id="rId447" location="https://e.lanbook.com/book/362705"/>
    <hyperlink ref="M458" r:id="rId448" location="https://e.lanbook.com/book/293030"/>
    <hyperlink ref="M459" r:id="rId449" location="https://e.lanbook.com/book/352172"/>
    <hyperlink ref="M460" r:id="rId450" location="https://e.lanbook.com/book/152631"/>
    <hyperlink ref="M461" r:id="rId451" location="https://e.lanbook.com/book/326168"/>
    <hyperlink ref="M462" r:id="rId452" location="https://e.lanbook.com/book/310208"/>
    <hyperlink ref="M463" r:id="rId453" location="https://e.lanbook.com/book/311795"/>
    <hyperlink ref="M464" r:id="rId454" location="https://e.lanbook.com/book/427877"/>
    <hyperlink ref="M465" r:id="rId455" location="https://e.lanbook.com/book/322562"/>
    <hyperlink ref="M466" r:id="rId456" location="https://e.lanbook.com/book/324416"/>
    <hyperlink ref="M467" r:id="rId457" location="https://e.lanbook.com/book/314813"/>
    <hyperlink ref="M468" r:id="rId458" location="https://e.lanbook.com/book/414803"/>
    <hyperlink ref="M469" r:id="rId459" location="https://e.lanbook.com/book/370919"/>
    <hyperlink ref="M470" r:id="rId460" location="https://e.lanbook.com/book/404906"/>
    <hyperlink ref="M471" r:id="rId461" location="https://e.lanbook.com/book/362720"/>
    <hyperlink ref="M472" r:id="rId462" location="https://e.lanbook.com/book/293033"/>
    <hyperlink ref="M473" r:id="rId463" location="https://e.lanbook.com/book/279806"/>
    <hyperlink ref="M474" r:id="rId464" location="https://e.lanbook.com/book/314753"/>
    <hyperlink ref="M475" r:id="rId465" location="https://e.lanbook.com/book/179023"/>
    <hyperlink ref="M476" r:id="rId466" location="https://e.lanbook.com/book/380537"/>
    <hyperlink ref="M477" r:id="rId467" location="https://e.lanbook.com/book/284054"/>
    <hyperlink ref="M478" r:id="rId468" location="https://e.lanbook.com/book/322508"/>
    <hyperlink ref="M479" r:id="rId469" location="https://e.lanbook.com/book/424415"/>
    <hyperlink ref="M480" r:id="rId470" location="https://e.lanbook.com/book/293027"/>
    <hyperlink ref="M481" r:id="rId471" location="https://e.lanbook.com/book/336794"/>
    <hyperlink ref="M482" r:id="rId472" location="https://e.lanbook.com/book/293024"/>
    <hyperlink ref="M483" r:id="rId473" location="https://e.lanbook.com/book/234434"/>
    <hyperlink ref="M484" r:id="rId474" location="https://e.lanbook.com/book/276467"/>
    <hyperlink ref="M485" r:id="rId475" location="https://e.lanbook.com/book/146694"/>
    <hyperlink ref="M486" r:id="rId476" location="https://e.lanbook.com/book/220511"/>
    <hyperlink ref="M487" r:id="rId477" location="https://e.lanbook.com/book/187717"/>
    <hyperlink ref="M488" r:id="rId478" location="https://e.lanbook.com/book/411311"/>
    <hyperlink ref="M489" r:id="rId479" location="https://e.lanbook.com/book/403862"/>
    <hyperlink ref="M490" r:id="rId480" location="https://e.lanbook.com/book/293015"/>
    <hyperlink ref="M491" r:id="rId481" location="https://e.lanbook.com/book/332684"/>
    <hyperlink ref="M492" r:id="rId482" location="https://e.lanbook.com/book/422621"/>
    <hyperlink ref="M493" r:id="rId483" location="https://e.lanbook.com/book/398483"/>
    <hyperlink ref="M494" r:id="rId484" location="https://e.lanbook.com/book/385793"/>
    <hyperlink ref="M495" r:id="rId485" location="https://e.lanbook.com/book/292979"/>
    <hyperlink ref="M496" r:id="rId486" location="https://e.lanbook.com/book/276557"/>
    <hyperlink ref="M497" r:id="rId487" location="https://e.lanbook.com/book/405581"/>
    <hyperlink ref="M498" r:id="rId488" location="https://e.lanbook.com/book/171864"/>
    <hyperlink ref="M499" r:id="rId489" location="https://e.lanbook.com/book/405578"/>
    <hyperlink ref="M500" r:id="rId490" location="https://e.lanbook.com/book/380570"/>
    <hyperlink ref="M501" r:id="rId491" location="https://e.lanbook.com/book/405599"/>
    <hyperlink ref="M502" r:id="rId492" location="https://e.lanbook.com/book/173097"/>
    <hyperlink ref="M503" r:id="rId493" location="https://e.lanbook.com/book/291200"/>
    <hyperlink ref="M504" r:id="rId494" location="https://e.lanbook.com/book/152455"/>
    <hyperlink ref="M505" r:id="rId495" location="https://e.lanbook.com/book/211232"/>
    <hyperlink ref="M506" r:id="rId496" location="https://e.lanbook.com/book/415376"/>
    <hyperlink ref="M507" r:id="rId497" location="https://e.lanbook.com/book/171418"/>
    <hyperlink ref="M508" r:id="rId498" location="https://e.lanbook.com/book/152637"/>
    <hyperlink ref="M509" r:id="rId499" location="https://e.lanbook.com/book/211238"/>
    <hyperlink ref="M510" r:id="rId500" location="https://e.lanbook.com/book/211235"/>
    <hyperlink ref="M511" r:id="rId501" location="https://e.lanbook.com/book/403883"/>
    <hyperlink ref="M512" r:id="rId502" location="https://e.lanbook.com/book/417875"/>
    <hyperlink ref="M513" r:id="rId503" location="https://e.lanbook.com/book/405608"/>
    <hyperlink ref="M514" r:id="rId504" location="https://e.lanbook.com/book/302282"/>
    <hyperlink ref="M515" r:id="rId505" location="https://e.lanbook.com/book/151213"/>
    <hyperlink ref="M516" r:id="rId506" location="https://e.lanbook.com/book/322580"/>
    <hyperlink ref="M517" r:id="rId507" location="https://e.lanbook.com/book/305918"/>
    <hyperlink ref="M518" r:id="rId508" location="https://e.lanbook.com/book/171844"/>
    <hyperlink ref="M519" r:id="rId509" location="https://e.lanbook.com/book/351902"/>
    <hyperlink ref="M520" r:id="rId510" location="https://e.lanbook.com/book/305258"/>
    <hyperlink ref="M521" r:id="rId511" location="https://e.lanbook.com/book/414755"/>
    <hyperlink ref="M522" r:id="rId512" location="https://e.lanbook.com/book/171865"/>
    <hyperlink ref="M523" r:id="rId513" location="https://e.lanbook.com/book/151212"/>
    <hyperlink ref="M524" r:id="rId514" location="https://e.lanbook.com/book/417593"/>
    <hyperlink ref="M525" r:id="rId515" location="https://e.lanbook.com/book/297008"/>
    <hyperlink ref="M526" r:id="rId516" location="https://e.lanbook.com/book/302861"/>
    <hyperlink ref="M527" r:id="rId517" location="https://e.lanbook.com/book/289004"/>
    <hyperlink ref="M528" r:id="rId518" location="https://e.lanbook.com/book/380750"/>
    <hyperlink ref="M529" r:id="rId519" location="https://e.lanbook.com/book/220508"/>
    <hyperlink ref="M530" r:id="rId520" location="https://e.lanbook.com/book/306800"/>
    <hyperlink ref="M531" r:id="rId521" location="https://e.lanbook.com/book/292940"/>
    <hyperlink ref="M532" r:id="rId522" location="https://e.lanbook.com/book/386414"/>
    <hyperlink ref="M533" r:id="rId523" location="https://e.lanbook.com/book/306791"/>
    <hyperlink ref="M534" r:id="rId524" location="https://e.lanbook.com/book/341144"/>
    <hyperlink ref="M535" r:id="rId525" location="https://e.lanbook.com/book/303377"/>
    <hyperlink ref="M536" r:id="rId526" location="https://e.lanbook.com/book/404015"/>
    <hyperlink ref="M537" r:id="rId527" location="https://e.lanbook.com/book/151202"/>
    <hyperlink ref="M538" r:id="rId528" location="https://e.lanbook.com/book/293039"/>
    <hyperlink ref="M539" r:id="rId529" location="https://e.lanbook.com/book/316976"/>
    <hyperlink ref="M540" r:id="rId530" location="https://e.lanbook.com/book/414821"/>
    <hyperlink ref="M541" r:id="rId531" location="https://e.lanbook.com/book/427196"/>
    <hyperlink ref="M542" r:id="rId532" location="https://e.lanbook.com/book/405416"/>
    <hyperlink ref="M543" r:id="rId533" location="https://e.lanbook.com/book/394412"/>
    <hyperlink ref="M544" r:id="rId534" location="https://e.lanbook.com/book/362693"/>
    <hyperlink ref="M545" r:id="rId535" location="https://e.lanbook.com/book/193249"/>
    <hyperlink ref="M546" r:id="rId536" location="https://e.lanbook.com/book/193421"/>
    <hyperlink ref="M547" r:id="rId537" location="https://e.lanbook.com/book/362732"/>
    <hyperlink ref="M548" r:id="rId538" location="https://e.lanbook.com/book/276563"/>
    <hyperlink ref="M549" r:id="rId539" location="https://e.lanbook.com/book/404024"/>
    <hyperlink ref="M550" r:id="rId540" location="https://e.lanbook.com/book/401000"/>
    <hyperlink ref="M551" r:id="rId541" location="https://e.lanbook.com/book/311822"/>
    <hyperlink ref="M552" r:id="rId542" location="https://e.lanbook.com/book/385817"/>
    <hyperlink ref="M553" r:id="rId543" location="https://e.lanbook.com/book/171845"/>
    <hyperlink ref="M554" r:id="rId544" location="https://e.lanbook.com/book/403364"/>
    <hyperlink ref="M555" r:id="rId545" location="https://e.lanbook.com/book/338042"/>
    <hyperlink ref="M556" r:id="rId546" location="https://e.lanbook.com/book/224699"/>
    <hyperlink ref="M557" r:id="rId547" location="https://e.lanbook.com/book/151701"/>
    <hyperlink ref="M558" r:id="rId548" location="https://e.lanbook.com/book/298517"/>
    <hyperlink ref="M559" r:id="rId549" location="https://e.lanbook.com/book/183731"/>
    <hyperlink ref="M560" r:id="rId550" location="https://e.lanbook.com/book/394394"/>
    <hyperlink ref="M561" r:id="rId551" location="https://e.lanbook.com/book/292991"/>
    <hyperlink ref="M562" r:id="rId552" location="https://e.lanbook.com/book/319301"/>
    <hyperlink ref="M563" r:id="rId553" location="https://e.lanbook.com/book/184120"/>
    <hyperlink ref="M564" r:id="rId554" location="https://e.lanbook.com/book/148180"/>
    <hyperlink ref="M565" r:id="rId555" location="https://e.lanbook.com/book/279794"/>
    <hyperlink ref="M566" r:id="rId556" location="https://e.lanbook.com/book/277076"/>
    <hyperlink ref="M567" r:id="rId557" location="https://e.lanbook.com/book/310277"/>
    <hyperlink ref="M568" r:id="rId558" location="https://e.lanbook.com/book/269888"/>
    <hyperlink ref="M569" r:id="rId559" location="https://e.lanbook.com/book/414812"/>
    <hyperlink ref="M570" r:id="rId560" location="https://e.lanbook.com/book/422483"/>
    <hyperlink ref="M571" r:id="rId561" location="https://e.lanbook.com/book/352154"/>
    <hyperlink ref="M572" r:id="rId562" location="https://e.lanbook.com/book/319313"/>
    <hyperlink ref="M573" r:id="rId563" location="https://e.lanbook.com/book/288995"/>
    <hyperlink ref="M574" r:id="rId564" location="https://e.lanbook.com/book/333140"/>
    <hyperlink ref="M575" r:id="rId565" location="https://e.lanbook.com/book/284072"/>
    <hyperlink ref="M576" r:id="rId566" location="https://e.lanbook.com/book/317228"/>
    <hyperlink ref="M577" r:id="rId567" location="https://e.lanbook.com/book/284000"/>
    <hyperlink ref="M578" r:id="rId568" location="https://e.lanbook.com/book/173812"/>
    <hyperlink ref="M579" r:id="rId569" location="https://e.lanbook.com/book/314771"/>
    <hyperlink ref="M580" r:id="rId570" location="https://e.lanbook.com/book/412076"/>
    <hyperlink ref="M581" r:id="rId571" location="https://e.lanbook.com/book/419105"/>
    <hyperlink ref="M582" r:id="rId572" location="https://e.lanbook.com/book/322643"/>
    <hyperlink ref="M583" r:id="rId573" location="https://e.lanbook.com/book/349988"/>
    <hyperlink ref="M584" r:id="rId574" location="https://e.lanbook.com/book/427844"/>
    <hyperlink ref="M585" r:id="rId575" location="https://e.lanbook.com/book/352184"/>
    <hyperlink ref="M586" r:id="rId576" location="https://e.lanbook.com/book/302405"/>
    <hyperlink ref="M587" r:id="rId577" location="https://e.lanbook.com/book/422489"/>
    <hyperlink ref="M588" r:id="rId578" location="https://e.lanbook.com/book/351929"/>
    <hyperlink ref="M589" r:id="rId579" location="https://e.lanbook.com/book/385790"/>
    <hyperlink ref="M590" r:id="rId580" location="https://e.lanbook.com/book/292919"/>
    <hyperlink ref="M591" r:id="rId581" location="https://e.lanbook.com/book/284069"/>
    <hyperlink ref="M592" r:id="rId582" location="https://e.lanbook.com/book/414050"/>
    <hyperlink ref="M593" r:id="rId583" location="https://e.lanbook.com/book/386438"/>
    <hyperlink ref="M594" r:id="rId584" location="https://e.lanbook.com/book/296012"/>
    <hyperlink ref="M595" r:id="rId585" location="https://e.lanbook.com/book/314810"/>
    <hyperlink ref="M596" r:id="rId586" location="https://e.lanbook.com/book/288905"/>
    <hyperlink ref="M597" r:id="rId587" location="https://e.lanbook.com/book/401027"/>
    <hyperlink ref="M598" r:id="rId588" location="https://e.lanbook.com/book/176899"/>
    <hyperlink ref="M599" r:id="rId589" location="https://e.lanbook.com/book/367025"/>
    <hyperlink ref="M600" r:id="rId590" location="https://e.lanbook.com/book/295952"/>
    <hyperlink ref="M601" r:id="rId591" location="https://e.lanbook.com/book/346457"/>
    <hyperlink ref="M602" r:id="rId592" location="https://e.lanbook.com/book/417866"/>
    <hyperlink ref="M603" r:id="rId593" location="https://e.lanbook.com/book/174287"/>
    <hyperlink ref="M604" r:id="rId594" location="https://e.lanbook.com/book/214841"/>
    <hyperlink ref="M605" r:id="rId595" location="https://e.lanbook.com/book/179009"/>
    <hyperlink ref="M606" r:id="rId596" location="https://e.lanbook.com/book/396494"/>
    <hyperlink ref="M607" r:id="rId597" location="https://e.lanbook.com/book/367286"/>
    <hyperlink ref="M608" r:id="rId598" location="https://e.lanbook.com/book/295955"/>
    <hyperlink ref="M609" r:id="rId599" location="https://e.lanbook.com/book/271313"/>
    <hyperlink ref="M610" r:id="rId600" location="https://e.lanbook.com/book/305960"/>
    <hyperlink ref="M611" r:id="rId601" location="https://e.lanbook.com/book/405440"/>
    <hyperlink ref="M612" r:id="rId602" location="https://e.lanbook.com/book/424976"/>
    <hyperlink ref="M613" r:id="rId603" location="https://e.lanbook.com/book/161640"/>
    <hyperlink ref="M614" r:id="rId604" location="https://e.lanbook.com/book/284099"/>
    <hyperlink ref="M615" r:id="rId605" location="https://e.lanbook.com/book/284102"/>
    <hyperlink ref="M616" r:id="rId606" location="https://e.lanbook.com/book/352022"/>
    <hyperlink ref="M617" r:id="rId607" location="https://e.lanbook.com/book/255698"/>
    <hyperlink ref="M618" r:id="rId608" location="https://e.lanbook.com/book/288998"/>
    <hyperlink ref="M619" r:id="rId609" location="https://e.lanbook.com/book/193266"/>
    <hyperlink ref="M620" r:id="rId610" location="https://e.lanbook.com/book/276461"/>
    <hyperlink ref="M621" r:id="rId611" location="https://e.lanbook.com/book/276470"/>
    <hyperlink ref="M622" r:id="rId612" location="https://e.lanbook.com/book/303071"/>
    <hyperlink ref="M623" r:id="rId613" location="https://e.lanbook.com/book/417614"/>
    <hyperlink ref="M624" r:id="rId614" location="https://e.lanbook.com/book/147238"/>
    <hyperlink ref="M625" r:id="rId615" location="https://e.lanbook.com/book/176865"/>
    <hyperlink ref="M626" r:id="rId616" location="https://e.lanbook.com/book/401009"/>
    <hyperlink ref="M627" r:id="rId617" location="https://e.lanbook.com/book/401060"/>
    <hyperlink ref="M628" r:id="rId618" location="https://e.lanbook.com/book/415169"/>
    <hyperlink ref="M629" r:id="rId619" location="https://e.lanbook.com/book/401015"/>
    <hyperlink ref="M630" r:id="rId620" location="https://e.lanbook.com/book/148273"/>
    <hyperlink ref="M631" r:id="rId621" location="https://e.lanbook.com/book/403352"/>
    <hyperlink ref="M632" r:id="rId622" location="https://e.lanbook.com/book/324368"/>
    <hyperlink ref="M633" r:id="rId623" location="https://e.lanbook.com/book/322646"/>
    <hyperlink ref="M634" r:id="rId624" location="https://e.lanbook.com/book/356051"/>
    <hyperlink ref="M635" r:id="rId625" location="https://e.lanbook.com/book/413498"/>
    <hyperlink ref="M636" r:id="rId626" location="https://e.lanbook.com/book/362786"/>
    <hyperlink ref="M637" r:id="rId627" location="https://e.lanbook.com/book/362780"/>
    <hyperlink ref="M638" r:id="rId628" location="https://e.lanbook.com/book/362771"/>
    <hyperlink ref="M639" r:id="rId629" location="https://e.lanbook.com/book/413501"/>
    <hyperlink ref="M640" r:id="rId630" location="https://e.lanbook.com/book/276425"/>
    <hyperlink ref="M641" r:id="rId631" location="https://e.lanbook.com/book/352037"/>
    <hyperlink ref="M642" r:id="rId632" location="https://e.lanbook.com/book/427898"/>
    <hyperlink ref="M643" r:id="rId633" location="https://e.lanbook.com/book/173120"/>
    <hyperlink ref="M644" r:id="rId634" location="https://e.lanbook.com/book/200339"/>
    <hyperlink ref="M645" r:id="rId635" location="https://e.lanbook.com/book/237326"/>
    <hyperlink ref="M646" r:id="rId636" location="https://e.lanbook.com/book/284075"/>
    <hyperlink ref="M647" r:id="rId637" location="https://e.lanbook.com/book/323660"/>
    <hyperlink ref="M648" r:id="rId638" location="https://e.lanbook.com/book/386048"/>
    <hyperlink ref="M649" r:id="rId639" location="https://e.lanbook.com/book/360473"/>
    <hyperlink ref="M650" r:id="rId640" location="https://e.lanbook.com/book/417653"/>
    <hyperlink ref="M651" r:id="rId641" location="https://e.lanbook.com/book/417644"/>
    <hyperlink ref="M652" r:id="rId642" location="https://e.lanbook.com/book/415058"/>
    <hyperlink ref="M653" r:id="rId643" location="https://e.lanbook.com/book/269885"/>
    <hyperlink ref="M654" r:id="rId644" location="https://e.lanbook.com/book/392363"/>
    <hyperlink ref="M655" r:id="rId645" location="https://e.lanbook.com/book/402920"/>
    <hyperlink ref="M656" r:id="rId646" location="https://e.lanbook.com/book/367004"/>
    <hyperlink ref="M657" r:id="rId647" location="https://e.lanbook.com/book/303584"/>
    <hyperlink ref="M658" r:id="rId648" location="https://e.lanbook.com/book/385835"/>
    <hyperlink ref="M659" r:id="rId649" location="https://e.lanbook.com/book/297653"/>
    <hyperlink ref="M660" r:id="rId650" location="https://e.lanbook.com/book/359822"/>
    <hyperlink ref="M661" r:id="rId651" location="https://e.lanbook.com/book/276395"/>
    <hyperlink ref="M662" r:id="rId652" location="https://e.lanbook.com/book/260804"/>
    <hyperlink ref="M663" r:id="rId653" location="https://e.lanbook.com/book/352031"/>
    <hyperlink ref="M664" r:id="rId654" location="https://e.lanbook.com/book/404903"/>
    <hyperlink ref="M665" r:id="rId655" location="https://e.lanbook.com/book/288944"/>
    <hyperlink ref="M666" r:id="rId656" location="https://e.lanbook.com/book/386411"/>
    <hyperlink ref="M667" r:id="rId657" location="https://e.lanbook.com/book/310220"/>
    <hyperlink ref="M668" r:id="rId658" location="https://e.lanbook.com/book/297647"/>
    <hyperlink ref="M669" r:id="rId659" location="https://e.lanbook.com/book/164943"/>
    <hyperlink ref="M670" r:id="rId660" location="https://e.lanbook.com/book/173111"/>
    <hyperlink ref="M671" r:id="rId661" location="https://e.lanbook.com/book/424901"/>
    <hyperlink ref="M672" r:id="rId662" location="https://e.lanbook.com/book/179008"/>
    <hyperlink ref="M673" r:id="rId663" location="https://e.lanbook.com/book/185984"/>
    <hyperlink ref="M674" r:id="rId664" location="https://e.lanbook.com/book/189301"/>
    <hyperlink ref="M675" r:id="rId665" location="https://e.lanbook.com/book/296009"/>
    <hyperlink ref="M676" r:id="rId666" location="https://e.lanbook.com/book/296015"/>
    <hyperlink ref="M677" r:id="rId667" location="https://e.lanbook.com/book/169447"/>
    <hyperlink ref="M678" r:id="rId668" location="https://e.lanbook.com/book/146653"/>
    <hyperlink ref="M679" r:id="rId669" location="https://e.lanbook.com/book/245600"/>
    <hyperlink ref="M680" r:id="rId670" location="https://e.lanbook.com/book/351794"/>
    <hyperlink ref="M681" r:id="rId671" location="https://e.lanbook.com/book/351869"/>
    <hyperlink ref="M682" r:id="rId672" location="https://e.lanbook.com/book/370949"/>
    <hyperlink ref="M683" r:id="rId673" location="https://e.lanbook.com/book/166359"/>
    <hyperlink ref="M684" r:id="rId674" location="https://e.lanbook.com/book/176864"/>
    <hyperlink ref="M685" r:id="rId675" location="https://e.lanbook.com/book/238733"/>
    <hyperlink ref="M686" r:id="rId676" location="https://e.lanbook.com/book/430547"/>
    <hyperlink ref="M687" r:id="rId677" location="https://e.lanbook.com/book/187799"/>
    <hyperlink ref="M688" r:id="rId678" location="https://e.lanbook.com/book/149321"/>
    <hyperlink ref="M689" r:id="rId679" location="https://e.lanbook.com/book/404915"/>
    <hyperlink ref="M690" r:id="rId680" location="https://e.lanbook.com/book/404909"/>
    <hyperlink ref="M691" r:id="rId681" location="https://e.lanbook.com/book/351788"/>
    <hyperlink ref="M692" r:id="rId682" location="https://e.lanbook.com/book/333191"/>
    <hyperlink ref="M693" r:id="rId683" location="https://e.lanbook.com/book/364520"/>
    <hyperlink ref="M694" r:id="rId684" location="https://e.lanbook.com/book/305951"/>
    <hyperlink ref="M695" r:id="rId685" location="https://e.lanbook.com/book/351866"/>
    <hyperlink ref="M696" r:id="rId686" location="https://e.lanbook.com/book/419786"/>
    <hyperlink ref="M697" r:id="rId687" location="https://e.lanbook.com/book/424601"/>
    <hyperlink ref="M698" r:id="rId688" location="https://e.lanbook.com/book/327167"/>
    <hyperlink ref="M699" r:id="rId689" location="https://e.lanbook.com/book/276386"/>
    <hyperlink ref="M700" r:id="rId690" location="https://e.lanbook.com/book/233225"/>
    <hyperlink ref="M701" r:id="rId691" location="https://e.lanbook.com/book/223436"/>
    <hyperlink ref="M702" r:id="rId692" location="https://e.lanbook.com/book/333164"/>
    <hyperlink ref="M703" r:id="rId693" location="https://e.lanbook.com/book/327125"/>
    <hyperlink ref="M704" r:id="rId694" location="https://e.lanbook.com/book/352196"/>
    <hyperlink ref="M705" r:id="rId695" location="https://e.lanbook.com/book/190030"/>
    <hyperlink ref="M706" r:id="rId696" location="https://e.lanbook.com/book/351857"/>
    <hyperlink ref="M707" r:id="rId697" location="https://e.lanbook.com/book/332114"/>
    <hyperlink ref="M708" r:id="rId698" location="https://e.lanbook.com/book/397313"/>
    <hyperlink ref="M709" r:id="rId699" location="https://e.lanbook.com/book/171412"/>
    <hyperlink ref="M710" r:id="rId700" location="https://e.lanbook.com/book/197490"/>
    <hyperlink ref="M711" r:id="rId701" location="https://e.lanbook.com/book/394466"/>
    <hyperlink ref="M712" r:id="rId702" location="https://e.lanbook.com/book/260822"/>
    <hyperlink ref="M713" r:id="rId703" location="https://e.lanbook.com/book/176855"/>
    <hyperlink ref="M714" r:id="rId704" location="https://e.lanbook.com/book/256112"/>
    <hyperlink ref="M715" r:id="rId705" location="https://e.lanbook.com/book/282344"/>
    <hyperlink ref="M716" r:id="rId706" location="https://e.lanbook.com/book/430079"/>
    <hyperlink ref="M717" r:id="rId707" location="https://e.lanbook.com/book/424343"/>
    <hyperlink ref="M718" r:id="rId708" location="https://e.lanbook.com/book/327089"/>
    <hyperlink ref="M719" r:id="rId709" location="https://e.lanbook.com/book/380609"/>
    <hyperlink ref="M720" r:id="rId710" location="https://e.lanbook.com/book/324992"/>
    <hyperlink ref="M721" r:id="rId711" location="https://e.lanbook.com/book/352019"/>
    <hyperlink ref="M722" r:id="rId712" location="https://e.lanbook.com/book/282335"/>
    <hyperlink ref="M723" r:id="rId713" location="https://e.lanbook.com/book/405461"/>
    <hyperlink ref="M725" r:id="rId714" location="https://e.lanbook.com/book/333176"/>
    <hyperlink ref="M726" r:id="rId715" location="https://e.lanbook.com/book/317222"/>
    <hyperlink ref="M727" r:id="rId716" location="https://e.lanbook.com/book/417623"/>
    <hyperlink ref="M728" r:id="rId717" location="https://e.lanbook.com/book/351950"/>
    <hyperlink ref="M729" r:id="rId718" location="https://e.lanbook.com/book/152636"/>
    <hyperlink ref="M730" r:id="rId719" location="https://e.lanbook.com/book/284012"/>
    <hyperlink ref="M731" r:id="rId720" location="https://e.lanbook.com/book/327584"/>
    <hyperlink ref="M732" r:id="rId721" location="https://e.lanbook.com/book/297020"/>
    <hyperlink ref="M733" r:id="rId722" location="https://e.lanbook.com/book/310202"/>
    <hyperlink ref="M734" r:id="rId723" location="https://e.lanbook.com/book/342779"/>
    <hyperlink ref="M735" r:id="rId724" location="https://e.lanbook.com/book/296996"/>
    <hyperlink ref="M736" r:id="rId725" location="https://e.lanbook.com/book/327587"/>
    <hyperlink ref="M737" r:id="rId726" location="https://e.lanbook.com/book/169445"/>
    <hyperlink ref="M738" r:id="rId727" location="https://e.lanbook.com/book/305957"/>
    <hyperlink ref="M739" r:id="rId728" location="https://e.lanbook.com/book/295991"/>
    <hyperlink ref="M740" r:id="rId729" location="https://e.lanbook.com/book/282677"/>
    <hyperlink ref="M741" r:id="rId730" location="https://e.lanbook.com/book/151694"/>
    <hyperlink ref="M742" r:id="rId731" location="https://e.lanbook.com/book/345884"/>
    <hyperlink ref="M743" r:id="rId732" location="https://e.lanbook.com/book/256499"/>
    <hyperlink ref="M744" r:id="rId733" location="https://e.lanbook.com/book/380543"/>
    <hyperlink ref="M745" r:id="rId734" location="https://e.lanbook.com/book/284081"/>
    <hyperlink ref="M746" r:id="rId735" location="https://e.lanbook.com/book/151675"/>
    <hyperlink ref="M747" r:id="rId736" location="https://e.lanbook.com/book/291161"/>
    <hyperlink ref="M748" r:id="rId737" location="https://e.lanbook.com/book/352046"/>
    <hyperlink ref="M749" r:id="rId738" location="https://e.lanbook.com/book/339794"/>
    <hyperlink ref="M750" r:id="rId739" location="https://e.lanbook.com/book/146898"/>
    <hyperlink ref="M751" r:id="rId740" location="https://e.lanbook.com/book/392420"/>
    <hyperlink ref="M752" r:id="rId741" location="https://e.lanbook.com/book/319448"/>
    <hyperlink ref="M753" r:id="rId742" location="https://e.lanbook.com/book/414770"/>
    <hyperlink ref="M754" r:id="rId743" location="https://e.lanbook.com/book/318455"/>
    <hyperlink ref="M755" r:id="rId744" location="https://e.lanbook.com/book/327545"/>
    <hyperlink ref="M756" r:id="rId745" location="https://e.lanbook.com/book/379373"/>
    <hyperlink ref="M757" r:id="rId746" location="https://e.lanbook.com/book/146915"/>
    <hyperlink ref="M758" r:id="rId747" location="https://e.lanbook.com/book/414752"/>
    <hyperlink ref="M759" r:id="rId748" location="https://e.lanbook.com/book/422498"/>
    <hyperlink ref="M760" r:id="rId749" location="https://e.lanbook.com/book/187788"/>
    <hyperlink ref="M761" r:id="rId750" location="https://e.lanbook.com/book/382376"/>
    <hyperlink ref="M762" r:id="rId751" location="https://e.lanbook.com/book/305237"/>
    <hyperlink ref="M763" r:id="rId752" location="https://e.lanbook.com/book/364526"/>
    <hyperlink ref="M764" r:id="rId753" location="https://e.lanbook.com/book/424598"/>
    <hyperlink ref="M765" r:id="rId754" location="https://e.lanbook.com/book/148290"/>
    <hyperlink ref="M766" r:id="rId755" location="https://e.lanbook.com/book/140762"/>
    <hyperlink ref="M767" r:id="rId756" location="https://e.lanbook.com/book/426572"/>
    <hyperlink ref="M768" r:id="rId757" location="https://e.lanbook.com/book/424622"/>
    <hyperlink ref="M769" r:id="rId758" location="https://e.lanbook.com/book/203006"/>
    <hyperlink ref="M770" r:id="rId759" location="https://e.lanbook.com/book/385094"/>
    <hyperlink ref="M771" r:id="rId760" location="https://e.lanbook.com/book/140787"/>
    <hyperlink ref="M772" r:id="rId761" location="https://e.lanbook.com/book/269921"/>
    <hyperlink ref="M773" r:id="rId762" location="https://e.lanbook.com/book/187828"/>
    <hyperlink ref="M774" r:id="rId763" location="https://e.lanbook.com/book/427976"/>
    <hyperlink ref="M775" r:id="rId764" location="https://e.lanbook.com/book/360545"/>
    <hyperlink ref="M776" r:id="rId765" location="https://e.lanbook.com/book/260687"/>
    <hyperlink ref="M777" r:id="rId766" location="https://e.lanbook.com/book/364535"/>
    <hyperlink ref="M778" r:id="rId767" location="https://e.lanbook.com/book/181529"/>
    <hyperlink ref="M779" r:id="rId768" location="https://e.lanbook.com/book/427931"/>
    <hyperlink ref="M780" r:id="rId769" location="https://e.lanbook.com/book/382361"/>
    <hyperlink ref="M781" r:id="rId770" location="https://e.lanbook.com/book/414839"/>
    <hyperlink ref="M782" r:id="rId771" location="https://e.lanbook.com/book/140766"/>
    <hyperlink ref="M783" r:id="rId772" location="https://e.lanbook.com/book/183161"/>
    <hyperlink ref="M784" r:id="rId773" location="https://e.lanbook.com/book/173794"/>
    <hyperlink ref="M785" r:id="rId774" location="https://e.lanbook.com/book/413504"/>
    <hyperlink ref="M786" r:id="rId775" location="https://e.lanbook.com/book/383852"/>
    <hyperlink ref="M787" r:id="rId776" location="https://e.lanbook.com/book/193397"/>
    <hyperlink ref="M788" r:id="rId777" location="https://e.lanbook.com/book/184129"/>
    <hyperlink ref="M789" r:id="rId778" location="https://e.lanbook.com/book/140765"/>
    <hyperlink ref="M790" r:id="rId779" location="https://e.lanbook.com/book/173125"/>
    <hyperlink ref="M791" r:id="rId780" location="https://e.lanbook.com/book/147391"/>
    <hyperlink ref="M792" r:id="rId781" location="https://e.lanbook.com/book/214829"/>
    <hyperlink ref="M793" r:id="rId782" location="https://e.lanbook.com/book/148957"/>
    <hyperlink ref="M794" r:id="rId783" location="https://e.lanbook.com/book/146792"/>
    <hyperlink ref="M795" r:id="rId784" location="https://e.lanbook.com/book/183120"/>
    <hyperlink ref="M796" r:id="rId785" location="https://e.lanbook.com/book/147322"/>
    <hyperlink ref="M797" r:id="rId786" location="https://e.lanbook.com/book/414764"/>
    <hyperlink ref="M798" r:id="rId787" location="https://e.lanbook.com/book/382037"/>
    <hyperlink ref="M799" r:id="rId788" location="https://e.lanbook.com/book/201197"/>
    <hyperlink ref="M800" r:id="rId789" location="https://e.lanbook.com/book/352190"/>
    <hyperlink ref="M801" r:id="rId790" location="https://e.lanbook.com/book/193399"/>
    <hyperlink ref="M802" r:id="rId791" location="https://e.lanbook.com/book/426263"/>
    <hyperlink ref="M803" r:id="rId792" location="https://e.lanbook.com/book/180794"/>
    <hyperlink ref="M804" r:id="rId793" location="https://e.lanbook.com/book/195501"/>
    <hyperlink ref="M805" r:id="rId794" location="https://e.lanbook.com/book/173099"/>
    <hyperlink ref="M806" r:id="rId795" location="https://e.lanbook.com/book/364949"/>
    <hyperlink ref="M807" r:id="rId796" location="https://e.lanbook.com/book/346061"/>
    <hyperlink ref="M808" r:id="rId797" location="https://e.lanbook.com/book/200468"/>
    <hyperlink ref="M809" r:id="rId798" location="https://e.lanbook.com/book/147393"/>
    <hyperlink ref="M810" r:id="rId799" location="https://e.lanbook.com/book/146692"/>
    <hyperlink ref="M811" r:id="rId800" location="https://e.lanbook.com/book/187492"/>
    <hyperlink ref="M812" r:id="rId801" location="https://e.lanbook.com/book/179840"/>
    <hyperlink ref="M813" r:id="rId802" location="https://e.lanbook.com/book/193298"/>
    <hyperlink ref="M814" r:id="rId803" location="https://e.lanbook.com/book/426581"/>
    <hyperlink ref="M815" r:id="rId804" location="https://e.lanbook.com/book/297656"/>
    <hyperlink ref="M816" r:id="rId805" location="https://e.lanbook.com/book/312911"/>
    <hyperlink ref="M817" r:id="rId806" location="https://e.lanbook.com/book/367517"/>
    <hyperlink ref="M818" r:id="rId807" location="https://e.lanbook.com/book/327116"/>
    <hyperlink ref="M819" r:id="rId808" location="https://e.lanbook.com/book/305243"/>
    <hyperlink ref="M820" r:id="rId809" location="https://e.lanbook.com/book/364493"/>
    <hyperlink ref="M821" r:id="rId810" location="https://e.lanbook.com/book/311759"/>
    <hyperlink ref="M822" r:id="rId811" location="https://e.lanbook.com/book/171872"/>
    <hyperlink ref="M823" r:id="rId812" location="https://e.lanbook.com/book/382358"/>
    <hyperlink ref="M824" r:id="rId813" location="https://e.lanbook.com/book/230423"/>
    <hyperlink ref="M825" r:id="rId814" location="https://e.lanbook.com/book/198515"/>
    <hyperlink ref="M826" r:id="rId815" location="https://e.lanbook.com/book/173068"/>
    <hyperlink ref="M827" r:id="rId816" location="https://e.lanbook.com/book/178987"/>
    <hyperlink ref="M828" r:id="rId817" location="https://e.lanbook.com/book/202994"/>
    <hyperlink ref="M829" r:id="rId818" location="https://e.lanbook.com/book/356075"/>
    <hyperlink ref="M830" r:id="rId819" location="https://e.lanbook.com/book/165816"/>
    <hyperlink ref="M831" r:id="rId820" location="https://e.lanbook.com/book/169815"/>
    <hyperlink ref="M832" r:id="rId821" location="https://e.lanbook.com/book/319451"/>
    <hyperlink ref="M833" r:id="rId822" location="https://e.lanbook.com/book/424616"/>
    <hyperlink ref="M834" r:id="rId823" location="https://e.lanbook.com/book/142241"/>
    <hyperlink ref="M835" r:id="rId824" location="https://e.lanbook.com/book/417665"/>
    <hyperlink ref="M836" r:id="rId825" location="https://e.lanbook.com/book/173800"/>
    <hyperlink ref="M837" r:id="rId826" location="https://e.lanbook.com/book/176660"/>
    <hyperlink ref="M838" r:id="rId827" location="https://e.lanbook.com/book/183141"/>
    <hyperlink ref="M839" r:id="rId828" location="https://e.lanbook.com/book/323084"/>
    <hyperlink ref="M840" r:id="rId829" location="https://e.lanbook.com/book/352214"/>
    <hyperlink ref="M841" r:id="rId830" location="https://e.lanbook.com/book/417548"/>
    <hyperlink ref="M842" r:id="rId831" location="https://e.lanbook.com/book/178997"/>
    <hyperlink ref="M843" r:id="rId832" location="https://e.lanbook.com/book/291215"/>
    <hyperlink ref="M844" r:id="rId833" location="https://e.lanbook.com/book/146890"/>
    <hyperlink ref="M845" r:id="rId834" location="https://e.lanbook.com/book/154396"/>
    <hyperlink ref="M846" r:id="rId835" location="https://e.lanbook.com/book/182130"/>
    <hyperlink ref="M848" r:id="rId836" location="https://e.lanbook.com/book/422258"/>
    <hyperlink ref="M849" r:id="rId837" location="https://e.lanbook.com/book/367298"/>
    <hyperlink ref="M850" r:id="rId838" location="https://e.lanbook.com/book/356093"/>
    <hyperlink ref="M852" r:id="rId839" location="https://e.lanbook.com/book/385040"/>
    <hyperlink ref="M853" r:id="rId840" location="https://e.lanbook.com/book/202124"/>
    <hyperlink ref="M854" r:id="rId841" location="https://e.lanbook.com/book/159466"/>
    <hyperlink ref="M855" r:id="rId842" location="https://e.lanbook.com/book/320792"/>
    <hyperlink ref="M857" r:id="rId843" location="https://e.lanbook.com/book/284063"/>
    <hyperlink ref="M858" r:id="rId844" location="https://e.lanbook.com/book/320771"/>
    <hyperlink ref="M859" r:id="rId845" location="https://e.lanbook.com/book/362753"/>
    <hyperlink ref="M860" r:id="rId846" location="https://e.lanbook.com/book/404000"/>
    <hyperlink ref="M861" r:id="rId847" location="https://e.lanbook.com/book/154413"/>
    <hyperlink ref="M862" r:id="rId848" location="https://e.lanbook.com/book/302216"/>
    <hyperlink ref="M863" r:id="rId849" location="https://e.lanbook.com/book/302477"/>
    <hyperlink ref="M864" r:id="rId850" location="https://e.lanbook.com/book/318470"/>
    <hyperlink ref="M865" r:id="rId851" location="https://e.lanbook.com/book/327221"/>
    <hyperlink ref="M866" r:id="rId852" location="https://e.lanbook.com/book/352034"/>
    <hyperlink ref="M867" r:id="rId853" location="https://e.lanbook.com/book/333287"/>
    <hyperlink ref="M868" r:id="rId854" location="https://e.lanbook.com/book/401036"/>
    <hyperlink ref="M869" r:id="rId855" location="https://e.lanbook.com/book/430121"/>
    <hyperlink ref="M870" r:id="rId856" location="https://e.lanbook.com/book/305222"/>
    <hyperlink ref="M871" r:id="rId857" location="https://e.lanbook.com/book/430106"/>
    <hyperlink ref="M872" r:id="rId858" location="https://e.lanbook.com/book/148961"/>
    <hyperlink ref="M873" r:id="rId859" location="https://e.lanbook.com/book/238760"/>
    <hyperlink ref="M874" r:id="rId860" location="https://e.lanbook.com/book/200282"/>
    <hyperlink ref="M875" r:id="rId861" location="https://e.lanbook.com/book/200276"/>
    <hyperlink ref="M876" r:id="rId862" location="https://e.lanbook.com/book/200270"/>
    <hyperlink ref="M877" r:id="rId863" location="https://e.lanbook.com/book/427913"/>
    <hyperlink ref="M878" r:id="rId864" location="https://e.lanbook.com/book/179000"/>
    <hyperlink ref="M879" r:id="rId865" location="https://e.lanbook.com/book/396485"/>
    <hyperlink ref="M880" r:id="rId866" location="https://e.lanbook.com/book/295976"/>
    <hyperlink ref="M881" r:id="rId867" location="https://e.lanbook.com/book/179002"/>
    <hyperlink ref="M882" r:id="rId868" location="https://e.lanbook.com/book/162362"/>
    <hyperlink ref="M883" r:id="rId869" location="https://e.lanbook.com/book/165851"/>
    <hyperlink ref="M884" r:id="rId870" location="https://e.lanbook.com/book/159517"/>
    <hyperlink ref="M885" r:id="rId871" location="https://e.lanbook.com/book/367508"/>
    <hyperlink ref="M886" r:id="rId872" location="https://e.lanbook.com/book/317255"/>
    <hyperlink ref="M887" r:id="rId873" location="https://e.lanbook.com/book/238805"/>
    <hyperlink ref="M888" r:id="rId874" location="https://e.lanbook.com/book/142240"/>
    <hyperlink ref="M889" r:id="rId875" location="https://e.lanbook.com/book/243314"/>
    <hyperlink ref="M890" r:id="rId876" location="https://e.lanbook.com/book/162349"/>
    <hyperlink ref="M891" r:id="rId877" location="https://e.lanbook.com/book/166360"/>
    <hyperlink ref="M892" r:id="rId878" location="https://e.lanbook.com/book/243326"/>
    <hyperlink ref="M893" r:id="rId879" location="https://e.lanbook.com/book/430544"/>
    <hyperlink ref="M894" r:id="rId880" location="https://e.lanbook.com/book/353687"/>
    <hyperlink ref="M895" r:id="rId881" location="https://e.lanbook.com/book/152614"/>
    <hyperlink ref="M896" r:id="rId882" location="https://e.lanbook.com/book/332111"/>
    <hyperlink ref="M897" r:id="rId883" location="https://e.lanbook.com/book/327134"/>
    <hyperlink ref="M898" r:id="rId884" location="https://e.lanbook.com/book/146909"/>
    <hyperlink ref="M899" r:id="rId885" location="https://e.lanbook.com/book/146908"/>
    <hyperlink ref="M900" r:id="rId886" location="https://e.lanbook.com/book/323654"/>
    <hyperlink ref="M901" r:id="rId887" location="https://e.lanbook.com/book/394442"/>
    <hyperlink ref="M902" r:id="rId888" location="https://e.lanbook.com/book/146910"/>
    <hyperlink ref="M903" r:id="rId889" location="https://e.lanbook.com/book/352052"/>
    <hyperlink ref="M904" r:id="rId890" location="https://e.lanbook.com/book/255674"/>
    <hyperlink ref="M905" r:id="rId891" location="https://e.lanbook.com/book/148487"/>
    <hyperlink ref="M906" r:id="rId892" location="https://e.lanbook.com/book/140792"/>
    <hyperlink ref="M907" r:id="rId893" location="https://e.lanbook.com/book/425084"/>
    <hyperlink ref="M908" r:id="rId894" location="https://e.lanbook.com/book/318131"/>
    <hyperlink ref="M909" r:id="rId895" location="https://e.lanbook.com/book/352208"/>
    <hyperlink ref="M910" r:id="rId896" location="https://e.lanbook.com/book/427955"/>
    <hyperlink ref="M911" r:id="rId897" location="https://e.lanbook.com/book/291185"/>
    <hyperlink ref="M912" r:id="rId898" location="https://e.lanbook.com/book/208469"/>
    <hyperlink ref="M913" r:id="rId899" location="https://e.lanbook.com/book/352040"/>
    <hyperlink ref="M914" r:id="rId900" location="https://e.lanbook.com/book/187524"/>
    <hyperlink ref="M915" r:id="rId901" location="https://e.lanbook.com/book/352658"/>
    <hyperlink ref="M916" r:id="rId902" location="https://e.lanbook.com/book/208496"/>
    <hyperlink ref="M917" r:id="rId903" location="https://e.lanbook.com/book/414719"/>
    <hyperlink ref="M918" r:id="rId904" location="https://e.lanbook.com/book/202169"/>
    <hyperlink ref="M919" r:id="rId905" location="https://e.lanbook.com/book/173138"/>
    <hyperlink ref="M920" r:id="rId906" location="https://e.lanbook.com/book/401048"/>
    <hyperlink ref="M921" r:id="rId907" location="https://e.lanbook.com/book/193412"/>
    <hyperlink ref="M922" r:id="rId908" location="https://e.lanbook.com/book/156933"/>
    <hyperlink ref="M923" r:id="rId909" location="https://e.lanbook.com/book/271367"/>
    <hyperlink ref="M924" r:id="rId910" location="https://e.lanbook.com/book/413495"/>
    <hyperlink ref="M925" r:id="rId911" location="https://e.lanbook.com/book/414725"/>
    <hyperlink ref="M926" r:id="rId912" location="https://e.lanbook.com/book/155686"/>
    <hyperlink ref="M927" r:id="rId913" location="https://e.lanbook.com/book/173132"/>
    <hyperlink ref="M928" r:id="rId914" location="https://e.lanbook.com/book/276581"/>
    <hyperlink ref="M929" r:id="rId915" location="https://e.lanbook.com/book/183687"/>
    <hyperlink ref="M930" r:id="rId916" location="https://e.lanbook.com/book/341168"/>
    <hyperlink ref="M931" r:id="rId917" location="https://e.lanbook.com/book/321185"/>
    <hyperlink ref="M932" r:id="rId918" location="https://e.lanbook.com/book/183674"/>
    <hyperlink ref="M933" r:id="rId919" location="https://e.lanbook.com/book/297689"/>
    <hyperlink ref="M934" r:id="rId920" location="https://e.lanbook.com/book/314762"/>
    <hyperlink ref="M935" r:id="rId921" location="https://e.lanbook.com/book/292064"/>
    <hyperlink ref="M936" r:id="rId922" location="https://e.lanbook.com/book/291188"/>
    <hyperlink ref="M937" r:id="rId923" location="https://e.lanbook.com/book/362759"/>
    <hyperlink ref="M938" r:id="rId924" location="https://e.lanbook.com/book/343241"/>
    <hyperlink ref="M939" r:id="rId925" location="https://e.lanbook.com/book/247343"/>
    <hyperlink ref="M940" r:id="rId926" location="https://e.lanbook.com/book/309749"/>
    <hyperlink ref="M941" r:id="rId927" location="https://e.lanbook.com/book/184231"/>
    <hyperlink ref="M942" r:id="rId928" location="https://e.lanbook.com/book/393464"/>
    <hyperlink ref="M943" r:id="rId929" location="https://e.lanbook.com/book/359957"/>
    <hyperlink ref="M944" r:id="rId930" location="https://e.lanbook.com/book/417605"/>
    <hyperlink ref="M946" r:id="rId931" location="https://e.lanbook.com/book/277052"/>
    <hyperlink ref="M947" r:id="rId932" location="https://e.lanbook.com/book/237308"/>
    <hyperlink ref="M948" r:id="rId933" location="https://e.lanbook.com/book/276620"/>
    <hyperlink ref="M949" r:id="rId934" location="https://e.lanbook.com/book/323630"/>
    <hyperlink ref="M950" r:id="rId935" location="https://e.lanbook.com/book/424571"/>
    <hyperlink ref="M951" r:id="rId936" location="https://e.lanbook.com/book/333302"/>
    <hyperlink ref="M952" r:id="rId937" location="https://e.lanbook.com/book/147092"/>
    <hyperlink ref="M953" r:id="rId938" location="https://e.lanbook.com/book/418337"/>
    <hyperlink ref="M954" r:id="rId939" location="https://e.lanbook.com/book/266705"/>
    <hyperlink ref="M955" r:id="rId940" location="https://e.lanbook.com/book/166358"/>
    <hyperlink ref="M956" r:id="rId941" location="https://e.lanbook.com/book/146911"/>
    <hyperlink ref="M957" r:id="rId942" location="https://e.lanbook.com/book/353708"/>
    <hyperlink ref="M958" r:id="rId943" location="https://e.lanbook.com/book/146921"/>
    <hyperlink ref="M959" r:id="rId944" location="https://e.lanbook.com/book/314675"/>
    <hyperlink ref="M960" r:id="rId945" location="https://e.lanbook.com/book/310181"/>
    <hyperlink ref="M961" r:id="rId946" location="https://e.lanbook.com/book/224654"/>
    <hyperlink ref="M962" r:id="rId947" location="https://e.lanbook.com/book/364787"/>
    <hyperlink ref="M963" r:id="rId948" location="https://e.lanbook.com/book/370922"/>
    <hyperlink ref="M964" r:id="rId949" location="https://e.lanbook.com/book/328541"/>
    <hyperlink ref="M965" r:id="rId950" location="https://e.lanbook.com/book/147324"/>
    <hyperlink ref="M966" r:id="rId951" location="https://e.lanbook.com/book/250823"/>
    <hyperlink ref="M967" r:id="rId952" location="https://e.lanbook.com/book/346013"/>
    <hyperlink ref="M968" r:id="rId953" location="https://e.lanbook.com/book/257531"/>
    <hyperlink ref="M969" r:id="rId954" location="https://e.lanbook.com/book/367046"/>
    <hyperlink ref="M970" r:id="rId955" location="https://e.lanbook.com/book/426236"/>
    <hyperlink ref="M971" r:id="rId956" location="https://e.lanbook.com/book/326165"/>
    <hyperlink ref="M972" r:id="rId957" location="https://e.lanbook.com/book/224657"/>
    <hyperlink ref="M973" r:id="rId958" location="https://e.lanbook.com/book/146903"/>
    <hyperlink ref="M974" r:id="rId959" location="https://e.lanbook.com/book/323081"/>
    <hyperlink ref="M975" r:id="rId960" location="https://e.lanbook.com/book/387779"/>
    <hyperlink ref="M977" r:id="rId961" location="https://e.lanbook.com/book/402950"/>
    <hyperlink ref="M978" r:id="rId962" location="https://e.lanbook.com/book/394451"/>
    <hyperlink ref="M979" r:id="rId963" location="https://e.lanbook.com/book/269843"/>
    <hyperlink ref="M980" r:id="rId964" location="https://e.lanbook.com/book/230306"/>
    <hyperlink ref="M981" r:id="rId965" location="https://e.lanbook.com/book/265196"/>
    <hyperlink ref="M982" r:id="rId966" location="https://e.lanbook.com/book/197509"/>
    <hyperlink ref="M983" r:id="rId967" location="https://e.lanbook.com/book/155687"/>
    <hyperlink ref="M984" r:id="rId968" location="https://e.lanbook.com/book/269891"/>
    <hyperlink ref="M985" r:id="rId969" location="https://e.lanbook.com/book/385853"/>
    <hyperlink ref="M986" r:id="rId970" location="https://e.lanbook.com/book/352232"/>
    <hyperlink ref="M987" r:id="rId971" location="https://e.lanbook.com/book/201179"/>
    <hyperlink ref="M988" r:id="rId972" location="https://e.lanbook.com/book/260666"/>
    <hyperlink ref="M989" r:id="rId973" location="https://e.lanbook.com/book/222668"/>
    <hyperlink ref="M990" r:id="rId974" location="https://e.lanbook.com/book/414728"/>
    <hyperlink ref="M991" r:id="rId975" location="https://e.lanbook.com/book/165849"/>
    <hyperlink ref="M992" r:id="rId976" location="https://e.lanbook.com/book/319331"/>
    <hyperlink ref="M993" r:id="rId977" location="https://e.lanbook.com/book/393449"/>
    <hyperlink ref="M994" r:id="rId978" location="https://e.lanbook.com/book/378485"/>
    <hyperlink ref="M995" r:id="rId979" location="https://e.lanbook.com/book/276608"/>
    <hyperlink ref="M996" r:id="rId980" location="https://e.lanbook.com/book/404030"/>
    <hyperlink ref="M997" r:id="rId981" location="https://e.lanbook.com/book/380588"/>
    <hyperlink ref="M998" r:id="rId982" location="https://e.lanbook.com/book/147387"/>
    <hyperlink ref="M999" r:id="rId983" location="https://e.lanbook.com/book/413489"/>
    <hyperlink ref="M1000" r:id="rId984" location="https://e.lanbook.com/book/222680"/>
    <hyperlink ref="M1001" r:id="rId985" location="https://e.lanbook.com/book/155696"/>
    <hyperlink ref="M1002" r:id="rId986" location="https://e.lanbook.com/book/424364"/>
    <hyperlink ref="M1003" r:id="rId987" location="https://e.lanbook.com/book/424367"/>
    <hyperlink ref="M1004" r:id="rId988" location="https://e.lanbook.com/book/269912"/>
    <hyperlink ref="M1005" r:id="rId989" location="https://e.lanbook.com/book/380639"/>
    <hyperlink ref="M1006" r:id="rId990" location="https://e.lanbook.com/book/380633"/>
    <hyperlink ref="M1007" r:id="rId991" location="https://e.lanbook.com/book/380627"/>
    <hyperlink ref="M1008" r:id="rId992" location="https://e.lanbook.com/book/356078"/>
    <hyperlink ref="M1009" r:id="rId993" location="https://e.lanbook.com/book/164936"/>
    <hyperlink ref="M1010" r:id="rId994" location="https://e.lanbook.com/book/230471"/>
    <hyperlink ref="M1011" r:id="rId995" location="https://e.lanbook.com/book/387809"/>
    <hyperlink ref="M1012" r:id="rId996" location="https://e.lanbook.com/book/164937"/>
    <hyperlink ref="M1013" r:id="rId997" location="https://e.lanbook.com/book/338036"/>
    <hyperlink ref="M1014" r:id="rId998" location="https://e.lanbook.com/book/356180"/>
    <hyperlink ref="M1015" r:id="rId999" location="https://e.lanbook.com/book/288935"/>
    <hyperlink ref="M1016" r:id="rId1000" location="https://e.lanbook.com/book/249641"/>
    <hyperlink ref="M1017" r:id="rId1001" location="https://e.lanbook.com/book/413468"/>
    <hyperlink ref="M1018" r:id="rId1002" location="https://e.lanbook.com/book/155678"/>
    <hyperlink ref="M1019" r:id="rId1003" location="https://e.lanbook.com/book/413492"/>
    <hyperlink ref="M1020" r:id="rId1004" location="https://e.lanbook.com/book/183151"/>
    <hyperlink ref="M1021" r:id="rId1005" location="https://e.lanbook.com/book/329093"/>
    <hyperlink ref="M1022" r:id="rId1006" location="https://e.lanbook.com/book/269915"/>
    <hyperlink ref="M1023" r:id="rId1007" location="https://e.lanbook.com/book/308756"/>
    <hyperlink ref="M1024" r:id="rId1008" location="https://e.lanbook.com/book/414851"/>
    <hyperlink ref="M1025" r:id="rId1009" location="https://e.lanbook.com/book/269882"/>
    <hyperlink ref="M1026" r:id="rId1010" location="https://e.lanbook.com/book/187548"/>
    <hyperlink ref="M1027" r:id="rId1011" location="https://e.lanbook.com/book/197507"/>
    <hyperlink ref="M1028" r:id="rId1012" location="https://e.lanbook.com/book/308729"/>
    <hyperlink ref="M1029" r:id="rId1013" location="https://e.lanbook.com/book/306815"/>
    <hyperlink ref="M1030" r:id="rId1014" location="https://e.lanbook.com/book/164965"/>
    <hyperlink ref="M1031" r:id="rId1015" location="https://e.lanbook.com/book/222671"/>
    <hyperlink ref="M1032" r:id="rId1016" location="https://e.lanbook.com/book/370904"/>
    <hyperlink ref="M1033" r:id="rId1017" location="https://e.lanbook.com/book/183116"/>
    <hyperlink ref="M1034" r:id="rId1018" location="https://e.lanbook.com/book/293036"/>
    <hyperlink ref="M1035" r:id="rId1019" location="https://e.lanbook.com/book/303284"/>
    <hyperlink ref="M1036" r:id="rId1020" location="https://e.lanbook.com/book/409445"/>
    <hyperlink ref="M1037" r:id="rId1021" location="https://e.lanbook.com/book/217403"/>
    <hyperlink ref="M1038" r:id="rId1022" location="https://e.lanbook.com/book/284129"/>
    <hyperlink ref="M1039" r:id="rId1023" location="https://e.lanbook.com/book/424358"/>
    <hyperlink ref="M1040" r:id="rId1024" location="https://e.lanbook.com/book/314738"/>
    <hyperlink ref="M1041" r:id="rId1025" location="https://e.lanbook.com/book/298526"/>
    <hyperlink ref="M1042" r:id="rId1026" location="https://e.lanbook.com/book/173141"/>
    <hyperlink ref="M1043" r:id="rId1027" location="https://e.lanbook.com/book/198524"/>
    <hyperlink ref="M1044" r:id="rId1028" location="https://e.lanbook.com/book/323096"/>
    <hyperlink ref="M1045" r:id="rId1029" location="https://e.lanbook.com/book/317264"/>
    <hyperlink ref="M1046" r:id="rId1030" location="https://e.lanbook.com/book/183774"/>
    <hyperlink ref="M1047" r:id="rId1031" location="https://e.lanbook.com/book/385826"/>
    <hyperlink ref="M1048" r:id="rId1032" location="https://e.lanbook.com/book/424631"/>
    <hyperlink ref="M1049" r:id="rId1033" location="https://e.lanbook.com/book/302492"/>
    <hyperlink ref="M1050" r:id="rId1034" location="https://e.lanbook.com/book/387806"/>
    <hyperlink ref="M1051" r:id="rId1035" location="https://e.lanbook.com/book/405593"/>
    <hyperlink ref="M1052" r:id="rId1036" location="https://e.lanbook.com/book/424361"/>
    <hyperlink ref="M1053" r:id="rId1037" location="https://e.lanbook.com/book/284123"/>
    <hyperlink ref="M1054" r:id="rId1038" location="https://e.lanbook.com/book/322490"/>
    <hyperlink ref="M1055" r:id="rId1039" location="https://e.lanbook.com/book/276428"/>
    <hyperlink ref="M1056" r:id="rId1040" location="https://e.lanbook.com/book/354809"/>
    <hyperlink ref="M1057" r:id="rId1041" location="https://e.lanbook.com/book/317225"/>
    <hyperlink ref="M1058" r:id="rId1042" location="https://e.lanbook.com/book/201191"/>
    <hyperlink ref="M1059" r:id="rId1043" location="https://e.lanbook.com/book/208484"/>
    <hyperlink ref="M1060" r:id="rId1044" location="https://e.lanbook.com/book/233216"/>
    <hyperlink ref="M1061" r:id="rId1045" location="https://e.lanbook.com/book/385841"/>
    <hyperlink ref="M1062" r:id="rId1046" location="https://e.lanbook.com/book/367325"/>
    <hyperlink ref="M1063" r:id="rId1047" location="https://e.lanbook.com/book/394454"/>
    <hyperlink ref="M1064" r:id="rId1048" location="https://e.lanbook.com/book/405431"/>
    <hyperlink ref="M1065" r:id="rId1049" location="https://e.lanbook.com/book/366794"/>
    <hyperlink ref="M1066" r:id="rId1050" location="https://e.lanbook.com/book/288851"/>
    <hyperlink ref="M1067" r:id="rId1051" location="https://e.lanbook.com/book/402911"/>
    <hyperlink ref="M1068" r:id="rId1052" location="https://e.lanbook.com/book/296990"/>
    <hyperlink ref="M1069" r:id="rId1053" location="https://e.lanbook.com/book/378476"/>
    <hyperlink ref="M1070" r:id="rId1054" location="https://e.lanbook.com/book/424439"/>
    <hyperlink ref="M1071" r:id="rId1055" location="https://e.lanbook.com/book/317270"/>
    <hyperlink ref="M1072" r:id="rId1056" location="https://e.lanbook.com/book/284117"/>
    <hyperlink ref="M1073" r:id="rId1057" location="https://e.lanbook.com/book/428177"/>
    <hyperlink ref="M1074" r:id="rId1058" location="https://e.lanbook.com/book/417671"/>
    <hyperlink ref="M1075" r:id="rId1059" location="https://e.lanbook.com/book/269855"/>
    <hyperlink ref="M1076" r:id="rId1060" location="https://e.lanbook.com/book/384737"/>
    <hyperlink ref="M1077" r:id="rId1061" location="https://e.lanbook.com/book/341243"/>
    <hyperlink ref="M1078" r:id="rId1062" location="https://e.lanbook.com/book/190313"/>
    <hyperlink ref="M1079" r:id="rId1063" location="https://e.lanbook.com/book/202160"/>
    <hyperlink ref="M1080" r:id="rId1064" location="https://e.lanbook.com/book/276593"/>
    <hyperlink ref="M1081" r:id="rId1065" location="https://e.lanbook.com/book/222638"/>
    <hyperlink ref="M1082" r:id="rId1066" location="https://e.lanbook.com/book/353927"/>
    <hyperlink ref="M1083" r:id="rId1067" location="https://e.lanbook.com/book/159469"/>
    <hyperlink ref="M1084" r:id="rId1068" location="https://e.lanbook.com/book/341252"/>
    <hyperlink ref="M1085" r:id="rId1069" location="https://e.lanbook.com/book/319319"/>
    <hyperlink ref="M1086" r:id="rId1070" location="https://e.lanbook.com/book/255008"/>
    <hyperlink ref="M1087" r:id="rId1071" location="https://e.lanbook.com/book/190304"/>
    <hyperlink ref="M1088" r:id="rId1072" location="https://e.lanbook.com/book/222635"/>
    <hyperlink ref="M1089" r:id="rId1073" location="https://e.lanbook.com/book/164952"/>
    <hyperlink ref="M1090" r:id="rId1074" location="https://e.lanbook.com/book/316946"/>
    <hyperlink ref="M1091" r:id="rId1075" location="https://e.lanbook.com/book/332669"/>
    <hyperlink ref="M1092" r:id="rId1076" location="https://e.lanbook.com/book/187508"/>
    <hyperlink ref="M1093" r:id="rId1077" location="https://e.lanbook.com/book/305981"/>
    <hyperlink ref="M1094" r:id="rId1078" location="https://e.lanbook.com/book/399188"/>
    <hyperlink ref="M1095" r:id="rId1079" location="https://e.lanbook.com/book/302240"/>
    <hyperlink ref="M1096" r:id="rId1080" location="https://e.lanbook.com/book/353930"/>
    <hyperlink ref="M1097" r:id="rId1081" location="https://e.lanbook.com/book/190306"/>
    <hyperlink ref="M1098" r:id="rId1082" location="https://e.lanbook.com/book/155675"/>
    <hyperlink ref="M1099" r:id="rId1083" location="https://e.lanbook.com/book/269858"/>
    <hyperlink ref="M1100" r:id="rId1084" location="https://e.lanbook.com/book/308720"/>
    <hyperlink ref="M1102" r:id="rId1085" location="https://e.lanbook.com/book/190311"/>
    <hyperlink ref="M1103" r:id="rId1086" location="https://e.lanbook.com/book/405443"/>
    <hyperlink ref="M1104" r:id="rId1087" location="https://e.lanbook.com/book/341246"/>
    <hyperlink ref="M1105" r:id="rId1088" location="https://e.lanbook.com/book/292958"/>
    <hyperlink ref="M1107" r:id="rId1089" location="https://e.lanbook.com/book/164706"/>
    <hyperlink ref="M1108" r:id="rId1090" location="https://e.lanbook.com/book/339785"/>
    <hyperlink ref="M1109" r:id="rId1091" location="https://e.lanbook.com/book/279872"/>
    <hyperlink ref="M1110" r:id="rId1092" location="https://e.lanbook.com/book/352331"/>
    <hyperlink ref="M1112" r:id="rId1093" location="https://e.lanbook.com/book/164960"/>
    <hyperlink ref="M1113" r:id="rId1094" location="https://e.lanbook.com/book/142243"/>
    <hyperlink ref="M1115" r:id="rId1095" location="https://e.lanbook.com/book/317237"/>
    <hyperlink ref="M1116" r:id="rId1096" location="https://e.lanbook.com/book/288860"/>
    <hyperlink ref="M1117" r:id="rId1097" location="https://e.lanbook.com/book/394676"/>
    <hyperlink ref="M1118" r:id="rId1098" location="https://e.lanbook.com/book/221177"/>
    <hyperlink ref="M1119" r:id="rId1099" location="https://e.lanbook.com/book/430553"/>
    <hyperlink ref="M1120" r:id="rId1100" location="https://e.lanbook.com/book/397607"/>
    <hyperlink ref="M1121" r:id="rId1101" location="https://e.lanbook.com/book/399206"/>
    <hyperlink ref="M1122" r:id="rId1102" location="https://e.lanbook.com/book/295970"/>
    <hyperlink ref="M1123" r:id="rId1103" location="https://e.lanbook.com/book/269897"/>
    <hyperlink ref="M1124" r:id="rId1104" location="https://e.lanbook.com/book/165850"/>
    <hyperlink ref="M1125" r:id="rId1105" location="https://e.lanbook.com/book/356081"/>
    <hyperlink ref="M1126" r:id="rId1106" location="https://e.lanbook.com/book/330524"/>
    <hyperlink ref="M1127" r:id="rId1107" location="https://e.lanbook.com/book/187538"/>
    <hyperlink ref="M1128" r:id="rId1108" location="https://e.lanbook.com/book/176691"/>
    <hyperlink ref="M1129" r:id="rId1109" location="https://e.lanbook.com/book/176693"/>
    <hyperlink ref="M1130" r:id="rId1110" location="https://e.lanbook.com/book/176694"/>
    <hyperlink ref="M1131" r:id="rId1111" location="https://e.lanbook.com/book/382340"/>
    <hyperlink ref="M1132" r:id="rId1112" location="https://e.lanbook.com/book/148031"/>
    <hyperlink ref="M1133" r:id="rId1113" location="https://e.lanbook.com/book/380621"/>
    <hyperlink ref="M1134" r:id="rId1114" location="https://e.lanbook.com/book/351785"/>
    <hyperlink ref="M1135" r:id="rId1115" location="https://e.lanbook.com/book/193277"/>
    <hyperlink ref="M1136" r:id="rId1116" location="https://e.lanbook.com/book/396467"/>
    <hyperlink ref="M1137" r:id="rId1117" location="https://e.lanbook.com/book/338000"/>
    <hyperlink ref="M1138" r:id="rId1118" location="https://e.lanbook.com/book/185898"/>
    <hyperlink ref="M1139" r:id="rId1119" location="https://e.lanbook.com/book/329063"/>
    <hyperlink ref="M1140" r:id="rId1120" location="https://e.lanbook.com/book/338021"/>
    <hyperlink ref="M1141" r:id="rId1121" location="https://e.lanbook.com/book/352238"/>
    <hyperlink ref="M1142" r:id="rId1122" location="https://e.lanbook.com/book/346448"/>
    <hyperlink ref="M1143" r:id="rId1123" location="https://e.lanbook.com/book/326147"/>
    <hyperlink ref="M1145" r:id="rId1124" location="https://e.lanbook.com/book/296003"/>
    <hyperlink ref="M1146" r:id="rId1125" location="https://e.lanbook.com/book/314816"/>
    <hyperlink ref="M1149" r:id="rId1126" location="https://e.lanbook.com/book/302453"/>
    <hyperlink ref="M1151" r:id="rId1127" location="https://e.lanbook.com/book/346433"/>
    <hyperlink ref="M1152" r:id="rId1128" location="https://e.lanbook.com/book/367499"/>
    <hyperlink ref="M1153" r:id="rId1129" location="https://e.lanbook.com/book/341222"/>
    <hyperlink ref="M1154" r:id="rId1130" location="https://e.lanbook.com/book/424595"/>
    <hyperlink ref="M1155" r:id="rId1131" location="https://e.lanbook.com/book/305954"/>
    <hyperlink ref="M1156" r:id="rId1132" location="https://e.lanbook.com/book/405425"/>
    <hyperlink ref="M1158" r:id="rId1133" location="https://e.lanbook.com/book/419795"/>
    <hyperlink ref="M1159" r:id="rId1134" location="https://e.lanbook.com/book/146647"/>
    <hyperlink ref="M1160" r:id="rId1135" location="https://e.lanbook.com/book/193283"/>
    <hyperlink ref="M1161" r:id="rId1136" location="https://e.lanbook.com/book/352649"/>
    <hyperlink ref="M1162" r:id="rId1137" location="https://e.lanbook.com/book/284108"/>
    <hyperlink ref="M1163" r:id="rId1138" location="https://e.lanbook.com/book/318458"/>
    <hyperlink ref="M1164" r:id="rId1139" location="https://e.lanbook.com/book/352334"/>
    <hyperlink ref="M1165" r:id="rId1140" location="https://e.lanbook.com/book/164941"/>
    <hyperlink ref="M1167" r:id="rId1141" location="https://e.lanbook.com/book/193280"/>
    <hyperlink ref="M1168" r:id="rId1142" location="https://e.lanbook.com/book/428000"/>
    <hyperlink ref="M1169" r:id="rId1143" location="https://e.lanbook.com/book/385949"/>
    <hyperlink ref="M1170" r:id="rId1144" location="https://e.lanbook.com/book/316940"/>
    <hyperlink ref="M1171" r:id="rId1145" location="https://e.lanbook.com/book/351776"/>
    <hyperlink ref="M1172" r:id="rId1146" location="https://e.lanbook.com/book/323618"/>
    <hyperlink ref="M1173" r:id="rId1147" location="https://e.lanbook.com/book/430097"/>
    <hyperlink ref="M1174" r:id="rId1148" location="https://e.lanbook.com/book/316973"/>
    <hyperlink ref="M1175" r:id="rId1149" location="https://e.lanbook.com/book/328556"/>
    <hyperlink ref="M1176" r:id="rId1150" location="https://e.lanbook.com/book/378470"/>
    <hyperlink ref="M1177" r:id="rId1151" location="https://e.lanbook.com/book/404021"/>
    <hyperlink ref="M1178" r:id="rId1152" location="https://e.lanbook.com/book/430100"/>
    <hyperlink ref="M1179" r:id="rId1153" location="https://e.lanbook.com/book/322547"/>
    <hyperlink ref="M1180" r:id="rId1154" location="https://e.lanbook.com/book/430085"/>
    <hyperlink ref="M1181" r:id="rId1155" location="https://e.lanbook.com/book/179624"/>
    <hyperlink ref="M1182" r:id="rId1156" location="https://e.lanbook.com/book/176690"/>
    <hyperlink ref="M1183" r:id="rId1157" location="https://e.lanbook.com/book/193272"/>
    <hyperlink ref="M1184" r:id="rId1158" location="https://e.lanbook.com/book/380597"/>
    <hyperlink ref="M1185" r:id="rId1159" location="https://e.lanbook.com/book/276437"/>
    <hyperlink ref="M1186" r:id="rId1160" location="https://e.lanbook.com/book/430091"/>
    <hyperlink ref="M1187" r:id="rId1161" location="https://e.lanbook.com/book/380603"/>
    <hyperlink ref="M1188" r:id="rId1162" location="https://e.lanbook.com/book/342773"/>
    <hyperlink ref="M1189" r:id="rId1163" location="https://e.lanbook.com/book/276434"/>
    <hyperlink ref="M1190" r:id="rId1164" location="https://e.lanbook.com/book/387311"/>
    <hyperlink ref="M1191" r:id="rId1165" location="https://e.lanbook.com/book/330515"/>
    <hyperlink ref="M1192" r:id="rId1166" location="https://e.lanbook.com/book/364778"/>
    <hyperlink ref="M1193" r:id="rId1167" location="https://e.lanbook.com/book/339803"/>
    <hyperlink ref="M1194" r:id="rId1168" location="https://e.lanbook.com/book/175154"/>
    <hyperlink ref="M1195" r:id="rId1169" location="https://e.lanbook.com/book/302516"/>
    <hyperlink ref="M1196" r:id="rId1170" location="https://e.lanbook.com/book/316949"/>
    <hyperlink ref="M1197" r:id="rId1171" location="https://e.lanbook.com/book/148196"/>
    <hyperlink ref="M1198" r:id="rId1172" location="https://e.lanbook.com/book/414857"/>
    <hyperlink ref="M1199" r:id="rId1173" location="https://e.lanbook.com/book/424382"/>
    <hyperlink ref="M1200" r:id="rId1174" location="https://e.lanbook.com/book/378467"/>
    <hyperlink ref="M1202" r:id="rId1175" location="https://e.lanbook.com/book/177025"/>
    <hyperlink ref="M1203" r:id="rId1176" location="https://e.lanbook.com/book/329090"/>
    <hyperlink ref="M1204" r:id="rId1177" location="https://e.lanbook.com/book/322502"/>
    <hyperlink ref="M1205" r:id="rId1178" location="https://e.lanbook.com/book/167187"/>
    <hyperlink ref="M1206" r:id="rId1179" location="https://e.lanbook.com/book/359963"/>
    <hyperlink ref="M1207" r:id="rId1180" location="https://e.lanbook.com/book/316937"/>
    <hyperlink ref="M1208" r:id="rId1181" location="https://e.lanbook.com/book/291203"/>
    <hyperlink ref="M1209" r:id="rId1182" location="https://e.lanbook.com/book/430118"/>
    <hyperlink ref="M1210" r:id="rId1183" location="https://e.lanbook.com/book/276446"/>
    <hyperlink ref="M1211" r:id="rId1184" location="https://e.lanbook.com/book/327560"/>
    <hyperlink ref="M1212" r:id="rId1185" location="https://e.lanbook.com/book/292937"/>
    <hyperlink ref="M1213" r:id="rId1186" location="https://e.lanbook.com/book/271358"/>
    <hyperlink ref="M1214" r:id="rId1187" location="https://e.lanbook.com/book/288959"/>
    <hyperlink ref="M1215" r:id="rId1188" location="https://e.lanbook.com/book/385862"/>
    <hyperlink ref="M1216" r:id="rId1189" location="https://e.lanbook.com/book/184106"/>
    <hyperlink ref="M1217" r:id="rId1190" location="https://e.lanbook.com/book/379991"/>
    <hyperlink ref="M1218" r:id="rId1191" location="https://e.lanbook.com/book/339698"/>
    <hyperlink ref="M1219" r:id="rId1192" location="https://e.lanbook.com/book/364958"/>
    <hyperlink ref="M1220" r:id="rId1193" location="https://e.lanbook.com/book/324389"/>
    <hyperlink ref="M1221" r:id="rId1194" location="https://e.lanbook.com/book/351797"/>
    <hyperlink ref="M1222" r:id="rId1195" location="https://e.lanbook.com/book/156618"/>
    <hyperlink ref="M1223" r:id="rId1196" location="https://e.lanbook.com/book/424607"/>
    <hyperlink ref="M1224" r:id="rId1197" location="https://e.lanbook.com/book/284036"/>
    <hyperlink ref="M1225" r:id="rId1198" location="https://e.lanbook.com/book/276413"/>
    <hyperlink ref="M1226" r:id="rId1199" location="https://e.lanbook.com/book/292052"/>
    <hyperlink ref="M1227" r:id="rId1200" location="https://e.lanbook.com/book/322553"/>
    <hyperlink ref="M1228" r:id="rId1201" location="https://e.lanbook.com/book/351782"/>
    <hyperlink ref="M1231" r:id="rId1202" location="https://e.lanbook.com/book/327155"/>
    <hyperlink ref="M1232" r:id="rId1203" location="https://e.lanbook.com/book/305975"/>
    <hyperlink ref="M1233" r:id="rId1204" location="https://e.lanbook.com/book/314702"/>
    <hyperlink ref="M1234" r:id="rId1205" location="https://e.lanbook.com/book/151691"/>
    <hyperlink ref="M1235" r:id="rId1206" location="https://e.lanbook.com/book/352343"/>
    <hyperlink ref="M1236" r:id="rId1207" location="https://e.lanbook.com/book/370229"/>
    <hyperlink ref="M1237" r:id="rId1208" location="https://e.lanbook.com/book/312932"/>
    <hyperlink ref="M1238" r:id="rId1209" location="https://e.lanbook.com/book/155690"/>
    <hyperlink ref="M1239" r:id="rId1210" location="https://e.lanbook.com/book/319439"/>
    <hyperlink ref="M1240" r:id="rId1211" location="https://e.lanbook.com/book/428165"/>
    <hyperlink ref="M1241" r:id="rId1212" location="https://e.lanbook.com/book/305204"/>
    <hyperlink ref="M1242" r:id="rId1213" location="https://e.lanbook.com/book/292997"/>
    <hyperlink ref="M1243" r:id="rId1214" location="https://e.lanbook.com/book/173795"/>
    <hyperlink ref="M1244" r:id="rId1215" location="https://e.lanbook.com/book/385895"/>
    <hyperlink ref="M1245" r:id="rId1216" location="https://e.lanbook.com/book/255998"/>
    <hyperlink ref="M1246" r:id="rId1217" location="https://e.lanbook.com/book/319436"/>
    <hyperlink ref="M1247" r:id="rId1218" location="https://e.lanbook.com/book/302339"/>
    <hyperlink ref="M1248" r:id="rId1219" location="https://e.lanbook.com/book/292892"/>
    <hyperlink ref="M1249" r:id="rId1220" location="https://e.lanbook.com/book/292895"/>
    <hyperlink ref="M1250" r:id="rId1221" location="https://e.lanbook.com/book/343226"/>
    <hyperlink ref="M1251" r:id="rId1222" location="https://e.lanbook.com/book/179020"/>
    <hyperlink ref="M1252" r:id="rId1223" location="https://e.lanbook.com/book/189363"/>
    <hyperlink ref="M1253" r:id="rId1224" location="https://e.lanbook.com/book/314792"/>
    <hyperlink ref="M1254" r:id="rId1225" location="https://e.lanbook.com/book/256031"/>
    <hyperlink ref="M1255" r:id="rId1226" location="https://e.lanbook.com/book/104880"/>
    <hyperlink ref="M1256" r:id="rId1227" location="https://e.lanbook.com/book/247601"/>
    <hyperlink ref="M1257" r:id="rId1228" location="https://e.lanbook.com/book/403373"/>
    <hyperlink ref="M1258" r:id="rId1229" location="https://e.lanbook.com/book/323093"/>
    <hyperlink ref="M1259" r:id="rId1230" location="https://e.lanbook.com/book/366668"/>
    <hyperlink ref="M1260" r:id="rId1231" location="https://e.lanbook.com/book/354812"/>
    <hyperlink ref="M1261" r:id="rId1232" location="https://e.lanbook.com/book/292967"/>
    <hyperlink ref="M1262" r:id="rId1233" location="https://e.lanbook.com/book/360443"/>
    <hyperlink ref="M1263" r:id="rId1234" location="https://e.lanbook.com/book/292898"/>
    <hyperlink ref="M1264" r:id="rId1235" location="https://e.lanbook.com/book/351971"/>
    <hyperlink ref="M1265" r:id="rId1236" location="https://e.lanbook.com/book/418349"/>
    <hyperlink ref="M1266" r:id="rId1237" location="https://e.lanbook.com/book/365867"/>
    <hyperlink ref="M1267" r:id="rId1238" location="https://e.lanbook.com/book/292925"/>
    <hyperlink ref="M1268" r:id="rId1239" location="https://e.lanbook.com/book/398501"/>
    <hyperlink ref="M1269" r:id="rId1240" location="https://e.lanbook.com/book/160141"/>
    <hyperlink ref="M1270" r:id="rId1241" location="https://e.lanbook.com/book/351875"/>
    <hyperlink ref="M1271" r:id="rId1242" location="https://e.lanbook.com/book/156385"/>
    <hyperlink ref="M1272" r:id="rId1243" location="https://e.lanbook.com/book/308732"/>
    <hyperlink ref="M1273" r:id="rId1244" location="https://e.lanbook.com/book/314699"/>
    <hyperlink ref="M1274" r:id="rId1245" location="https://e.lanbook.com/book/279839"/>
    <hyperlink ref="M1275" r:id="rId1246" location="https://e.lanbook.com/book/380660"/>
    <hyperlink ref="M1276" r:id="rId1247" location="https://e.lanbook.com/book/171413"/>
    <hyperlink ref="M1277" r:id="rId1248" location="https://e.lanbook.com/book/171414"/>
    <hyperlink ref="M1278" r:id="rId1249" location="https://e.lanbook.com/book/302321"/>
    <hyperlink ref="M1279" r:id="rId1250" location="https://e.lanbook.com/book/358670"/>
    <hyperlink ref="M1280" r:id="rId1251" location="https://e.lanbook.com/book/282446"/>
    <hyperlink ref="M1281" r:id="rId1252" location="https://e.lanbook.com/book/283982"/>
    <hyperlink ref="M1282" r:id="rId1253" location="https://e.lanbook.com/book/276416"/>
    <hyperlink ref="M1283" r:id="rId1254" location="https://e.lanbook.com/book/319430"/>
    <hyperlink ref="M1284" r:id="rId1255" location="https://e.lanbook.com/book/366779"/>
    <hyperlink ref="M1285" r:id="rId1256" location="https://e.lanbook.com/book/308741"/>
    <hyperlink ref="M1286" r:id="rId1257" location="https://e.lanbook.com/book/284042"/>
    <hyperlink ref="M1287" r:id="rId1258" location="https://e.lanbook.com/book/405605"/>
    <hyperlink ref="M1288" r:id="rId1259" location="https://e.lanbook.com/book/295973"/>
    <hyperlink ref="M1289" r:id="rId1260" location="https://e.lanbook.com/book/397325"/>
    <hyperlink ref="M1290" r:id="rId1261" location="https://e.lanbook.com/book/284015"/>
    <hyperlink ref="M1291" r:id="rId1262" location="https://e.lanbook.com/book/284048"/>
    <hyperlink ref="M1292" r:id="rId1263" location="https://e.lanbook.com/book/269909"/>
    <hyperlink ref="M1293" r:id="rId1264" location="https://e.lanbook.com/book/267386"/>
    <hyperlink ref="M1294" r:id="rId1265" location="https://e.lanbook.com/book/187805"/>
    <hyperlink ref="M1295" r:id="rId1266" location="https://e.lanbook.com/book/282347"/>
    <hyperlink ref="M1296" r:id="rId1267" location="https://e.lanbook.com/book/405611"/>
    <hyperlink ref="M1297" r:id="rId1268" location="https://e.lanbook.com/book/308753"/>
    <hyperlink ref="M1298" r:id="rId1269" location="https://e.lanbook.com/book/200846"/>
    <hyperlink ref="M1299" r:id="rId1270" location="https://e.lanbook.com/book/412091"/>
    <hyperlink ref="M1300" r:id="rId1271" location="https://e.lanbook.com/book/355343"/>
    <hyperlink ref="M1301" r:id="rId1272" location="https://e.lanbook.com/book/171882"/>
    <hyperlink ref="M1302" r:id="rId1273" location="https://e.lanbook.com/book/319421"/>
    <hyperlink ref="M1303" r:id="rId1274" location="https://e.lanbook.com/book/284159"/>
    <hyperlink ref="M1304" r:id="rId1275" location="https://e.lanbook.com/book/322658"/>
    <hyperlink ref="M1305" r:id="rId1276" location="https://e.lanbook.com/book/352661"/>
    <hyperlink ref="M1306" r:id="rId1277" location="https://e.lanbook.com/book/356156"/>
    <hyperlink ref="M1307" r:id="rId1278" location="https://e.lanbook.com/book/187693"/>
    <hyperlink ref="M1308" r:id="rId1279" location="https://e.lanbook.com/book/333281"/>
    <hyperlink ref="M1309" r:id="rId1280" location="https://e.lanbook.com/book/360536"/>
    <hyperlink ref="M1310" r:id="rId1281" location="https://e.lanbook.com/book/365870"/>
    <hyperlink ref="M1311" r:id="rId1282" location="https://e.lanbook.com/book/366755"/>
    <hyperlink ref="M1312" r:id="rId1283" location="https://e.lanbook.com/book/340013"/>
    <hyperlink ref="M1313" r:id="rId1284" location="https://e.lanbook.com/book/412088"/>
    <hyperlink ref="M1314" r:id="rId1285" location="https://e.lanbook.com/book/365876"/>
    <hyperlink ref="M1315" r:id="rId1286" location="https://e.lanbook.com/book/179158"/>
    <hyperlink ref="M1316" r:id="rId1287" location="https://e.lanbook.com/book/198536"/>
    <hyperlink ref="M1317" r:id="rId1288" location="https://e.lanbook.com/book/358667"/>
    <hyperlink ref="M1318" r:id="rId1289" location="https://e.lanbook.com/book/419777"/>
    <hyperlink ref="M1319" r:id="rId1290" location="https://e.lanbook.com/book/322472"/>
    <hyperlink ref="M1320" r:id="rId1291" location="https://e.lanbook.com/book/314729"/>
    <hyperlink ref="M1321" r:id="rId1292" location="https://e.lanbook.com/book/193420"/>
    <hyperlink ref="M1322" r:id="rId1293" location="https://e.lanbook.com/book/321191"/>
    <hyperlink ref="M1323" r:id="rId1294" location="https://e.lanbook.com/book/322577"/>
    <hyperlink ref="M1324" r:id="rId1295" location="https://e.lanbook.com/book/146801"/>
    <hyperlink ref="M1325" r:id="rId1296" location="https://e.lanbook.com/book/146800"/>
    <hyperlink ref="M1326" r:id="rId1297" location="https://e.lanbook.com/book/295946"/>
    <hyperlink ref="M1327" r:id="rId1298" location="https://e.lanbook.com/book/282380"/>
    <hyperlink ref="M1328" r:id="rId1299" location="https://e.lanbook.com/book/200078"/>
    <hyperlink ref="M1329" r:id="rId1300" location="https://e.lanbook.com/book/339737"/>
    <hyperlink ref="M1330" r:id="rId1301" location="https://e.lanbook.com/book/314708"/>
    <hyperlink ref="M1331" r:id="rId1302" location="https://e.lanbook.com/book/183187"/>
    <hyperlink ref="M1332" r:id="rId1303" location="https://e.lanbook.com/book/324986"/>
    <hyperlink ref="M1334" r:id="rId1304" location="https://e.lanbook.com/book/329831"/>
    <hyperlink ref="M1336" r:id="rId1305" location="https://e.lanbook.com/book/197492"/>
    <hyperlink ref="M1337" r:id="rId1306" location="https://e.lanbook.com/book/414749"/>
    <hyperlink ref="M1338" r:id="rId1307" location="https://e.lanbook.com/book/339734"/>
    <hyperlink ref="M1339" r:id="rId1308" location="https://e.lanbook.com/book/351992"/>
    <hyperlink ref="M1340" r:id="rId1309" location="https://e.lanbook.com/book/218822"/>
    <hyperlink ref="M1341" r:id="rId1310" location="https://e.lanbook.com/book/143134"/>
    <hyperlink ref="M1342" r:id="rId1311" location="https://e.lanbook.com/book/355325"/>
    <hyperlink ref="M1343" r:id="rId1312" location="https://e.lanbook.com/book/355319"/>
    <hyperlink ref="M1344" r:id="rId1313" location="https://e.lanbook.com/book/160122"/>
    <hyperlink ref="M1345" r:id="rId1314" location="https://e.lanbook.com/book/327311"/>
    <hyperlink ref="M1346" r:id="rId1315" location="https://e.lanbook.com/book/179612"/>
    <hyperlink ref="M1347" r:id="rId1316" location="https://e.lanbook.com/book/426578"/>
    <hyperlink ref="M1348" r:id="rId1317" location="https://e.lanbook.com/book/200417"/>
    <hyperlink ref="M1349" r:id="rId1318" location="https://e.lanbook.com/book/206570"/>
    <hyperlink ref="M1350" r:id="rId1319" location="https://e.lanbook.com/book/277046"/>
    <hyperlink ref="M1351" r:id="rId1320" location="https://e.lanbook.com/book/206027"/>
    <hyperlink ref="M1352" r:id="rId1321" location="https://e.lanbook.com/book/220487"/>
    <hyperlink ref="M1353" r:id="rId1322" location="https://e.lanbook.com/book/312896"/>
    <hyperlink ref="M1354" r:id="rId1323" location="https://e.lanbook.com/book/267371"/>
    <hyperlink ref="M1355" r:id="rId1324" location="https://e.lanbook.com/book/174992"/>
    <hyperlink ref="M1356" r:id="rId1325" location="https://e.lanbook.com/book/173137"/>
    <hyperlink ref="M1357" r:id="rId1326" location="https://e.lanbook.com/book/403889"/>
    <hyperlink ref="M1358" r:id="rId1327" location="https://e.lanbook.com/book/155684"/>
    <hyperlink ref="M1359" r:id="rId1328" location="https://e.lanbook.com/book/196536"/>
    <hyperlink ref="M1361" r:id="rId1329" location="https://e.lanbook.com/book/189288"/>
    <hyperlink ref="M1362" r:id="rId1330" location="https://e.lanbook.com/book/397613"/>
    <hyperlink ref="M1363" r:id="rId1331" location="https://e.lanbook.com/book/339728"/>
    <hyperlink ref="M1364" r:id="rId1332" location="https://e.lanbook.com/book/198518"/>
    <hyperlink ref="M1365" r:id="rId1333" location="https://e.lanbook.com/book/312899"/>
    <hyperlink ref="M1366" r:id="rId1334" location="https://e.lanbook.com/book/295982"/>
    <hyperlink ref="M1367" r:id="rId1335" location="https://e.lanbook.com/book/317234"/>
    <hyperlink ref="M1368" r:id="rId1336" location="https://e.lanbook.com/book/414860"/>
    <hyperlink ref="M1369" r:id="rId1337" location="https://e.lanbook.com/book/201605"/>
    <hyperlink ref="M1370" r:id="rId1338" location="https://e.lanbook.com/book/412082"/>
    <hyperlink ref="M1371" r:id="rId1339" location="https://e.lanbook.com/book/398504"/>
    <hyperlink ref="M1372" r:id="rId1340" location="https://e.lanbook.com/book/317252"/>
    <hyperlink ref="M1373" r:id="rId1341" location="https://e.lanbook.com/book/428024"/>
    <hyperlink ref="M1374" r:id="rId1342" location="https://e.lanbook.com/book/414779"/>
    <hyperlink ref="M1375" r:id="rId1343" location="https://e.lanbook.com/book/404900"/>
    <hyperlink ref="M1376" r:id="rId1344" location="https://e.lanbook.com/book/412067"/>
    <hyperlink ref="M1377" r:id="rId1345" location="https://e.lanbook.com/book/200456"/>
    <hyperlink ref="M1378" r:id="rId1346" location="https://e.lanbook.com/book/151667"/>
    <hyperlink ref="M1379" r:id="rId1347" location="https://e.lanbook.com/book/314804"/>
    <hyperlink ref="M1380" r:id="rId1348" location="https://e.lanbook.com/book/414731"/>
    <hyperlink ref="M1381" r:id="rId1349" location="https://e.lanbook.com/book/242996"/>
    <hyperlink ref="M1382" r:id="rId1350" location="https://e.lanbook.com/book/89948"/>
    <hyperlink ref="M1383" r:id="rId1351" location="https://e.lanbook.com/book/206666"/>
    <hyperlink ref="M1384" r:id="rId1352" location="https://e.lanbook.com/book/247598"/>
    <hyperlink ref="M1385" r:id="rId1353" location="https://e.lanbook.com/book/197566"/>
    <hyperlink ref="M1386" r:id="rId1354" location="https://e.lanbook.com/book/239546"/>
    <hyperlink ref="M1387" r:id="rId1355" location="https://e.lanbook.com/book/297668"/>
    <hyperlink ref="M1388" r:id="rId1356" location="https://e.lanbook.com/book/356165"/>
    <hyperlink ref="M1389" r:id="rId1357" location="https://e.lanbook.com/book/171881"/>
    <hyperlink ref="M1390" r:id="rId1358" location="https://e.lanbook.com/book/247604"/>
    <hyperlink ref="M1391" r:id="rId1359" location="https://e.lanbook.com/book/339719"/>
    <hyperlink ref="M1392" r:id="rId1360" location="https://e.lanbook.com/book/359816"/>
    <hyperlink ref="M1393" r:id="rId1361" location="https://e.lanbook.com/book/414788"/>
    <hyperlink ref="M1394" r:id="rId1362" location="https://e.lanbook.com/book/359954"/>
    <hyperlink ref="M1395" r:id="rId1363" location="https://e.lanbook.com/book/308762"/>
    <hyperlink ref="M1396" r:id="rId1364" location="https://e.lanbook.com/book/151668"/>
    <hyperlink ref="M1397" r:id="rId1365" location="https://e.lanbook.com/book/189281"/>
    <hyperlink ref="M1398" r:id="rId1366" location="https://e.lanbook.com/book/306788"/>
    <hyperlink ref="M1399" r:id="rId1367" location="https://e.lanbook.com/book/329573"/>
    <hyperlink ref="M1400" r:id="rId1368" location="https://e.lanbook.com/book/364490"/>
    <hyperlink ref="M1401" r:id="rId1369" location="https://e.lanbook.com/book/295967"/>
    <hyperlink ref="M1402" r:id="rId1370" location="https://e.lanbook.com/book/332132"/>
    <hyperlink ref="M1403" r:id="rId1371" location="https://e.lanbook.com/book/314687"/>
    <hyperlink ref="M1404" r:id="rId1372" location="https://e.lanbook.com/book/367379"/>
    <hyperlink ref="M1405" r:id="rId1373" location="https://e.lanbook.com/book/371075"/>
    <hyperlink ref="M1406" r:id="rId1374" location="https://e.lanbook.com/book/359834"/>
    <hyperlink ref="M1407" r:id="rId1375" location="https://e.lanbook.com/book/390617"/>
    <hyperlink ref="M1408" r:id="rId1376" location="https://e.lanbook.com/book/333296"/>
    <hyperlink ref="M1409" r:id="rId1377" location="https://e.lanbook.com/book/419117"/>
    <hyperlink ref="M1410" r:id="rId1378" location="https://e.lanbook.com/book/422630"/>
    <hyperlink ref="M1411" r:id="rId1379" location="https://e.lanbook.com/book/292976"/>
    <hyperlink ref="M1412" r:id="rId1380" location="https://e.lanbook.com/book/380525"/>
    <hyperlink ref="M1413" r:id="rId1381" location="https://e.lanbook.com/book/385874"/>
    <hyperlink ref="M1414" r:id="rId1382" location="https://e.lanbook.com/book/324401"/>
    <hyperlink ref="M1415" r:id="rId1383" location="https://e.lanbook.com/book/366776"/>
    <hyperlink ref="M1416" r:id="rId1384" location="https://e.lanbook.com/book/282434"/>
    <hyperlink ref="M1418" r:id="rId1385" location="https://e.lanbook.com/book/317246"/>
    <hyperlink ref="M1419" r:id="rId1386" location="https://e.lanbook.com/book/276641"/>
    <hyperlink ref="M1420" r:id="rId1387" location="https://e.lanbook.com/book/359036"/>
    <hyperlink ref="M1421" r:id="rId1388" location="https://e.lanbook.com/book/282398"/>
    <hyperlink ref="M1422" r:id="rId1389" location="https://e.lanbook.com/book/200504"/>
    <hyperlink ref="M1423" r:id="rId1390" location="https://e.lanbook.com/book/208553"/>
    <hyperlink ref="M1424" r:id="rId1391" location="https://e.lanbook.com/book/279848"/>
    <hyperlink ref="M1425" r:id="rId1392" location="https://e.lanbook.com/book/291176"/>
    <hyperlink ref="M1426" r:id="rId1393" location="https://e.lanbook.com/book/199916"/>
    <hyperlink ref="M1427" r:id="rId1394" location="https://e.lanbook.com/book/310262"/>
    <hyperlink ref="M1428" r:id="rId1395" location="https://e.lanbook.com/book/418352"/>
    <hyperlink ref="M1429" r:id="rId1396" location="https://e.lanbook.com/book/428015"/>
    <hyperlink ref="M1430" r:id="rId1397" location="https://e.lanbook.com/book/189405"/>
    <hyperlink ref="M1431" r:id="rId1398" location="https://e.lanbook.com/book/160145"/>
    <hyperlink ref="M1432" r:id="rId1399" location="https://e.lanbook.com/book/324962"/>
    <hyperlink ref="M1433" r:id="rId1400" location="https://e.lanbook.com/book/426296"/>
    <hyperlink ref="M1434" r:id="rId1401" location="https://e.lanbook.com/book/89953"/>
    <hyperlink ref="M1435" r:id="rId1402" location="https://e.lanbook.com/book/366764"/>
    <hyperlink ref="M1436" r:id="rId1403" location="https://e.lanbook.com/book/189485"/>
    <hyperlink ref="M1437" r:id="rId1404" location="https://e.lanbook.com/book/387323"/>
    <hyperlink ref="M1438" r:id="rId1405" location="https://e.lanbook.com/book/405281"/>
    <hyperlink ref="M1439" r:id="rId1406" location="https://e.lanbook.com/book/366767"/>
    <hyperlink ref="M1440" r:id="rId1407" location="https://e.lanbook.com/book/267377"/>
    <hyperlink ref="M1441" r:id="rId1408" location="https://e.lanbook.com/book/308726"/>
    <hyperlink ref="M1442" r:id="rId1409" location="https://e.lanbook.com/book/327305"/>
    <hyperlink ref="M1443" r:id="rId1410" location="https://e.lanbook.com/book/319361"/>
    <hyperlink ref="M1444" r:id="rId1411" location="https://e.lanbook.com/book/394505"/>
    <hyperlink ref="M1445" r:id="rId1412" location="https://e.lanbook.com/book/323639"/>
    <hyperlink ref="M1446" r:id="rId1413" location="https://e.lanbook.com/book/339713"/>
    <hyperlink ref="M1447" r:id="rId1414" location="https://e.lanbook.com/book/414890"/>
    <hyperlink ref="M1448" r:id="rId1415" location="https://e.lanbook.com/book/430577"/>
    <hyperlink ref="M1449" r:id="rId1416" location="https://e.lanbook.com/book/409424"/>
    <hyperlink ref="M1450" r:id="rId1417" location="https://e.lanbook.com/book/324950"/>
    <hyperlink ref="M1451" r:id="rId1418" location="https://e.lanbook.com/book/394502"/>
    <hyperlink ref="M1452" r:id="rId1419" location="https://e.lanbook.com/book/262472"/>
    <hyperlink ref="M1453" r:id="rId1420" location="https://e.lanbook.com/book/282392"/>
    <hyperlink ref="M1454" r:id="rId1421" location="https://e.lanbook.com/book/160135"/>
    <hyperlink ref="M1455" r:id="rId1422" location="https://e.lanbook.com/book/398519"/>
    <hyperlink ref="M1456" r:id="rId1423" location="https://e.lanbook.com/book/222617"/>
    <hyperlink ref="M1457" r:id="rId1424" location="https://e.lanbook.com/book/319364"/>
    <hyperlink ref="M1458" r:id="rId1425" location="https://e.lanbook.com/book/360527"/>
    <hyperlink ref="M1459" r:id="rId1426" location="https://e.lanbook.com/book/335180"/>
    <hyperlink ref="M1460" r:id="rId1427" location="https://e.lanbook.com/book/197528"/>
    <hyperlink ref="M1461" r:id="rId1428" location="https://e.lanbook.com/book/409442"/>
    <hyperlink ref="M1462" r:id="rId1429" location="https://e.lanbook.com/book/418361"/>
    <hyperlink ref="M1463" r:id="rId1430" location="https://e.lanbook.com/book/189481"/>
    <hyperlink ref="M1464" r:id="rId1431" location="https://e.lanbook.com/book/370979"/>
    <hyperlink ref="M1465" r:id="rId1432" location="https://e.lanbook.com/book/380678"/>
    <hyperlink ref="M1466" r:id="rId1433" location="https://e.lanbook.com/book/305972"/>
    <hyperlink ref="M1467" r:id="rId1434" location="https://e.lanbook.com/book/362810"/>
    <hyperlink ref="M1468" r:id="rId1435" location="https://e.lanbook.com/book/362816"/>
    <hyperlink ref="M1469" r:id="rId1436" location="https://e.lanbook.com/book/353693"/>
    <hyperlink ref="M1470" r:id="rId1437" location="https://e.lanbook.com/book/428018"/>
    <hyperlink ref="M1471" r:id="rId1438" location="https://e.lanbook.com/book/418346"/>
    <hyperlink ref="M1472" r:id="rId1439" location="https://e.lanbook.com/book/384731"/>
    <hyperlink ref="M1473" r:id="rId1440" location="https://e.lanbook.com/book/388754"/>
    <hyperlink ref="M1474" r:id="rId1441" location="https://e.lanbook.com/book/396509"/>
    <hyperlink ref="M1475" r:id="rId1442" location="https://e.lanbook.com/book/415184"/>
    <hyperlink ref="M1476" r:id="rId1443" location="https://e.lanbook.com/book/402953"/>
    <hyperlink ref="M1477" r:id="rId1444" location="https://e.lanbook.com/book/322667"/>
    <hyperlink ref="M1478" r:id="rId1445" location="https://e.lanbook.com/book/198533"/>
    <hyperlink ref="M1479" r:id="rId1446" location="https://e.lanbook.com/book/312902"/>
    <hyperlink ref="M1480" r:id="rId1447" location="https://e.lanbook.com/book/189354"/>
    <hyperlink ref="M1481" r:id="rId1448" location="https://e.lanbook.com/book/283985"/>
    <hyperlink ref="M1482" r:id="rId1449" location="https://e.lanbook.com/book/323651"/>
    <hyperlink ref="M1483" r:id="rId1450" location="https://e.lanbook.com/book/302297"/>
    <hyperlink ref="M1484" r:id="rId1451" location="https://e.lanbook.com/book/282482"/>
    <hyperlink ref="M1485" r:id="rId1452" location="https://e.lanbook.com/book/330533"/>
    <hyperlink ref="M1486" r:id="rId1453" location="https://e.lanbook.com/book/364775"/>
    <hyperlink ref="M1487" r:id="rId1454" location="https://e.lanbook.com/book/394496"/>
    <hyperlink ref="M1488" r:id="rId1455" location="https://e.lanbook.com/book/417740"/>
    <hyperlink ref="M1489" r:id="rId1456" location="https://e.lanbook.com/book/401075"/>
    <hyperlink ref="M1490" r:id="rId1457" location="https://e.lanbook.com/book/414866"/>
    <hyperlink ref="M1491" r:id="rId1458" location="https://e.lanbook.com/book/394490"/>
    <hyperlink ref="M1492" r:id="rId1459" location="https://e.lanbook.com/book/422540"/>
    <hyperlink ref="M1493" r:id="rId1460" location="https://e.lanbook.com/book/409430"/>
    <hyperlink ref="M1494" r:id="rId1461" location="https://e.lanbook.com/book/409427"/>
    <hyperlink ref="M1495" r:id="rId1462" location="https://e.lanbook.com/book/238748"/>
    <hyperlink ref="M1496" r:id="rId1463" location="https://e.lanbook.com/book/332105"/>
    <hyperlink ref="M1497" r:id="rId1464" location="https://e.lanbook.com/book/187804"/>
    <hyperlink ref="M1498" r:id="rId1465" location="https://e.lanbook.com/book/394469"/>
    <hyperlink ref="M1499" r:id="rId1466" location="https://e.lanbook.com/book/177028"/>
    <hyperlink ref="M1500" r:id="rId1467" location="https://e.lanbook.com/book/276632"/>
    <hyperlink ref="M1501" r:id="rId1468" location="https://e.lanbook.com/book/314672"/>
    <hyperlink ref="M1502" r:id="rId1469" location="https://e.lanbook.com/book/271268"/>
    <hyperlink ref="M1503" r:id="rId1470" location="https://e.lanbook.com/book/148221"/>
    <hyperlink ref="M1504" r:id="rId1471" location="https://e.lanbook.com/book/422507"/>
    <hyperlink ref="M1505" r:id="rId1472" location="https://e.lanbook.com/book/360533"/>
    <hyperlink ref="M1506" r:id="rId1473" location="https://e.lanbook.com/book/314819"/>
    <hyperlink ref="M1507" r:id="rId1474" location="https://e.lanbook.com/book/362789"/>
    <hyperlink ref="M1508" r:id="rId1475" location="https://e.lanbook.com/book/385877"/>
    <hyperlink ref="M1509" r:id="rId1476" location="https://e.lanbook.com/book/321203"/>
    <hyperlink ref="M1510" r:id="rId1477" location="https://e.lanbook.com/book/403358"/>
    <hyperlink ref="M1511" r:id="rId1478" location="https://e.lanbook.com/book/330506"/>
    <hyperlink ref="M1512" r:id="rId1479" location="https://e.lanbook.com/book/169819"/>
    <hyperlink ref="M1513" r:id="rId1480" location="https://e.lanbook.com/book/169820"/>
    <hyperlink ref="M1514" r:id="rId1481" location="https://e.lanbook.com/book/353939"/>
    <hyperlink ref="M1515" r:id="rId1482" location="https://e.lanbook.com/book/409421"/>
    <hyperlink ref="M1516" r:id="rId1483" location="https://e.lanbook.com/book/189325"/>
    <hyperlink ref="M1517" r:id="rId1484" location="https://e.lanbook.com/book/358661"/>
    <hyperlink ref="M1518" r:id="rId1485" location="https://e.lanbook.com/book/414869"/>
    <hyperlink ref="M1519" r:id="rId1486" location="https://e.lanbook.com/book/424397"/>
    <hyperlink ref="M1520" r:id="rId1487" location="https://e.lanbook.com/book/256037"/>
    <hyperlink ref="M1521" r:id="rId1488" location="https://e.lanbook.com/book/279854"/>
    <hyperlink ref="M1522" r:id="rId1489" location="https://e.lanbook.com/book/333236"/>
    <hyperlink ref="M1523" r:id="rId1490" location="https://e.lanbook.com/book/243005"/>
    <hyperlink ref="M1524" r:id="rId1491" location="https://e.lanbook.com/book/366758"/>
    <hyperlink ref="M1525" r:id="rId1492" location="https://e.lanbook.com/book/330404"/>
    <hyperlink ref="M1526" r:id="rId1493" location="https://e.lanbook.com/book/414872"/>
    <hyperlink ref="M1527" r:id="rId1494" location="https://e.lanbook.com/book/197523"/>
    <hyperlink ref="M1528" r:id="rId1495" location="https://e.lanbook.com/book/249860"/>
    <hyperlink ref="M1529" r:id="rId1496" location="https://e.lanbook.com/book/284030"/>
    <hyperlink ref="M1530" r:id="rId1497" location="https://e.lanbook.com/book/282383"/>
    <hyperlink ref="M1531" r:id="rId1498" location="https://e.lanbook.com/book/284021"/>
    <hyperlink ref="M1532" r:id="rId1499" location="https://e.lanbook.com/book/276398"/>
    <hyperlink ref="M1533" r:id="rId1500" location="https://e.lanbook.com/book/321218"/>
    <hyperlink ref="M1534" r:id="rId1501" location="https://e.lanbook.com/book/138189"/>
    <hyperlink ref="M1535" r:id="rId1502" location="https://e.lanbook.com/book/297701"/>
    <hyperlink ref="M1536" r:id="rId1503" location="https://e.lanbook.com/book/282341"/>
    <hyperlink ref="M1537" r:id="rId1504" location="https://e.lanbook.com/book/276677"/>
    <hyperlink ref="M1538" r:id="rId1505" location="https://e.lanbook.com/book/339659"/>
    <hyperlink ref="M1539" r:id="rId1506" location="https://e.lanbook.com/book/386027"/>
    <hyperlink ref="M1540" r:id="rId1507" location="https://e.lanbook.com/book/183191"/>
    <hyperlink ref="M1541" r:id="rId1508" location="https://e.lanbook.com/book/146663"/>
    <hyperlink ref="M1542" r:id="rId1509" location="https://e.lanbook.com/book/333269"/>
    <hyperlink ref="M1543" r:id="rId1510" location="https://e.lanbook.com/book/332681"/>
    <hyperlink ref="M1544" r:id="rId1511" location="https://e.lanbook.com/book/308750"/>
    <hyperlink ref="M1545" r:id="rId1512" location="https://e.lanbook.com/book/333284"/>
    <hyperlink ref="M1546" r:id="rId1513" location="https://e.lanbook.com/book/193369"/>
    <hyperlink ref="M1547" r:id="rId1514" location="https://e.lanbook.com/book/302912"/>
    <hyperlink ref="M1548" r:id="rId1515" location="https://e.lanbook.com/book/147253"/>
    <hyperlink ref="M1549" r:id="rId1516" location="https://e.lanbook.com/book/146678"/>
    <hyperlink ref="M1550" r:id="rId1517" location="https://e.lanbook.com/book/403379"/>
    <hyperlink ref="M1551" r:id="rId1518" location="https://e.lanbook.com/book/370958"/>
    <hyperlink ref="M1552" r:id="rId1519" location="https://e.lanbook.com/book/183221"/>
    <hyperlink ref="M1553" r:id="rId1520" location="https://e.lanbook.com/book/428087"/>
    <hyperlink ref="M1554" r:id="rId1521" location="https://e.lanbook.com/book/402011"/>
    <hyperlink ref="M1555" r:id="rId1522" location="https://e.lanbook.com/book/352322"/>
    <hyperlink ref="M1556" r:id="rId1523" location="https://e.lanbook.com/book/428144"/>
    <hyperlink ref="M1557" r:id="rId1524" location="https://e.lanbook.com/book/292901"/>
    <hyperlink ref="M1558" r:id="rId1525" location="https://e.lanbook.com/book/291158"/>
    <hyperlink ref="M1559" r:id="rId1526" location="https://e.lanbook.com/book/362738"/>
    <hyperlink ref="M1560" r:id="rId1527" location="https://e.lanbook.com/book/341171"/>
    <hyperlink ref="M1561" r:id="rId1528" location="https://e.lanbook.com/book/302279"/>
    <hyperlink ref="M1562" r:id="rId1529" location="https://e.lanbook.com/book/319415"/>
    <hyperlink ref="M1563" r:id="rId1530" location="https://e.lanbook.com/book/328529"/>
    <hyperlink ref="M1564" r:id="rId1531" location="https://e.lanbook.com/book/311897"/>
    <hyperlink ref="M1565" r:id="rId1532" location="https://e.lanbook.com/book/146690"/>
    <hyperlink ref="M1566" r:id="rId1533" location="https://e.lanbook.com/book/332099"/>
    <hyperlink ref="M1567" r:id="rId1534" location="https://e.lanbook.com/book/401042"/>
    <hyperlink ref="M1568" r:id="rId1535" location="https://e.lanbook.com/book/394583"/>
    <hyperlink ref="M1569" r:id="rId1536" location="https://e.lanbook.com/book/266843"/>
    <hyperlink ref="M1570" r:id="rId1537" location="https://e.lanbook.com/book/126706"/>
    <hyperlink ref="M1571" r:id="rId1538" location="https://e.lanbook.com/book/322571"/>
    <hyperlink ref="M1572" r:id="rId1539" location="https://e.lanbook.com/book/193400"/>
    <hyperlink ref="M1573" r:id="rId1540" location="https://e.lanbook.com/book/422567"/>
    <hyperlink ref="M1574" r:id="rId1541" location="https://e.lanbook.com/book/310241"/>
    <hyperlink ref="M1575" r:id="rId1542" location="https://e.lanbook.com/book/319433"/>
    <hyperlink ref="M1576" r:id="rId1543" location="https://e.lanbook.com/book/396482"/>
    <hyperlink ref="M1577" r:id="rId1544" location="https://e.lanbook.com/book/388757"/>
    <hyperlink ref="M1578" r:id="rId1545" location="https://e.lanbook.com/book/404870"/>
    <hyperlink ref="M1579" r:id="rId1546" location="https://e.lanbook.com/book/288947"/>
    <hyperlink ref="M1580" r:id="rId1547" location="https://e.lanbook.com/book/295997"/>
    <hyperlink ref="M1581" r:id="rId1548" location="https://e.lanbook.com/book/430103"/>
    <hyperlink ref="M1582" r:id="rId1549" location="https://e.lanbook.com/book/316982"/>
    <hyperlink ref="M1583" r:id="rId1550" location="https://e.lanbook.com/book/316985"/>
    <hyperlink ref="M1585" r:id="rId1551" location="https://e.lanbook.com/book/405614"/>
    <hyperlink ref="M1586" r:id="rId1552" location="https://e.lanbook.com/book/322481"/>
    <hyperlink ref="M1587" r:id="rId1553" location="https://e.lanbook.com/book/230453"/>
    <hyperlink ref="M1588" r:id="rId1554" location="https://e.lanbook.com/book/247358"/>
    <hyperlink ref="M1589" r:id="rId1555" location="https://e.lanbook.com/book/256052"/>
    <hyperlink ref="M1590" r:id="rId1556" location="https://e.lanbook.com/book/342794"/>
    <hyperlink ref="M1591" r:id="rId1557" location="https://e.lanbook.com/book/247352"/>
    <hyperlink ref="M1592" r:id="rId1558" location="https://e.lanbook.com/book/180803"/>
    <hyperlink ref="M1593" r:id="rId1559" location="https://e.lanbook.com/book/256058"/>
    <hyperlink ref="M1594" r:id="rId1560" location="https://e.lanbook.com/book/405590"/>
    <hyperlink ref="M1595" r:id="rId1561" location="https://e.lanbook.com/book/266798"/>
    <hyperlink ref="M1596" r:id="rId1562" location="https://e.lanbook.com/book/185944"/>
    <hyperlink ref="M1598" r:id="rId1563" location="https://e.lanbook.com/book/430094"/>
    <hyperlink ref="M1600" r:id="rId1564" location="https://e.lanbook.com/book/163393"/>
    <hyperlink ref="M1601" r:id="rId1565" location="https://e.lanbook.com/book/176695"/>
    <hyperlink ref="M1602" r:id="rId1566" location="https://e.lanbook.com/book/401066"/>
    <hyperlink ref="M1603" r:id="rId1567" location="https://e.lanbook.com/book/414968"/>
    <hyperlink ref="M1604" r:id="rId1568" location="https://e.lanbook.com/book/382337"/>
    <hyperlink ref="M1605" r:id="rId1569" location="https://e.lanbook.com/book/412097"/>
    <hyperlink ref="M1606" r:id="rId1570" location="https://e.lanbook.com/book/311915"/>
    <hyperlink ref="M1607" r:id="rId1571" location="https://e.lanbook.com/book/417716"/>
    <hyperlink ref="M1608" r:id="rId1572" location="https://e.lanbook.com/book/333218"/>
    <hyperlink ref="M1609" r:id="rId1573" location="https://e.lanbook.com/book/379328"/>
    <hyperlink ref="M1610" r:id="rId1574" location="https://e.lanbook.com/book/302597"/>
    <hyperlink ref="M1611" r:id="rId1575" location="https://e.lanbook.com/book/340052"/>
    <hyperlink ref="M1612" r:id="rId1576" location="https://e.lanbook.com/book/352250"/>
    <hyperlink ref="M1613" r:id="rId1577" location="https://e.lanbook.com/book/293021"/>
    <hyperlink ref="M1614" r:id="rId1578" location="https://e.lanbook.com/book/293000"/>
    <hyperlink ref="M1615" r:id="rId1579" location="https://e.lanbook.com/book/422546"/>
    <hyperlink ref="M1616" r:id="rId1580" location="https://e.lanbook.com/book/198491"/>
    <hyperlink ref="M1617" r:id="rId1581" location="https://e.lanbook.com/book/409694"/>
    <hyperlink ref="M1618" r:id="rId1582" location="https://e.lanbook.com/book/428150"/>
    <hyperlink ref="M1619" r:id="rId1583" location="https://e.lanbook.com/book/401168"/>
    <hyperlink ref="M1620" r:id="rId1584" location="https://e.lanbook.com/book/401201"/>
    <hyperlink ref="M1621" r:id="rId1585" location="https://e.lanbook.com/book/401183"/>
    <hyperlink ref="M1622" r:id="rId1586" location="https://e.lanbook.com/book/379952"/>
    <hyperlink ref="M1623" r:id="rId1587" location="https://e.lanbook.com/book/401189"/>
    <hyperlink ref="M1624" r:id="rId1588" location="https://e.lanbook.com/book/277085"/>
    <hyperlink ref="M1625" r:id="rId1589" location="https://e.lanbook.com/book/311801"/>
    <hyperlink ref="M1626" r:id="rId1590" location="https://e.lanbook.com/book/279797"/>
    <hyperlink ref="M1627" r:id="rId1591" location="https://e.lanbook.com/book/362897"/>
    <hyperlink ref="M1628" r:id="rId1592" location="https://e.lanbook.com/book/422606"/>
    <hyperlink ref="M1629" r:id="rId1593" location="https://e.lanbook.com/book/414995"/>
    <hyperlink ref="M1630" r:id="rId1594" location="https://e.lanbook.com/book/401174"/>
    <hyperlink ref="M1631" r:id="rId1595" location="https://e.lanbook.com/book/282338"/>
    <hyperlink ref="M1632" r:id="rId1596" location="https://e.lanbook.com/book/386009"/>
    <hyperlink ref="M1633" r:id="rId1597" location="https://e.lanbook.com/book/424586"/>
    <hyperlink ref="M1634" r:id="rId1598" location="https://e.lanbook.com/book/314696"/>
    <hyperlink ref="M1635" r:id="rId1599" location="https://e.lanbook.com/book/146814"/>
    <hyperlink ref="M1636" r:id="rId1600" location="https://e.lanbook.com/book/209114"/>
    <hyperlink ref="M1637" r:id="rId1601" location="https://e.lanbook.com/book/310271"/>
    <hyperlink ref="M1638" r:id="rId1602" location="https://e.lanbook.com/book/319376"/>
    <hyperlink ref="M1639" r:id="rId1603" location="https://e.lanbook.com/book/333308"/>
    <hyperlink ref="M1640" r:id="rId1604" location="https://e.lanbook.com/book/302582"/>
    <hyperlink ref="M1641" r:id="rId1605" location="https://e.lanbook.com/book/284135"/>
    <hyperlink ref="M1642" r:id="rId1606" location="https://e.lanbook.com/book/284141"/>
    <hyperlink ref="M1643" r:id="rId1607" location="https://e.lanbook.com/book/336797"/>
    <hyperlink ref="M1644" r:id="rId1608" location="https://e.lanbook.com/book/292931"/>
    <hyperlink ref="M1645" r:id="rId1609" location="https://e.lanbook.com/book/284144"/>
    <hyperlink ref="M1646" r:id="rId1610" location="https://e.lanbook.com/book/276638"/>
    <hyperlink ref="M1647" r:id="rId1611" location="https://e.lanbook.com/book/292049"/>
    <hyperlink ref="M1648" r:id="rId1612" location="https://e.lanbook.com/book/261035"/>
    <hyperlink ref="M1649" r:id="rId1613" location="https://e.lanbook.com/book/362294"/>
    <hyperlink ref="M1650" r:id="rId1614" location="https://e.lanbook.com/book/202148"/>
    <hyperlink ref="M1651" r:id="rId1615" location="https://e.lanbook.com/book/333230"/>
    <hyperlink ref="M1652" r:id="rId1616" location="https://e.lanbook.com/book/380657"/>
    <hyperlink ref="M1653" r:id="rId1617" location="https://e.lanbook.com/book/266747"/>
    <hyperlink ref="M1654" r:id="rId1618" location="https://e.lanbook.com/book/414884"/>
    <hyperlink ref="M1655" r:id="rId1619" location="https://e.lanbook.com/book/218840"/>
    <hyperlink ref="M1656" r:id="rId1620" location="https://e.lanbook.com/book/352058"/>
    <hyperlink ref="M1657" r:id="rId1621" location="https://e.lanbook.com/book/351983"/>
    <hyperlink ref="M1658" r:id="rId1622" location="https://e.lanbook.com/book/202178"/>
    <hyperlink ref="M1659" r:id="rId1623" location="https://e.lanbook.com/book/405302"/>
    <hyperlink ref="M1660" r:id="rId1624" location="https://e.lanbook.com/book/218837"/>
    <hyperlink ref="M1661" r:id="rId1625" location="https://e.lanbook.com/book/346028"/>
    <hyperlink ref="M1662" r:id="rId1626" location="https://e.lanbook.com/book/385883"/>
    <hyperlink ref="M1663" r:id="rId1627" location="https://e.lanbook.com/book/385886"/>
    <hyperlink ref="M1664" r:id="rId1628" location="https://e.lanbook.com/book/298520"/>
    <hyperlink ref="M1665" r:id="rId1629" location="https://e.lanbook.com/book/291212"/>
    <hyperlink ref="M1666" r:id="rId1630" location="https://e.lanbook.com/book/352259"/>
    <hyperlink ref="M1667" r:id="rId1631" location="https://e.lanbook.com/book/362801"/>
    <hyperlink ref="M1668" r:id="rId1632" location="https://e.lanbook.com/book/401081"/>
    <hyperlink ref="M1669" r:id="rId1633" location="https://e.lanbook.com/book/311891"/>
    <hyperlink ref="M1670" r:id="rId1634" location="https://e.lanbook.com/book/370934"/>
    <hyperlink ref="M1671" r:id="rId1635" location="https://e.lanbook.com/book/327320"/>
    <hyperlink ref="M1672" r:id="rId1636" location="https://e.lanbook.com/book/364955"/>
    <hyperlink ref="M1673" r:id="rId1637" location="https://e.lanbook.com/book/328514"/>
    <hyperlink ref="M1674" r:id="rId1638" location="https://e.lanbook.com/book/343925"/>
    <hyperlink ref="M1675" r:id="rId1639" location="https://e.lanbook.com/book/428012"/>
    <hyperlink ref="M1676" r:id="rId1640" location="https://e.lanbook.com/book/292973"/>
    <hyperlink ref="M1677" r:id="rId1641" location="https://e.lanbook.com/book/428006"/>
    <hyperlink ref="M1678" r:id="rId1642" location="https://e.lanbook.com/book/311777"/>
    <hyperlink ref="M1679" r:id="rId1643" location="https://e.lanbook.com/book/394484"/>
    <hyperlink ref="M1680" r:id="rId1644" location="https://e.lanbook.com/book/329069"/>
    <hyperlink ref="M1681" r:id="rId1645" location="https://e.lanbook.com/book/380672"/>
    <hyperlink ref="M1682" r:id="rId1646" location="https://e.lanbook.com/book/209108"/>
    <hyperlink ref="M1683" r:id="rId1647" location="https://e.lanbook.com/book/209099"/>
    <hyperlink ref="M1684" r:id="rId1648" location="https://e.lanbook.com/book/382304"/>
    <hyperlink ref="M1685" r:id="rId1649" location="https://e.lanbook.com/book/297704"/>
    <hyperlink ref="M1686" r:id="rId1650" location="https://e.lanbook.com/book/302942"/>
    <hyperlink ref="M1687" r:id="rId1651" location="https://e.lanbook.com/book/295940"/>
    <hyperlink ref="M1688" r:id="rId1652" location="https://e.lanbook.com/book/352061"/>
    <hyperlink ref="M1689" r:id="rId1653" location="https://e.lanbook.com/book/238649"/>
    <hyperlink ref="M1690" r:id="rId1654" location="https://e.lanbook.com/book/302561"/>
    <hyperlink ref="M1691" r:id="rId1655" location="https://e.lanbook.com/book/352055"/>
    <hyperlink ref="M1692" r:id="rId1656" location="https://e.lanbook.com/book/319382"/>
    <hyperlink ref="M1693" r:id="rId1657" location="https://e.lanbook.com/book/319358"/>
    <hyperlink ref="M1694" r:id="rId1658" location="https://e.lanbook.com/book/394478"/>
    <hyperlink ref="M1695" r:id="rId1659" location="https://e.lanbook.com/book/346001"/>
    <hyperlink ref="M1696" r:id="rId1660" location="https://e.lanbook.com/book/209081"/>
    <hyperlink ref="M1697" r:id="rId1661" location="https://e.lanbook.com/book/222614"/>
    <hyperlink ref="M1698" r:id="rId1662" location="https://e.lanbook.com/book/214826"/>
    <hyperlink ref="M1699" r:id="rId1663" location="https://e.lanbook.com/book/333290"/>
    <hyperlink ref="M1700" r:id="rId1664" location="https://e.lanbook.com/book/362909"/>
    <hyperlink ref="M1701" r:id="rId1665" location="https://e.lanbook.com/book/209102"/>
    <hyperlink ref="M1702" r:id="rId1666" location="https://e.lanbook.com/book/333224"/>
    <hyperlink ref="M1703" r:id="rId1667" location="https://e.lanbook.com/book/207542"/>
    <hyperlink ref="M1704" r:id="rId1668" location="https://e.lanbook.com/book/292022"/>
    <hyperlink ref="M1705" r:id="rId1669" location="https://e.lanbook.com/book/292016"/>
    <hyperlink ref="M1706" r:id="rId1670" location="https://e.lanbook.com/book/362906"/>
    <hyperlink ref="M1707" r:id="rId1671" location="https://e.lanbook.com/book/311903"/>
    <hyperlink ref="M1708" r:id="rId1672" location="https://e.lanbook.com/book/380666"/>
    <hyperlink ref="M1709" r:id="rId1673" location="https://e.lanbook.com/book/266732"/>
    <hyperlink ref="M1710" r:id="rId1674" location="https://e.lanbook.com/book/156380"/>
    <hyperlink ref="M1711" r:id="rId1675" location="https://e.lanbook.com/book/333212"/>
    <hyperlink ref="M1712" r:id="rId1676" location="https://e.lanbook.com/book/401072"/>
    <hyperlink ref="M1713" r:id="rId1677" location="https://e.lanbook.com/book/422516"/>
    <hyperlink ref="M1714" r:id="rId1678" location="https://e.lanbook.com/book/422522"/>
    <hyperlink ref="M1715" r:id="rId1679" location="https://e.lanbook.com/book/422528"/>
    <hyperlink ref="M1716" r:id="rId1680" location="https://e.lanbook.com/book/422534"/>
    <hyperlink ref="M1717" r:id="rId1681" location="https://e.lanbook.com/book/362795"/>
    <hyperlink ref="M1718" r:id="rId1682" location="https://e.lanbook.com/book/292841"/>
    <hyperlink ref="M1719" r:id="rId1683" location="https://e.lanbook.com/book/367391"/>
    <hyperlink ref="M1720" r:id="rId1684" location="https://e.lanbook.com/book/292868"/>
    <hyperlink ref="M1721" r:id="rId1685" location="https://e.lanbook.com/book/417728"/>
    <hyperlink ref="M1722" r:id="rId1686" location="https://e.lanbook.com/book/318446"/>
    <hyperlink ref="M1723" r:id="rId1687" location="https://e.lanbook.com/book/345989"/>
    <hyperlink ref="M1724" r:id="rId1688" location="https://e.lanbook.com/book/214730"/>
    <hyperlink ref="M1725" r:id="rId1689" location="https://e.lanbook.com/book/209084"/>
    <hyperlink ref="M1726" r:id="rId1690" location="https://e.lanbook.com/book/364793"/>
    <hyperlink ref="M1727" r:id="rId1691" location="https://e.lanbook.com/book/378458"/>
    <hyperlink ref="M1728" r:id="rId1692" location="https://e.lanbook.com/book/421454"/>
    <hyperlink ref="M1729" r:id="rId1693" location="https://e.lanbook.com/book/426326"/>
    <hyperlink ref="M1731" r:id="rId1694" location="https://e.lanbook.com/book/351974"/>
    <hyperlink ref="M1732" r:id="rId1695" location="https://e.lanbook.com/book/166931"/>
    <hyperlink ref="M1733" r:id="rId1696" location="https://e.lanbook.com/book/383057"/>
    <hyperlink ref="M1734" r:id="rId1697" location="https://e.lanbook.com/book/173834"/>
    <hyperlink ref="M1735" r:id="rId1698" location="https://e.lanbook.com/book/390350"/>
    <hyperlink ref="M1736" r:id="rId1699" location="https://e.lanbook.com/book/387398"/>
    <hyperlink ref="M1737" r:id="rId1700" location="https://e.lanbook.com/book/342878"/>
    <hyperlink ref="M1738" r:id="rId1701" location="https://e.lanbook.com/book/387389"/>
    <hyperlink ref="M1739" r:id="rId1702" location="https://e.lanbook.com/book/353660"/>
    <hyperlink ref="M1740" r:id="rId1703" location="https://e.lanbook.com/book/316217"/>
    <hyperlink ref="M1742" r:id="rId1704" location="https://e.lanbook.com/book/152756"/>
    <hyperlink ref="M1744" r:id="rId1705" location="https://e.lanbook.com/book/197099"/>
    <hyperlink ref="M1745" r:id="rId1706" location="https://e.lanbook.com/book/390365"/>
    <hyperlink ref="M1746" r:id="rId1707" location="https://e.lanbook.com/book/345365"/>
    <hyperlink ref="M1747" r:id="rId1708" location="https://e.lanbook.com/book/316214"/>
    <hyperlink ref="M1748" r:id="rId1709" location="https://e.lanbook.com/book/362585"/>
    <hyperlink ref="M1749" r:id="rId1710" location="https://e.lanbook.com/book/370754"/>
    <hyperlink ref="M1750" r:id="rId1711" location="https://e.lanbook.com/book/409775"/>
    <hyperlink ref="M1751" r:id="rId1712" location="https://e.lanbook.com/book/390401"/>
    <hyperlink ref="M1752" r:id="rId1713" location="https://e.lanbook.com/book/405086"/>
    <hyperlink ref="M1754" r:id="rId1714" location="https://e.lanbook.com/book/129103"/>
    <hyperlink ref="M1755" r:id="rId1715" location="https://e.lanbook.com/book/149652"/>
    <hyperlink ref="M1756" r:id="rId1716" location="https://e.lanbook.com/book/218072"/>
    <hyperlink ref="M1757" r:id="rId1717" location="https://e.lanbook.com/book/145959"/>
    <hyperlink ref="M1758" r:id="rId1718" location="https://e.lanbook.com/book/245447"/>
    <hyperlink ref="M1759" r:id="rId1719" location="https://e.lanbook.com/book/412283"/>
    <hyperlink ref="M1760" r:id="rId1720" location="https://e.lanbook.com/book/307649"/>
    <hyperlink ref="M1761" r:id="rId1721" location="https://e.lanbook.com/book/342893"/>
    <hyperlink ref="M1762" r:id="rId1722" location="https://e.lanbook.com/book/409730"/>
    <hyperlink ref="M1763" r:id="rId1723" location="https://e.lanbook.com/book/366155"/>
    <hyperlink ref="M1764" r:id="rId1724" location="https://e.lanbook.com/book/218153"/>
    <hyperlink ref="M1765" r:id="rId1725" location="https://e.lanbook.com/book/233456"/>
    <hyperlink ref="M1766" r:id="rId1726" location="https://e.lanbook.com/book/427652"/>
    <hyperlink ref="M1767" r:id="rId1727" location="https://e.lanbook.com/book/152759"/>
    <hyperlink ref="M1769" r:id="rId1728" location="https://e.lanbook.com/book/177799"/>
    <hyperlink ref="M1770" r:id="rId1729" location="https://e.lanbook.com/book/190380"/>
    <hyperlink ref="M1771" r:id="rId1730" location="https://e.lanbook.com/book/165871"/>
    <hyperlink ref="M1772" r:id="rId1731" location="https://e.lanbook.com/book/182115"/>
    <hyperlink ref="M1773" r:id="rId1732" location="https://e.lanbook.com/book/338798"/>
    <hyperlink ref="M1774" r:id="rId1733" location="https://e.lanbook.com/book/265376"/>
    <hyperlink ref="M1775" r:id="rId1734" location="https://e.lanbook.com/book/358616"/>
    <hyperlink ref="M1776" r:id="rId1735" location="https://e.lanbook.com/book/126843"/>
    <hyperlink ref="M1777" r:id="rId1736" location="https://e.lanbook.com/book/415124"/>
    <hyperlink ref="M1778" r:id="rId1737" location="https://e.lanbook.com/book/200813"/>
    <hyperlink ref="M1779" r:id="rId1738" location="https://e.lanbook.com/book/215615"/>
    <hyperlink ref="M1780" r:id="rId1739" location="https://e.lanbook.com/book/134277"/>
    <hyperlink ref="M1781" r:id="rId1740" location="https://e.lanbook.com/book/307658"/>
    <hyperlink ref="M1782" r:id="rId1741" location="https://e.lanbook.com/book/316163"/>
    <hyperlink ref="M1783" r:id="rId1742" location="https://e.lanbook.com/book/316166"/>
    <hyperlink ref="M1784" r:id="rId1743" location="https://e.lanbook.com/book/366245"/>
    <hyperlink ref="M1785" r:id="rId1744" location="https://e.lanbook.com/book/167276"/>
    <hyperlink ref="M1786" r:id="rId1745" location="https://e.lanbook.com/book/197115"/>
    <hyperlink ref="M1787" r:id="rId1746" location="https://e.lanbook.com/book/307661"/>
    <hyperlink ref="M1788" r:id="rId1747" location="https://e.lanbook.com/book/167277"/>
    <hyperlink ref="M1789" r:id="rId1748" location="https://e.lanbook.com/book/218081"/>
    <hyperlink ref="M1790" r:id="rId1749" location="https://e.lanbook.com/book/197116"/>
    <hyperlink ref="M1791" r:id="rId1750" location="https://e.lanbook.com/book/197117"/>
    <hyperlink ref="M1792" r:id="rId1751" location="https://e.lanbook.com/book/197119"/>
    <hyperlink ref="M1793" r:id="rId1752" location="https://e.lanbook.com/book/218078"/>
    <hyperlink ref="M1794" r:id="rId1753" location="https://e.lanbook.com/book/411275"/>
    <hyperlink ref="M1795" r:id="rId1754" location="https://e.lanbook.com/book/265409"/>
    <hyperlink ref="M1796" r:id="rId1755" location="https://e.lanbook.com/book/371441"/>
    <hyperlink ref="M1797" r:id="rId1756" location="https://e.lanbook.com/book/411350"/>
    <hyperlink ref="M1798" r:id="rId1757" location="https://e.lanbook.com/book/177059"/>
    <hyperlink ref="M1801" r:id="rId1758" location="https://e.lanbook.com/book/353792"/>
    <hyperlink ref="M1802" r:id="rId1759" location="https://e.lanbook.com/book/307664"/>
    <hyperlink ref="M1803" r:id="rId1760" location="https://e.lanbook.com/book/404942"/>
    <hyperlink ref="M1804" r:id="rId1761" location="https://e.lanbook.com/book/245399"/>
    <hyperlink ref="M1805" r:id="rId1762" location="https://e.lanbook.com/book/307667"/>
    <hyperlink ref="M1806" r:id="rId1763" location="https://e.lanbook.com/book/366233"/>
    <hyperlink ref="M1808" r:id="rId1764" location="https://e.lanbook.com/book/370739"/>
    <hyperlink ref="M1809" r:id="rId1765" location="https://e.lanbook.com/book/370523"/>
    <hyperlink ref="M1810" r:id="rId1766" location="https://e.lanbook.com/book/371453"/>
    <hyperlink ref="M1812" r:id="rId1767" location="https://e.lanbook.com/book/263195"/>
    <hyperlink ref="M1813" r:id="rId1768" location="https://e.lanbook.com/book/278792"/>
    <hyperlink ref="M1814" r:id="rId1769" location="https://e.lanbook.com/book/242915"/>
    <hyperlink ref="M1815" r:id="rId1770" location="https://e.lanbook.com/book/175482"/>
    <hyperlink ref="M1816" r:id="rId1771" location="https://e.lanbook.com/book/170619"/>
    <hyperlink ref="M1817" r:id="rId1772" location="https://e.lanbook.com/book/145949"/>
    <hyperlink ref="M1818" r:id="rId1773" location="https://e.lanbook.com/book/167275"/>
    <hyperlink ref="M1819" r:id="rId1774" location="https://e.lanbook.com/book/362561"/>
    <hyperlink ref="M1820" r:id="rId1775" location="https://e.lanbook.com/book/182101"/>
    <hyperlink ref="M1821" r:id="rId1776" location="https://e.lanbook.com/book/171366"/>
    <hyperlink ref="M1822" r:id="rId1777" location="https://e.lanbook.com/book/179712"/>
    <hyperlink ref="M1823" r:id="rId1778" location="https://e.lanbook.com/book/179716"/>
    <hyperlink ref="M1824" r:id="rId1779" location="https://e.lanbook.com/book/183413"/>
    <hyperlink ref="M1825" r:id="rId1780" location="https://e.lanbook.com/book/186227"/>
    <hyperlink ref="M1826" r:id="rId1781" location="https://e.lanbook.com/book/186232"/>
    <hyperlink ref="M1827" r:id="rId1782" location="https://e.lanbook.com/book/193602"/>
    <hyperlink ref="M1828" r:id="rId1783" location="https://e.lanbook.com/book/195703"/>
    <hyperlink ref="M1829" r:id="rId1784" location="https://e.lanbook.com/book/364859"/>
    <hyperlink ref="M1830" r:id="rId1785" location="https://e.lanbook.com/book/366101"/>
    <hyperlink ref="M1831" r:id="rId1786" location="https://e.lanbook.com/book/376106"/>
    <hyperlink ref="M1833" r:id="rId1787" location="https://e.lanbook.com/book/358580"/>
    <hyperlink ref="M1835" r:id="rId1788" location="https://e.lanbook.com/book/353780"/>
    <hyperlink ref="M1836" r:id="rId1789" location="https://e.lanbook.com/book/171367"/>
    <hyperlink ref="M1837" r:id="rId1790" location="https://e.lanbook.com/book/177069"/>
    <hyperlink ref="M1838" r:id="rId1791" location="https://e.lanbook.com/book/415130"/>
    <hyperlink ref="M1839" r:id="rId1792" location="https://e.lanbook.com/book/157432"/>
    <hyperlink ref="M1840" r:id="rId1793" location="https://e.lanbook.com/book/218105"/>
    <hyperlink ref="M1841" r:id="rId1794" location="https://e.lanbook.com/book/366194"/>
    <hyperlink ref="M1842" r:id="rId1795" location="https://e.lanbook.com/book/193599"/>
    <hyperlink ref="M1843" r:id="rId1796" location="https://e.lanbook.com/book/263171"/>
    <hyperlink ref="M1844" r:id="rId1797" location="https://e.lanbook.com/book/134058"/>
    <hyperlink ref="M1845" r:id="rId1798" location="https://e.lanbook.com/book/366236"/>
    <hyperlink ref="M1846" r:id="rId1799" location="https://e.lanbook.com/book/174329"/>
    <hyperlink ref="M1847" r:id="rId1800" location="https://e.lanbook.com/book/383237"/>
    <hyperlink ref="M1848" r:id="rId1801" location="https://e.lanbook.com/book/316169"/>
    <hyperlink ref="M1849" r:id="rId1802" location="https://e.lanbook.com/book/1992"/>
    <hyperlink ref="M1850" r:id="rId1803" location="https://e.lanbook.com/book/183275"/>
    <hyperlink ref="M1851" r:id="rId1804" location="https://e.lanbook.com/book/307496"/>
    <hyperlink ref="M1853" r:id="rId1805" location="https://e.lanbook.com/book/179684"/>
    <hyperlink ref="M1854" r:id="rId1806" location="https://e.lanbook.com/book/412373"/>
    <hyperlink ref="M1855" r:id="rId1807" location="https://e.lanbook.com/book/179670"/>
    <hyperlink ref="M1856" r:id="rId1808" location="https://e.lanbook.com/book/385973"/>
    <hyperlink ref="M1857" r:id="rId1809" location="https://e.lanbook.com/book/316244"/>
    <hyperlink ref="M1858" r:id="rId1810" location="https://e.lanbook.com/book/427655"/>
    <hyperlink ref="M1859" r:id="rId1811" location="https://e.lanbook.com/book/364916"/>
    <hyperlink ref="M1860" r:id="rId1812" location="https://e.lanbook.com/book/151833"/>
    <hyperlink ref="M1861" r:id="rId1813" location="https://e.lanbook.com/book/405017"/>
    <hyperlink ref="M1862" r:id="rId1814" location="https://e.lanbook.com/book/390839"/>
    <hyperlink ref="M1863" r:id="rId1815" location="https://e.lanbook.com/book/52625"/>
    <hyperlink ref="M1864" r:id="rId1816" location="https://e.lanbook.com/book/1982"/>
    <hyperlink ref="M1865" r:id="rId1817" location="https://e.lanbook.com/book/288710"/>
    <hyperlink ref="M1866" r:id="rId1818" location="https://e.lanbook.com/book/329810"/>
    <hyperlink ref="M1867" r:id="rId1819" location="https://e.lanbook.com/book/249683"/>
    <hyperlink ref="M1868" r:id="rId1820" location="https://e.lanbook.com/book/149206"/>
    <hyperlink ref="M1869" r:id="rId1821" location="https://e.lanbook.com/book/221117"/>
    <hyperlink ref="M1870" r:id="rId1822" location="https://e.lanbook.com/book/223457"/>
    <hyperlink ref="M1871" r:id="rId1823" location="https://e.lanbook.com/book/193600"/>
    <hyperlink ref="M1872" r:id="rId1824" location="https://e.lanbook.com/book/393158"/>
    <hyperlink ref="M1873" r:id="rId1825" location="https://e.lanbook.com/book/396542"/>
    <hyperlink ref="M1874" r:id="rId1826" location="https://e.lanbook.com/book/393161"/>
    <hyperlink ref="M1875" r:id="rId1827" location="https://e.lanbook.com/book/157405"/>
    <hyperlink ref="M1876" r:id="rId1828" location="https://e.lanbook.com/book/411332"/>
    <hyperlink ref="M1878" r:id="rId1829" location="https://e.lanbook.com/book/233471"/>
    <hyperlink ref="M1879" r:id="rId1830" location="https://e.lanbook.com/book/233474"/>
    <hyperlink ref="M1880" r:id="rId1831" location="https://e.lanbook.com/book/149657"/>
    <hyperlink ref="M1881" r:id="rId1832" location="https://e.lanbook.com/book/122201"/>
    <hyperlink ref="M1882" r:id="rId1833" location="https://e.lanbook.com/book/149656"/>
    <hyperlink ref="M1883" r:id="rId1834" location="https://e.lanbook.com/book/379058"/>
    <hyperlink ref="M1884" r:id="rId1835" location="https://e.lanbook.com/book/175486"/>
    <hyperlink ref="M1885" r:id="rId1836" location="https://e.lanbook.com/book/316172"/>
    <hyperlink ref="M1886" r:id="rId1837" location="https://e.lanbook.com/book/158900"/>
    <hyperlink ref="M1887" r:id="rId1838" location="https://e.lanbook.com/book/345332"/>
    <hyperlink ref="M1888" r:id="rId1839" location="https://e.lanbook.com/book/158901"/>
    <hyperlink ref="M1889" r:id="rId1840" location="https://e.lanbook.com/book/128814"/>
    <hyperlink ref="M1890" r:id="rId1841" location="https://e.lanbook.com/book/158902"/>
    <hyperlink ref="M1891" r:id="rId1842" location="https://e.lanbook.com/book/215693"/>
    <hyperlink ref="M1892" r:id="rId1843" location="https://e.lanbook.com/book/140695"/>
    <hyperlink ref="M1893" r:id="rId1844" location="https://e.lanbook.com/book/129114"/>
    <hyperlink ref="M1894" r:id="rId1845" location="https://e.lanbook.com/book/316856"/>
    <hyperlink ref="M1895" r:id="rId1846" location="https://e.lanbook.com/book/346271"/>
    <hyperlink ref="M1896" r:id="rId1847" location="https://e.lanbook.com/book/157426"/>
    <hyperlink ref="M1898" r:id="rId1848" location="https://e.lanbook.com/book/316109"/>
    <hyperlink ref="M1899" r:id="rId1849" location="https://e.lanbook.com/book/263207"/>
    <hyperlink ref="M1900" r:id="rId1850" location="https://e.lanbook.com/book/307679"/>
    <hyperlink ref="M1901" r:id="rId1851" location="https://e.lanbook.com/book/265364"/>
    <hyperlink ref="M1902" r:id="rId1852" location="https://e.lanbook.com/book/316067"/>
    <hyperlink ref="M1903" r:id="rId1853" location="https://e.lanbook.com/book/195709"/>
    <hyperlink ref="M1904" r:id="rId1854" location="https://e.lanbook.com/book/233450"/>
    <hyperlink ref="M1905" r:id="rId1855" location="https://e.lanbook.com/book/190371"/>
    <hyperlink ref="M1906" r:id="rId1856" location="https://e.lanbook.com/book/2011"/>
    <hyperlink ref="M1907" r:id="rId1857" location="https://e.lanbook.com/book/411299"/>
    <hyperlink ref="M1908" r:id="rId1858" location="https://e.lanbook.com/book/401255"/>
    <hyperlink ref="M1909" r:id="rId1859" location="https://e.lanbook.com/book/190393"/>
    <hyperlink ref="M1911" r:id="rId1860" location="https://e.lanbook.com/book/233441"/>
    <hyperlink ref="M1912" r:id="rId1861" location="https://e.lanbook.com/book/149649"/>
    <hyperlink ref="M1913" r:id="rId1862" location="https://e.lanbook.com/book/346262"/>
    <hyperlink ref="M1914" r:id="rId1863" location="https://e.lanbook.com/book/390827"/>
    <hyperlink ref="M1915" r:id="rId1864" location="https://e.lanbook.com/book/218039"/>
    <hyperlink ref="M1916" r:id="rId1865" location="https://e.lanbook.com/book/249704"/>
    <hyperlink ref="M1917" r:id="rId1866" location="https://e.lanbook.com/book/190354"/>
    <hyperlink ref="M1918" r:id="rId1867" location="https://e.lanbook.com/book/396536"/>
    <hyperlink ref="M1919" r:id="rId1868" location="https://e.lanbook.com/book/415154"/>
    <hyperlink ref="M1920" r:id="rId1869" location="https://e.lanbook.com/book/156349"/>
    <hyperlink ref="M1921" r:id="rId1870" location="https://e.lanbook.com/book/370796"/>
    <hyperlink ref="M1922" r:id="rId1871" location="https://e.lanbook.com/book/179667"/>
    <hyperlink ref="M1923" r:id="rId1872" location="https://e.lanbook.com/book/133833"/>
    <hyperlink ref="M1924" r:id="rId1873" location="https://e.lanbook.com/book/151816"/>
    <hyperlink ref="M1925" r:id="rId1874" location="https://e.lanbook.com/book/297368"/>
    <hyperlink ref="M1926" r:id="rId1875" location="https://e.lanbook.com/book/190378"/>
    <hyperlink ref="M1927" r:id="rId1876" location="https://e.lanbook.com/book/128801"/>
    <hyperlink ref="M1928" r:id="rId1877" location="https://e.lanbook.com/book/133834"/>
    <hyperlink ref="M1929" r:id="rId1878" location="https://e.lanbook.com/book/397220"/>
    <hyperlink ref="M1930" r:id="rId1879" location="https://e.lanbook.com/book/342902"/>
    <hyperlink ref="M1931" r:id="rId1880" location="https://e.lanbook.com/book/170618"/>
    <hyperlink ref="M1932" r:id="rId1881" location="https://e.lanbook.com/book/233492"/>
    <hyperlink ref="M1934" r:id="rId1882" location="https://e.lanbook.com/book/171956"/>
    <hyperlink ref="M1935" r:id="rId1883" location="https://e.lanbook.com/book/326069"/>
    <hyperlink ref="M1936" r:id="rId1884" location="https://e.lanbook.com/book/390335"/>
    <hyperlink ref="M1937" r:id="rId1885" location="https://e.lanbook.com/book/390338"/>
    <hyperlink ref="M1938" r:id="rId1886" location="https://e.lanbook.com/book/263099"/>
    <hyperlink ref="M1939" r:id="rId1887" location="https://e.lanbook.com/book/412364"/>
    <hyperlink ref="M1940" r:id="rId1888" location="https://e.lanbook.com/book/162339"/>
    <hyperlink ref="M1941" r:id="rId1889" location="https://e.lanbook.com/book/427484"/>
    <hyperlink ref="M1944" r:id="rId1890" location="https://e.lanbook.com/book/415088"/>
    <hyperlink ref="M1945" r:id="rId1891" location="https://e.lanbook.com/book/195699"/>
    <hyperlink ref="M1946" r:id="rId1892" location="https://e.lanbook.com/book/316160"/>
    <hyperlink ref="M1947" r:id="rId1893" location="https://e.lanbook.com/book/345359"/>
    <hyperlink ref="M1948" r:id="rId1894" location="https://e.lanbook.com/book/352127"/>
    <hyperlink ref="M1949" r:id="rId1895" location="https://e.lanbook.com/book/326078"/>
    <hyperlink ref="M1950" r:id="rId1896" location="https://e.lanbook.com/book/288662"/>
    <hyperlink ref="M1951" r:id="rId1897" location="https://e.lanbook.com/book/134285"/>
    <hyperlink ref="M1952" r:id="rId1898" location="https://e.lanbook.com/book/247667"/>
    <hyperlink ref="M1953" r:id="rId1899" location="https://e.lanbook.com/book/171364"/>
    <hyperlink ref="M1954" r:id="rId1900" location="https://e.lanbook.com/book/129122"/>
    <hyperlink ref="M1955" r:id="rId1901" location="https://e.lanbook.com/book/366086"/>
    <hyperlink ref="M1956" r:id="rId1902" location="https://e.lanbook.com/book/152758"/>
    <hyperlink ref="M1957" r:id="rId1903" location="https://e.lanbook.com/book/177075"/>
    <hyperlink ref="M1958" r:id="rId1904" location="https://e.lanbook.com/book/215540"/>
    <hyperlink ref="M1959" r:id="rId1905" location="https://e.lanbook.com/book/149644"/>
    <hyperlink ref="M1960" r:id="rId1906" location="https://e.lanbook.com/book/297305"/>
    <hyperlink ref="M1961" r:id="rId1907" location="https://e.lanbook.com/book/179681"/>
    <hyperlink ref="M1962" r:id="rId1908" location="https://e.lanbook.com/book/366107"/>
    <hyperlink ref="M1963" r:id="rId1909" location="https://e.lanbook.com/book/265343"/>
    <hyperlink ref="M1964" r:id="rId1910" location="https://e.lanbook.com/book/288671"/>
    <hyperlink ref="M1965" r:id="rId1911" location="https://e.lanbook.com/book/388595"/>
    <hyperlink ref="M1966" r:id="rId1912" location="https://e.lanbook.com/book/338777"/>
    <hyperlink ref="M1967" r:id="rId1913" location="https://e.lanbook.com/book/173842"/>
    <hyperlink ref="M1968" r:id="rId1914" location="https://e.lanbook.com/book/366176"/>
    <hyperlink ref="M1969" r:id="rId1915" location="https://e.lanbook.com/book/233444"/>
    <hyperlink ref="M1970" r:id="rId1916" location="https://e.lanbook.com/book/405098"/>
    <hyperlink ref="M1971" r:id="rId1917" location="https://e.lanbook.com/book/316154"/>
    <hyperlink ref="M1973" r:id="rId1918" location="https://e.lanbook.com/book/342899"/>
    <hyperlink ref="M1974" r:id="rId1919" location="https://e.lanbook.com/book/390722"/>
    <hyperlink ref="M1975" r:id="rId1920" location="https://e.lanbook.com/book/335168"/>
    <hyperlink ref="M1976" r:id="rId1921" location="https://e.lanbook.com/book/197106"/>
    <hyperlink ref="M1977" r:id="rId1922" location="https://e.lanbook.com/book/190334"/>
    <hyperlink ref="M1978" r:id="rId1923" location="https://e.lanbook.com/book/151825"/>
    <hyperlink ref="M1979" r:id="rId1924" location="https://e.lanbook.com/book/307613"/>
    <hyperlink ref="M1980" r:id="rId1925" location="https://e.lanbook.com/book/107016"/>
    <hyperlink ref="M1981" r:id="rId1926" location="https://e.lanbook.com/book/128804"/>
    <hyperlink ref="M1982" r:id="rId1927" location="https://e.lanbook.com/book/151821"/>
    <hyperlink ref="M1983" r:id="rId1928" location="https://e.lanbook.com/book/151826"/>
    <hyperlink ref="M1984" r:id="rId1929" location="https://e.lanbook.com/book/151827"/>
    <hyperlink ref="M1985" r:id="rId1930" location="https://e.lanbook.com/book/151824"/>
    <hyperlink ref="M1986" r:id="rId1931" location="https://e.lanbook.com/book/388619"/>
    <hyperlink ref="M1988" r:id="rId1932" location="https://e.lanbook.com/book/387395"/>
    <hyperlink ref="M1989" r:id="rId1933" location="https://e.lanbook.com/book/288704"/>
    <hyperlink ref="M1990" r:id="rId1934" location="https://e.lanbook.com/book/415109"/>
    <hyperlink ref="M1991" r:id="rId1935" location="https://e.lanbook.com/book/154641"/>
    <hyperlink ref="M1992" r:id="rId1936" location="https://e.lanbook.com/book/422063"/>
    <hyperlink ref="M1993" r:id="rId1937" location="https://e.lanbook.com/book/335171"/>
    <hyperlink ref="M1994" r:id="rId1938" location="https://e.lanbook.com/book/215645"/>
    <hyperlink ref="M1995" r:id="rId1939" location="https://e.lanbook.com/book/182104"/>
    <hyperlink ref="M1996" r:id="rId1940" location="https://e.lanbook.com/book/369974"/>
    <hyperlink ref="M1997" r:id="rId1941" location="https://e.lanbook.com/book/103123"/>
    <hyperlink ref="M1998" r:id="rId1942" location="https://e.lanbook.com/book/158884"/>
    <hyperlink ref="M2000" r:id="rId1943" location="https://e.lanbook.com/book/316175"/>
    <hyperlink ref="M2001" r:id="rId1944" location="https://e.lanbook.com/book/249719"/>
    <hyperlink ref="M2002" r:id="rId1945" location="https://e.lanbook.com/book/263114"/>
    <hyperlink ref="M2003" r:id="rId1946" location="https://e.lanbook.com/book/288677"/>
    <hyperlink ref="M2004" r:id="rId1947" location="https://e.lanbook.com/book/297296"/>
    <hyperlink ref="M2005" r:id="rId1948" location="https://e.lanbook.com/book/307535"/>
    <hyperlink ref="M2006" r:id="rId1949" location="https://e.lanbook.com/book/307709"/>
    <hyperlink ref="M2007" r:id="rId1950" location="https://e.lanbook.com/book/383378"/>
    <hyperlink ref="M2008" r:id="rId1951" location="https://e.lanbook.com/book/215531"/>
    <hyperlink ref="M2009" r:id="rId1952" location="https://e.lanbook.com/book/167264"/>
    <hyperlink ref="M2011" r:id="rId1953" location="https://e.lanbook.com/book/265271"/>
    <hyperlink ref="M2012" r:id="rId1954" location="https://e.lanbook.com/book/401276"/>
    <hyperlink ref="M2013" r:id="rId1955" location="https://e.lanbook.com/book/196737"/>
    <hyperlink ref="M2014" r:id="rId1956" location="https://e.lanbook.com/book/307604"/>
    <hyperlink ref="M2015" r:id="rId1957" location="https://e.lanbook.com/book/360506"/>
    <hyperlink ref="M2016" r:id="rId1958" location="https://e.lanbook.com/book/115946"/>
    <hyperlink ref="M2017" r:id="rId1959" location="https://e.lanbook.com/book/151867"/>
    <hyperlink ref="M2018" r:id="rId1960" location="https://e.lanbook.com/book/233414"/>
    <hyperlink ref="M2019" r:id="rId1961" location="https://e.lanbook.com/book/149642"/>
    <hyperlink ref="M2020" r:id="rId1962" location="https://e.lanbook.com/book/316181"/>
    <hyperlink ref="M2021" r:id="rId1963" location="https://e.lanbook.com/book/265325"/>
    <hyperlink ref="M2022" r:id="rId1964" location="https://e.lanbook.com/book/151819"/>
    <hyperlink ref="M2023" r:id="rId1965" location="https://e.lanbook.com/book/307607"/>
    <hyperlink ref="M2024" r:id="rId1966" location="https://e.lanbook.com/book/247664"/>
    <hyperlink ref="M2025" r:id="rId1967" location="https://e.lanbook.com/book/158890"/>
    <hyperlink ref="M2026" r:id="rId1968" location="https://e.lanbook.com/book/165000"/>
    <hyperlink ref="M2027" r:id="rId1969" location="https://e.lanbook.com/book/245429"/>
    <hyperlink ref="M2028" r:id="rId1970" location="https://e.lanbook.com/book/182111"/>
    <hyperlink ref="M2029" r:id="rId1971" location="https://e.lanbook.com/book/312185"/>
    <hyperlink ref="M2030" r:id="rId1972" location="https://e.lanbook.com/book/307652"/>
    <hyperlink ref="M2031" r:id="rId1973" location="https://e.lanbook.com/book/358625"/>
    <hyperlink ref="M2032" r:id="rId1974" location="https://e.lanbook.com/book/129120"/>
    <hyperlink ref="M2033" r:id="rId1975" location="https://e.lanbook.com/book/413711"/>
    <hyperlink ref="M2034" r:id="rId1976" location="https://e.lanbook.com/book/201275"/>
    <hyperlink ref="M2035" r:id="rId1977" location="https://e.lanbook.com/book/371228"/>
    <hyperlink ref="M2036" r:id="rId1978" location="https://e.lanbook.com/book/342896"/>
    <hyperlink ref="M2037" r:id="rId1979" location="https://e.lanbook.com/book/358634"/>
    <hyperlink ref="M2038" r:id="rId1980" location="https://e.lanbook.com/book/233462"/>
    <hyperlink ref="M2039" r:id="rId1981" location="https://e.lanbook.com/book/179688"/>
    <hyperlink ref="M2040" r:id="rId1982" location="https://e.lanbook.com/book/352118"/>
    <hyperlink ref="M2041" r:id="rId1983" location="https://e.lanbook.com/book/307622"/>
    <hyperlink ref="M2042" r:id="rId1984" location="https://e.lanbook.com/book/177800"/>
    <hyperlink ref="M2043" r:id="rId1985" location="https://e.lanbook.com/book/177806"/>
    <hyperlink ref="M2045" r:id="rId1986" location="https://e.lanbook.com/book/166846"/>
    <hyperlink ref="M2046" r:id="rId1987" location="https://e.lanbook.com/book/316187"/>
    <hyperlink ref="M2047" r:id="rId1988" location="https://e.lanbook.com/book/278849"/>
    <hyperlink ref="M2048" r:id="rId1989" location="https://e.lanbook.com/book/255200"/>
    <hyperlink ref="M2049" r:id="rId1990" location="https://e.lanbook.com/book/366095"/>
    <hyperlink ref="M2050" r:id="rId1991" location="https://e.lanbook.com/book/296633"/>
    <hyperlink ref="M2051" r:id="rId1992" location="https://e.lanbook.com/book/174307"/>
    <hyperlink ref="M2053" r:id="rId1993" location="https://e.lanbook.com/book/154625"/>
    <hyperlink ref="M2054" r:id="rId1994" location="https://e.lanbook.com/book/297329"/>
    <hyperlink ref="M2055" r:id="rId1995" location="https://e.lanbook.com/book/307682"/>
    <hyperlink ref="M2056" r:id="rId1996" location="https://e.lanbook.com/book/414461"/>
    <hyperlink ref="M2057" r:id="rId1997" location="https://e.lanbook.com/book/362555"/>
    <hyperlink ref="M2058" r:id="rId1998" location="https://e.lanbook.com/book/326132"/>
    <hyperlink ref="M2060" r:id="rId1999" location="https://e.lanbook.com/book/393170"/>
    <hyperlink ref="M2061" r:id="rId2000" location="https://e.lanbook.com/book/196739"/>
    <hyperlink ref="M2062" r:id="rId2001" location="https://e.lanbook.com/book/161531"/>
    <hyperlink ref="M2063" r:id="rId2002" location="https://e.lanbook.com/book/265367"/>
    <hyperlink ref="M2064" r:id="rId2003" location="https://e.lanbook.com/book/145933"/>
    <hyperlink ref="M2065" r:id="rId2004" location="https://e.lanbook.com/book/193588"/>
    <hyperlink ref="M2066" r:id="rId2005" location="https://e.lanbook.com/book/215579"/>
    <hyperlink ref="M2067" r:id="rId2006" location="https://e.lanbook.com/book/307508"/>
    <hyperlink ref="M2068" r:id="rId2007" location="https://e.lanbook.com/book/221108"/>
    <hyperlink ref="M2069" r:id="rId2008" location="https://e.lanbook.com/book/233483"/>
    <hyperlink ref="M2070" r:id="rId2009" location="https://e.lanbook.com/book/263117"/>
    <hyperlink ref="M2071" r:id="rId2010" location="https://e.lanbook.com/book/278828"/>
    <hyperlink ref="M2072" r:id="rId2011" location="https://e.lanbook.com/book/158889"/>
    <hyperlink ref="M2073" r:id="rId2012" location="https://e.lanbook.com/book/263150"/>
    <hyperlink ref="M2074" r:id="rId2013" location="https://e.lanbook.com/book/307625"/>
    <hyperlink ref="M2075" r:id="rId2014" location="https://e.lanbook.com/book/307643"/>
    <hyperlink ref="M2076" r:id="rId2015" location="https://e.lanbook.com/book/307646"/>
    <hyperlink ref="M2077" r:id="rId2016" location="https://e.lanbook.com/book/396566"/>
    <hyperlink ref="M2078" r:id="rId2017" location="https://e.lanbook.com/book/379046"/>
    <hyperlink ref="M2079" r:id="rId2018" location="https://e.lanbook.com/book/401216"/>
    <hyperlink ref="M2080" r:id="rId2019" location="https://e.lanbook.com/book/404996"/>
    <hyperlink ref="M2081" r:id="rId2020" location="https://e.lanbook.com/book/396527"/>
    <hyperlink ref="M2082" r:id="rId2021" location="https://e.lanbook.com/book/415079"/>
    <hyperlink ref="M2083" r:id="rId2022" location="https://e.lanbook.com/book/383198"/>
    <hyperlink ref="M2084" r:id="rId2023" location="https://e.lanbook.com/book/383051"/>
    <hyperlink ref="M2087" r:id="rId2024" location="https://e.lanbook.com/book/329120"/>
    <hyperlink ref="M2088" r:id="rId2025" location="https://e.lanbook.com/book/422075"/>
    <hyperlink ref="M2089" r:id="rId2026" location="https://e.lanbook.com/book/364907"/>
    <hyperlink ref="M2090" r:id="rId2027" location="https://e.lanbook.com/book/358628"/>
    <hyperlink ref="M2092" r:id="rId2028" location="https://e.lanbook.com/book/167257"/>
    <hyperlink ref="M2093" r:id="rId2029" location="https://e.lanbook.com/book/426497"/>
    <hyperlink ref="M2095" r:id="rId2030" location="https://e.lanbook.com/book/415583"/>
    <hyperlink ref="M2096" r:id="rId2031" location="https://e.lanbook.com/book/370493"/>
    <hyperlink ref="M2097" r:id="rId2032" location="https://e.lanbook.com/book/370496"/>
    <hyperlink ref="M2098" r:id="rId2033" location="https://e.lanbook.com/book/370499"/>
    <hyperlink ref="M2099" r:id="rId2034" location="https://e.lanbook.com/book/422087"/>
    <hyperlink ref="M2100" r:id="rId2035" location="https://e.lanbook.com/book/390809"/>
    <hyperlink ref="M2101" r:id="rId2036" location="https://e.lanbook.com/book/369977"/>
    <hyperlink ref="M2102" r:id="rId2037" location="https://e.lanbook.com/book/364904"/>
    <hyperlink ref="M2103" r:id="rId2038" location="https://e.lanbook.com/book/390782"/>
    <hyperlink ref="M2104" r:id="rId2039" location="https://e.lanbook.com/book/370715"/>
    <hyperlink ref="M2105" r:id="rId2040" location="https://e.lanbook.com/book/387353"/>
    <hyperlink ref="M2106" r:id="rId2041" location="https://e.lanbook.com/book/379037"/>
    <hyperlink ref="M2107" r:id="rId2042" location="https://e.lanbook.com/book/422090"/>
    <hyperlink ref="M2108" r:id="rId2043" location="https://e.lanbook.com/book/404933"/>
    <hyperlink ref="M2109" r:id="rId2044" location="https://e.lanbook.com/book/379067"/>
    <hyperlink ref="M2110" r:id="rId2045" location="https://e.lanbook.com/book/411629"/>
    <hyperlink ref="M2111" r:id="rId2046" location="https://e.lanbook.com/book/424442"/>
    <hyperlink ref="M2113" r:id="rId2047" location="https://e.lanbook.com/book/424400"/>
    <hyperlink ref="M2115" r:id="rId2048" location="https://e.lanbook.com/book/407903"/>
    <hyperlink ref="M2116" r:id="rId2049" location="https://e.lanbook.com/book/401219"/>
    <hyperlink ref="M2117" r:id="rId2050" location="https://e.lanbook.com/book/371261"/>
    <hyperlink ref="M2118" r:id="rId2051" location="https://e.lanbook.com/book/338792"/>
    <hyperlink ref="M2119" r:id="rId2052" location="https://e.lanbook.com/book/326066"/>
    <hyperlink ref="M2120" r:id="rId2053" location="https://e.lanbook.com/book/322439"/>
    <hyperlink ref="M2121" r:id="rId2054" location="https://e.lanbook.com/book/342863"/>
    <hyperlink ref="M2122" r:id="rId2055" location="https://e.lanbook.com/book/63597"/>
    <hyperlink ref="M2123" r:id="rId2056" location="https://e.lanbook.com/book/415517"/>
    <hyperlink ref="M2124" r:id="rId2057" location="https://e.lanbook.com/book/242948"/>
    <hyperlink ref="M2125" r:id="rId2058" location="https://e.lanbook.com/book/370634"/>
    <hyperlink ref="M2126" r:id="rId2059" location="https://e.lanbook.com/book/383204"/>
    <hyperlink ref="M2127" r:id="rId2060" location="https://e.lanbook.com/book/401222"/>
    <hyperlink ref="M2128" r:id="rId2061" location="https://e.lanbook.com/book/422078"/>
    <hyperlink ref="M2129" r:id="rId2062" location="https://e.lanbook.com/book/383219"/>
    <hyperlink ref="M2130" r:id="rId2063" location="https://e.lanbook.com/book/358595"/>
    <hyperlink ref="M2131" r:id="rId2064" location="https://e.lanbook.com/book/414686"/>
    <hyperlink ref="M2132" r:id="rId2065" location="https://e.lanbook.com/book/352625"/>
    <hyperlink ref="M2133" r:id="rId2066" location="https://e.lanbook.com/book/414674"/>
    <hyperlink ref="M2134" r:id="rId2067" location="https://e.lanbook.com/book/424406"/>
    <hyperlink ref="M2135" r:id="rId2068" location="https://e.lanbook.com/book/424562"/>
    <hyperlink ref="M2136" r:id="rId2069" location="https://e.lanbook.com/book/160203"/>
    <hyperlink ref="M2138" r:id="rId2070" location="https://e.lanbook.com/book/364931"/>
    <hyperlink ref="M2139" r:id="rId2071" location="https://e.lanbook.com/book/297302"/>
    <hyperlink ref="M2140" r:id="rId2072" location="https://e.lanbook.com/book/415082"/>
    <hyperlink ref="M2141" r:id="rId2073" location="https://e.lanbook.com/book/352142"/>
    <hyperlink ref="M2142" r:id="rId2074" location="https://e.lanbook.com/book/278789"/>
    <hyperlink ref="M2143" r:id="rId2075" location="https://e.lanbook.com/book/422069"/>
    <hyperlink ref="M2144" r:id="rId2076" location="https://e.lanbook.com/book/420716"/>
    <hyperlink ref="M2145" r:id="rId2077" location="https://e.lanbook.com/book/397529"/>
    <hyperlink ref="M2146" r:id="rId2078" location="https://e.lanbook.com/book/265274"/>
    <hyperlink ref="M2147" r:id="rId2079" location="https://e.lanbook.com/book/278822"/>
    <hyperlink ref="M2148" r:id="rId2080" location="https://e.lanbook.com/book/401273"/>
    <hyperlink ref="M2149" r:id="rId2081" location="https://e.lanbook.com/book/41023"/>
    <hyperlink ref="M2150" r:id="rId2082" location="https://e.lanbook.com/book/265292"/>
    <hyperlink ref="M2151" r:id="rId2083" location="https://e.lanbook.com/book/307592"/>
    <hyperlink ref="M2152" r:id="rId2084" location="https://e.lanbook.com/book/345338"/>
    <hyperlink ref="M2153" r:id="rId2085" location="https://e.lanbook.com/book/307586"/>
    <hyperlink ref="M2155" r:id="rId2086" location="https://e.lanbook.com/book/396554"/>
    <hyperlink ref="M2156" r:id="rId2087" location="https://e.lanbook.com/book/345335"/>
    <hyperlink ref="M2157" r:id="rId2088" location="https://e.lanbook.com/book/307589"/>
    <hyperlink ref="M2158" r:id="rId2089" location="https://e.lanbook.com/book/401270"/>
    <hyperlink ref="M2159" r:id="rId2090" location="https://e.lanbook.com/book/409769"/>
    <hyperlink ref="M2160" r:id="rId2091" location="https://e.lanbook.com/book/321158"/>
    <hyperlink ref="M2161" r:id="rId2092" location="https://e.lanbook.com/book/321161"/>
    <hyperlink ref="M2162" r:id="rId2093" location="https://e.lanbook.com/book/326063"/>
    <hyperlink ref="M2163" r:id="rId2094" location="https://e.lanbook.com/book/329804"/>
    <hyperlink ref="M2164" r:id="rId2095" location="https://e.lanbook.com/book/263147"/>
    <hyperlink ref="M2165" r:id="rId2096" location="https://e.lanbook.com/book/390677"/>
    <hyperlink ref="M2166" r:id="rId2097" location="https://e.lanbook.com/book/388613"/>
    <hyperlink ref="M2167" r:id="rId2098" location="https://e.lanbook.com/book/413714"/>
    <hyperlink ref="M2168" r:id="rId2099" location="https://e.lanbook.com/book/309104"/>
    <hyperlink ref="M2169" r:id="rId2100" location="https://e.lanbook.com/book/278843"/>
    <hyperlink ref="M2170" r:id="rId2101" location="https://e.lanbook.com/book/242927"/>
    <hyperlink ref="M2171" r:id="rId2102" location="https://e.lanbook.com/book/345344"/>
    <hyperlink ref="M2172" r:id="rId2103" location="https://e.lanbook.com/book/265298"/>
    <hyperlink ref="M2174" r:id="rId2104" location="https://e.lanbook.com/book/263198"/>
    <hyperlink ref="M2175" r:id="rId2105" location="https://e.lanbook.com/book/352130"/>
    <hyperlink ref="M2176" r:id="rId2106" location="https://e.lanbook.com/book/342884"/>
    <hyperlink ref="M2177" r:id="rId2107" location="https://e.lanbook.com/book/297338"/>
    <hyperlink ref="M2178" r:id="rId2108" location="https://e.lanbook.com/book/414452"/>
    <hyperlink ref="M2179" r:id="rId2109" location="https://e.lanbook.com/book/233405"/>
    <hyperlink ref="M2180" r:id="rId2110" location="https://e.lanbook.com/book/149647"/>
    <hyperlink ref="M2181" r:id="rId2111" location="https://e.lanbook.com/book/309098"/>
    <hyperlink ref="M2182" r:id="rId2112" location="https://e.lanbook.com/book/240275"/>
    <hyperlink ref="M2183" r:id="rId2113" location="https://e.lanbook.com/book/342875"/>
    <hyperlink ref="M2184" r:id="rId2114" location="https://e.lanbook.com/book/345302"/>
    <hyperlink ref="M2185" r:id="rId2115" location="https://e.lanbook.com/book/151868"/>
    <hyperlink ref="M2186" r:id="rId2116" location="https://e.lanbook.com/book/362579"/>
    <hyperlink ref="M2187" r:id="rId2117" location="https://e.lanbook.com/book/366125"/>
    <hyperlink ref="M2188" r:id="rId2118" location="https://e.lanbook.com/book/362546"/>
    <hyperlink ref="M2190" r:id="rId2119" location="https://e.lanbook.com/book/307637"/>
    <hyperlink ref="M2191" r:id="rId2120" location="https://e.lanbook.com/book/427667"/>
    <hyperlink ref="M2192" r:id="rId2121" location="https://e.lanbook.com/book/316130"/>
    <hyperlink ref="M2193" r:id="rId2122" location="https://e.lanbook.com/book/403691"/>
    <hyperlink ref="M2194" r:id="rId2123" location="https://e.lanbook.com/book/396539"/>
    <hyperlink ref="M2195" r:id="rId2124" location="https://e.lanbook.com/book/4641"/>
    <hyperlink ref="M2196" r:id="rId2125" location="https://e.lanbook.com/book/173843"/>
    <hyperlink ref="M2197" r:id="rId2126" location="https://e.lanbook.com/book/297299"/>
    <hyperlink ref="M2198" r:id="rId2127" location="https://e.lanbook.com/book/296588"/>
    <hyperlink ref="M2199" r:id="rId2128" location="https://e.lanbook.com/book/186230"/>
    <hyperlink ref="M2200" r:id="rId2129" location="https://e.lanbook.com/book/240287"/>
    <hyperlink ref="M2202" r:id="rId2130" location="https://e.lanbook.com/book/177805"/>
    <hyperlink ref="M2203" r:id="rId2131" location="https://e.lanbook.com/book/409223"/>
    <hyperlink ref="M2204" r:id="rId2132" location="https://e.lanbook.com/book/409226"/>
    <hyperlink ref="M2205" r:id="rId2133" location="https://e.lanbook.com/book/415511"/>
    <hyperlink ref="M2206" r:id="rId2134" location="https://e.lanbook.com/book/415514"/>
    <hyperlink ref="M2207" r:id="rId2135" location="https://e.lanbook.com/book/316088"/>
    <hyperlink ref="M2208" r:id="rId2136" location="https://e.lanbook.com/book/193585"/>
    <hyperlink ref="M2209" r:id="rId2137" location="https://e.lanbook.com/book/296585"/>
    <hyperlink ref="M2210" r:id="rId2138" location="https://e.lanbook.com/book/316223"/>
    <hyperlink ref="M2211" r:id="rId2139" location="https://e.lanbook.com/book/366224"/>
    <hyperlink ref="M2212" r:id="rId2140" location="https://e.lanbook.com/book/379070"/>
    <hyperlink ref="M2213" r:id="rId2141" location="https://e.lanbook.com/book/371225"/>
    <hyperlink ref="M2214" r:id="rId2142" location="https://e.lanbook.com/book/383075"/>
    <hyperlink ref="M2215" r:id="rId2143" location="https://e.lanbook.com/book/383114"/>
    <hyperlink ref="M2216" r:id="rId2144" location="https://e.lanbook.com/book/383132"/>
    <hyperlink ref="M2217" r:id="rId2145" location="https://e.lanbook.com/book/383159"/>
    <hyperlink ref="M2218" r:id="rId2146" location="https://e.lanbook.com/book/385892"/>
    <hyperlink ref="M2219" r:id="rId2147" location="https://e.lanbook.com/book/385910"/>
    <hyperlink ref="M2220" r:id="rId2148" location="https://e.lanbook.com/book/396521"/>
    <hyperlink ref="M2221" r:id="rId2149" location="https://e.lanbook.com/book/396524"/>
    <hyperlink ref="M2222" r:id="rId2150" location="https://e.lanbook.com/book/404936"/>
    <hyperlink ref="M2223" r:id="rId2151" location="https://e.lanbook.com/book/405002"/>
    <hyperlink ref="M2224" r:id="rId2152" location="https://e.lanbook.com/book/173841"/>
    <hyperlink ref="M2225" r:id="rId2153" location="https://e.lanbook.com/book/297341"/>
    <hyperlink ref="M2226" r:id="rId2154" location="https://e.lanbook.com/book/145936"/>
    <hyperlink ref="M2227" r:id="rId2155" location="https://e.lanbook.com/book/190363"/>
    <hyperlink ref="M2228" r:id="rId2156" location="https://e.lanbook.com/book/297380"/>
    <hyperlink ref="M2229" r:id="rId2157" location="https://e.lanbook.com/book/370817"/>
    <hyperlink ref="M2230" r:id="rId2158" location="https://e.lanbook.com/book/288680"/>
    <hyperlink ref="M2231" r:id="rId2159" location="https://e.lanbook.com/book/296561"/>
    <hyperlink ref="M2232" r:id="rId2160" location="https://e.lanbook.com/book/307631"/>
    <hyperlink ref="M2233" r:id="rId2161" location="https://e.lanbook.com/book/307562"/>
    <hyperlink ref="M2234" r:id="rId2162" location="https://e.lanbook.com/book/396515"/>
    <hyperlink ref="M2235" r:id="rId2163" location="https://e.lanbook.com/book/218033"/>
    <hyperlink ref="M2236" r:id="rId2164" location="https://e.lanbook.com/book/263192"/>
    <hyperlink ref="M2237" r:id="rId2165" location="https://e.lanbook.com/book/218147"/>
    <hyperlink ref="M2239" r:id="rId2166" location="https://e.lanbook.com/book/345341"/>
    <hyperlink ref="M2240" r:id="rId2167" location="https://e.lanbook.com/book/130469"/>
    <hyperlink ref="M2241" r:id="rId2168" location="https://e.lanbook.com/book/247670"/>
    <hyperlink ref="M2242" r:id="rId2169" location="https://e.lanbook.com/book/411338"/>
    <hyperlink ref="M2243" r:id="rId2170" location="https://e.lanbook.com/book/201281"/>
    <hyperlink ref="M2244" r:id="rId2171" location="https://e.lanbook.com/book/370691"/>
    <hyperlink ref="M2245" r:id="rId2172" location="https://e.lanbook.com/book/379061"/>
    <hyperlink ref="M2246" r:id="rId2173" location="https://e.lanbook.com/book/316043"/>
    <hyperlink ref="M2247" r:id="rId2174" location="https://e.lanbook.com/book/335342"/>
    <hyperlink ref="M2248" r:id="rId2175" location="https://e.lanbook.com/book/173845"/>
    <hyperlink ref="M2251" r:id="rId2176" location="https://e.lanbook.com/book/366083"/>
    <hyperlink ref="M2252" r:id="rId2177" location="https://e.lanbook.com/book/323165"/>
    <hyperlink ref="M2253" r:id="rId2178" location="https://e.lanbook.com/book/341201"/>
    <hyperlink ref="M2254" r:id="rId2179" location="https://e.lanbook.com/book/316928"/>
    <hyperlink ref="M2255" r:id="rId2180" location="https://e.lanbook.com/book/265289"/>
    <hyperlink ref="M2256" r:id="rId2181" location="https://e.lanbook.com/book/362537"/>
    <hyperlink ref="M2257" r:id="rId2182" location="https://e.lanbook.com/book/362540"/>
    <hyperlink ref="M2258" r:id="rId2183" location="https://e.lanbook.com/book/362543"/>
    <hyperlink ref="M2259" r:id="rId2184" location="https://e.lanbook.com/book/307490"/>
    <hyperlink ref="M2260" r:id="rId2185" location="https://e.lanbook.com/book/127054"/>
    <hyperlink ref="M2261" r:id="rId2186" location="https://e.lanbook.com/book/70084"/>
    <hyperlink ref="M2262" r:id="rId2187" location="https://e.lanbook.com/book/157409"/>
    <hyperlink ref="M2263" r:id="rId2188" location="https://e.lanbook.com/book/242912"/>
    <hyperlink ref="M2264" r:id="rId2189" location="https://e.lanbook.com/book/370709"/>
    <hyperlink ref="M2265" r:id="rId2190" location="https://e.lanbook.com/book/333095"/>
    <hyperlink ref="M2266" r:id="rId2191" location="https://e.lanbook.com/book/312176"/>
    <hyperlink ref="M2267" r:id="rId2192" location="https://e.lanbook.com/book/133824"/>
    <hyperlink ref="M2268" r:id="rId2193" location="https://e.lanbook.com/book/133844"/>
    <hyperlink ref="M2269" r:id="rId2194" location="https://e.lanbook.com/book/267920"/>
    <hyperlink ref="M2270" r:id="rId2195" location="https://e.lanbook.com/book/170621"/>
    <hyperlink ref="M2271" r:id="rId2196" location="https://e.lanbook.com/book/413720"/>
    <hyperlink ref="M2272" r:id="rId2197" location="https://e.lanbook.com/book/263120"/>
    <hyperlink ref="M2273" r:id="rId2198" location="https://e.lanbook.com/book/371447"/>
    <hyperlink ref="M2274" r:id="rId2199" location="https://e.lanbook.com/book/149639"/>
    <hyperlink ref="M2275" r:id="rId2200" location="https://e.lanbook.com/book/197081"/>
    <hyperlink ref="M2276" r:id="rId2201" location="https://e.lanbook.com/book/171958"/>
    <hyperlink ref="M2277" r:id="rId2202" location="https://e.lanbook.com/book/116723"/>
    <hyperlink ref="M2279" r:id="rId2203" location="https://e.lanbook.com/book/307655"/>
    <hyperlink ref="M2281" r:id="rId2204" location="https://e.lanbook.com/book/160248"/>
    <hyperlink ref="M2282" r:id="rId2205" location="https://e.lanbook.com/book/265412"/>
    <hyperlink ref="M2283" r:id="rId2206" location="https://e.lanbook.com/book/316034"/>
    <hyperlink ref="M2284" r:id="rId2207" location="https://e.lanbook.com/book/158904"/>
    <hyperlink ref="M2285" r:id="rId2208" location="https://e.lanbook.com/book/99794"/>
    <hyperlink ref="M2286" r:id="rId2209" location="https://e.lanbook.com/book/65056"/>
    <hyperlink ref="M2287" r:id="rId2210" location="https://e.lanbook.com/book/215660"/>
    <hyperlink ref="M2288" r:id="rId2211" location="https://e.lanbook.com/book/173832"/>
    <hyperlink ref="M2289" r:id="rId2212" location="https://e.lanbook.com/book/393167"/>
    <hyperlink ref="M2290" r:id="rId2213" location="https://e.lanbook.com/book/161519"/>
    <hyperlink ref="M2291" r:id="rId2214" location="https://e.lanbook.com/book/331493"/>
    <hyperlink ref="M2292" r:id="rId2215" location="https://e.lanbook.com/book/215651"/>
    <hyperlink ref="M2293" r:id="rId2216" location="https://e.lanbook.com/book/107976"/>
    <hyperlink ref="M2294" r:id="rId2217" location="https://e.lanbook.com/book/171963"/>
    <hyperlink ref="M2295" r:id="rId2218" location="https://e.lanbook.com/book/366143"/>
    <hyperlink ref="M2296" r:id="rId2219" location="https://e.lanbook.com/book/67485"/>
    <hyperlink ref="M2297" r:id="rId2220" location="https://e.lanbook.com/book/265397"/>
    <hyperlink ref="M2298" r:id="rId2221" location="https://e.lanbook.com/book/126768"/>
    <hyperlink ref="M2299" r:id="rId2222" location="https://e.lanbook.com/book/342890"/>
    <hyperlink ref="M2300" r:id="rId2223" location="https://e.lanbook.com/book/151841"/>
    <hyperlink ref="M2301" r:id="rId2224" location="https://e.lanbook.com/book/140723"/>
    <hyperlink ref="M2302" r:id="rId2225" location="https://e.lanbook.com/book/297287"/>
    <hyperlink ref="M2303" r:id="rId2226" location="https://e.lanbook.com/book/414056"/>
    <hyperlink ref="M2304" r:id="rId2227" location="https://e.lanbook.com/book/133848"/>
    <hyperlink ref="M2305" r:id="rId2228" location="https://e.lanbook.com/book/370814"/>
    <hyperlink ref="M2306" r:id="rId2229" location="https://e.lanbook.com/book/396551"/>
    <hyperlink ref="M2307" r:id="rId2230" location="https://e.lanbook.com/book/316064"/>
    <hyperlink ref="M2308" r:id="rId2231" location="https://e.lanbook.com/book/254561"/>
    <hyperlink ref="M2309" r:id="rId2232" location="https://e.lanbook.com/book/345299"/>
    <hyperlink ref="M2310" r:id="rId2233" location="https://e.lanbook.com/book/409763"/>
    <hyperlink ref="M2311" r:id="rId2234" location="https://e.lanbook.com/book/371246"/>
    <hyperlink ref="M2312" r:id="rId2235" location="https://e.lanbook.com/book/145943"/>
    <hyperlink ref="M2313" r:id="rId2236" location="https://e.lanbook.com/book/326126"/>
    <hyperlink ref="M2314" r:id="rId2237" location="https://e.lanbook.com/book/97092"/>
    <hyperlink ref="M2315" r:id="rId2238" location="https://e.lanbook.com/book/265403"/>
    <hyperlink ref="M2316" r:id="rId2239" location="https://e.lanbook.com/book/242897"/>
    <hyperlink ref="M2318" r:id="rId2240" location="https://e.lanbook.com/book/405026"/>
    <hyperlink ref="M2320" r:id="rId2241" location="https://e.lanbook.com/book/65963"/>
    <hyperlink ref="M2321" r:id="rId2242" location="https://e.lanbook.com/book/119599"/>
    <hyperlink ref="M2322" r:id="rId2243" location="https://e.lanbook.com/book/387392"/>
    <hyperlink ref="M2323" r:id="rId2244" location="https://e.lanbook.com/book/247673"/>
    <hyperlink ref="M2324" r:id="rId2245" location="https://e.lanbook.com/book/58837"/>
    <hyperlink ref="M2325" r:id="rId2246" location="https://e.lanbook.com/book/307514"/>
    <hyperlink ref="M2326" r:id="rId2247" location="https://e.lanbook.com/book/169821"/>
    <hyperlink ref="M2327" r:id="rId2248" location="https://e.lanbook.com/book/316232"/>
    <hyperlink ref="M2328" r:id="rId2249" location="https://e.lanbook.com/book/390356"/>
    <hyperlink ref="M2329" r:id="rId2250" location="https://e.lanbook.com/book/360509"/>
    <hyperlink ref="M2330" r:id="rId2251" location="https://e.lanbook.com/book/183414"/>
    <hyperlink ref="M2331" r:id="rId2252" location="https://e.lanbook.com/book/245474"/>
    <hyperlink ref="M2332" r:id="rId2253" location="https://e.lanbook.com/book/342887"/>
    <hyperlink ref="M2333" r:id="rId2254" location="https://e.lanbook.com/book/411326"/>
    <hyperlink ref="M2334" r:id="rId2255" location="https://e.lanbook.com/book/352622"/>
    <hyperlink ref="M2335" r:id="rId2256" location="https://e.lanbook.com/book/134412"/>
    <hyperlink ref="M2336" r:id="rId2257" location="https://e.lanbook.com/book/422573"/>
    <hyperlink ref="M2337" r:id="rId2258" location="https://e.lanbook.com/book/422066"/>
    <hyperlink ref="M2338" r:id="rId2259" location="https://e.lanbook.com/book/307568"/>
    <hyperlink ref="M2340" r:id="rId2260" location="https://e.lanbook.com/book/72599"/>
    <hyperlink ref="M2342" r:id="rId2261" location="https://e.lanbook.com/book/162333"/>
    <hyperlink ref="M2343" r:id="rId2262" location="https://e.lanbook.com/book/307520"/>
    <hyperlink ref="M2344" r:id="rId2263" location="https://e.lanbook.com/book/233432"/>
    <hyperlink ref="M2345" r:id="rId2264" location="https://e.lanbook.com/book/297290"/>
    <hyperlink ref="M2346" r:id="rId2265" location="https://e.lanbook.com/book/345317"/>
    <hyperlink ref="M2347" r:id="rId2266" location="https://e.lanbook.com/book/404918"/>
    <hyperlink ref="M2348" r:id="rId2267" location="https://e.lanbook.com/book/364889"/>
    <hyperlink ref="M2349" r:id="rId2268" location="https://e.lanbook.com/book/167242"/>
    <hyperlink ref="M2350" r:id="rId2269" location="https://e.lanbook.com/book/316145"/>
    <hyperlink ref="M2351" r:id="rId2270" location="https://e.lanbook.com/book/149660"/>
    <hyperlink ref="M2352" r:id="rId2271" location="https://e.lanbook.com/book/167243"/>
    <hyperlink ref="M2353" r:id="rId2272" location="https://e.lanbook.com/book/358589"/>
    <hyperlink ref="M2354" r:id="rId2273" location="https://e.lanbook.com/book/362564"/>
    <hyperlink ref="M2355" r:id="rId2274" location="https://e.lanbook.com/book/411638"/>
    <hyperlink ref="M2356" r:id="rId2275" location="https://e.lanbook.com/book/353783"/>
    <hyperlink ref="M2357" r:id="rId2276" location="https://e.lanbook.com/book/320897"/>
    <hyperlink ref="M2358" r:id="rId2277" location="https://e.lanbook.com/book/341120"/>
    <hyperlink ref="M2359" r:id="rId2278" location="https://e.lanbook.com/book/343532"/>
    <hyperlink ref="M2360" r:id="rId2279" location="https://e.lanbook.com/book/190390"/>
    <hyperlink ref="M2361" r:id="rId2280" location="https://e.lanbook.com/book/177071"/>
    <hyperlink ref="M2362" r:id="rId2281" location="https://e.lanbook.com/book/330536"/>
    <hyperlink ref="M2363" r:id="rId2282" location="https://e.lanbook.com/book/265349"/>
    <hyperlink ref="M2364" r:id="rId2283" location="https://e.lanbook.com/book/323156"/>
    <hyperlink ref="M2365" r:id="rId2284" location="https://e.lanbook.com/book/342335"/>
    <hyperlink ref="M2366" r:id="rId2285" location="https://e.lanbook.com/book/339407"/>
    <hyperlink ref="M2367" r:id="rId2286" location="https://e.lanbook.com/book/342860"/>
    <hyperlink ref="M2368" r:id="rId2287" location="https://e.lanbook.com/book/342866"/>
    <hyperlink ref="M2369" r:id="rId2288" location="https://e.lanbook.com/book/345650"/>
    <hyperlink ref="M2370" r:id="rId2289" location="https://e.lanbook.com/book/383930"/>
    <hyperlink ref="M2371" r:id="rId2290" location="https://e.lanbook.com/book/322442"/>
    <hyperlink ref="M2372" r:id="rId2291" location="https://e.lanbook.com/book/201278"/>
    <hyperlink ref="M2373" r:id="rId2292" location="https://e.lanbook.com/book/339401"/>
    <hyperlink ref="M2374" r:id="rId2293" location="https://e.lanbook.com/book/341105"/>
    <hyperlink ref="M2375" r:id="rId2294" location="https://e.lanbook.com/book/321164"/>
    <hyperlink ref="M2376" r:id="rId2295" location="https://e.lanbook.com/book/197095"/>
    <hyperlink ref="M2378" r:id="rId2296" location="https://e.lanbook.com/book/316139"/>
    <hyperlink ref="M2379" r:id="rId2297" location="https://e.lanbook.com/book/366206"/>
    <hyperlink ref="M2381" r:id="rId2298" location="https://e.lanbook.com/book/333098"/>
    <hyperlink ref="M2382" r:id="rId2299" location="https://e.lanbook.com/book/343535"/>
    <hyperlink ref="M2383" r:id="rId2300" location="https://e.lanbook.com/book/345659"/>
    <hyperlink ref="M2384" r:id="rId2301" location="https://e.lanbook.com/book/233402"/>
    <hyperlink ref="M2385" r:id="rId2302" location="https://e.lanbook.com/book/233438"/>
    <hyperlink ref="M2386" r:id="rId2303" location="https://e.lanbook.com/book/267923"/>
    <hyperlink ref="M2387" r:id="rId2304" location="https://e.lanbook.com/book/370736"/>
    <hyperlink ref="M2388" r:id="rId2305" location="https://e.lanbook.com/book/233435"/>
    <hyperlink ref="M2389" r:id="rId2306" location="https://e.lanbook.com/book/364817"/>
    <hyperlink ref="M2390" r:id="rId2307" location="https://e.lanbook.com/book/140711"/>
    <hyperlink ref="M2391" r:id="rId2308" location="https://e.lanbook.com/book/278825"/>
    <hyperlink ref="M2392" r:id="rId2309" location="https://e.lanbook.com/book/297377"/>
    <hyperlink ref="M2393" r:id="rId2310" location="https://e.lanbook.com/book/345647"/>
    <hyperlink ref="M2394" r:id="rId2311" location="https://e.lanbook.com/book/186235"/>
    <hyperlink ref="M2395" r:id="rId2312" location="https://e.lanbook.com/book/197052"/>
    <hyperlink ref="M2396" r:id="rId2313" location="https://e.lanbook.com/book/233480"/>
    <hyperlink ref="M2397" r:id="rId2314" location="https://e.lanbook.com/book/152757"/>
    <hyperlink ref="M2398" r:id="rId2315" location="https://e.lanbook.com/book/160226"/>
    <hyperlink ref="M2399" r:id="rId2316" location="https://e.lanbook.com/book/174328"/>
    <hyperlink ref="M2400" r:id="rId2317" location="https://e.lanbook.com/book/223478"/>
    <hyperlink ref="M2401" r:id="rId2318" location="https://e.lanbook.com/book/53664"/>
    <hyperlink ref="M2402" r:id="rId2319" location="https://e.lanbook.com/book/154665"/>
    <hyperlink ref="M2403" r:id="rId2320" location="https://e.lanbook.com/book/44211"/>
    <hyperlink ref="M2404" r:id="rId2321" location="https://e.lanbook.com/book/121151"/>
    <hyperlink ref="M2405" r:id="rId2322" location="https://e.lanbook.com/book/263189"/>
    <hyperlink ref="M2406" r:id="rId2323" location="https://e.lanbook.com/book/121167"/>
    <hyperlink ref="M2407" r:id="rId2324" location="https://e.lanbook.com/book/125694"/>
    <hyperlink ref="M2408" r:id="rId2325" location="https://e.lanbook.com/book/316259"/>
    <hyperlink ref="M2409" r:id="rId2326" location="https://e.lanbook.com/book/362648"/>
    <hyperlink ref="M2410" r:id="rId2327" location="https://e.lanbook.com/book/116402"/>
    <hyperlink ref="M2411" r:id="rId2328" location="https://e.lanbook.com/book/161549"/>
    <hyperlink ref="M2412" r:id="rId2329" location="https://e.lanbook.com/book/265373"/>
    <hyperlink ref="M2413" r:id="rId2330" location="https://e.lanbook.com/book/288656"/>
    <hyperlink ref="M2414" r:id="rId2331" location="https://e.lanbook.com/book/99368"/>
    <hyperlink ref="M2415" r:id="rId2332" location="https://e.lanbook.com/book/160199"/>
    <hyperlink ref="M2416" r:id="rId2333" location="https://e.lanbook.com/book/316151"/>
    <hyperlink ref="M2417" r:id="rId2334" location="https://e.lanbook.com/book/154660"/>
    <hyperlink ref="M2419" r:id="rId2335" location="https://e.lanbook.com/book/307601"/>
    <hyperlink ref="M2420" r:id="rId2336" location="https://e.lanbook.com/book/167251"/>
    <hyperlink ref="M2421" r:id="rId2337" location="https://e.lanbook.com/book/362627"/>
    <hyperlink ref="M2422" r:id="rId2338" location="https://e.lanbook.com/book/71774"/>
    <hyperlink ref="M2423" r:id="rId2339" location="https://e.lanbook.com/book/297350"/>
    <hyperlink ref="M2425" r:id="rId2340" location="https://e.lanbook.com/book/218099"/>
    <hyperlink ref="M2426" r:id="rId2341" location="https://e.lanbook.com/book/218102"/>
    <hyperlink ref="M2427" r:id="rId2342" location="https://e.lanbook.com/book/71789"/>
    <hyperlink ref="M2429" r:id="rId2343" location="https://e.lanbook.com/book/71890"/>
    <hyperlink ref="M2430" r:id="rId2344" location="https://e.lanbook.com/book/316136"/>
    <hyperlink ref="M2431" r:id="rId2345" location="https://e.lanbook.com/book/307619"/>
    <hyperlink ref="M2432" r:id="rId2346" location="https://e.lanbook.com/book/163304"/>
    <hyperlink ref="M2433" r:id="rId2347" location="https://e.lanbook.com/book/338321"/>
    <hyperlink ref="M2435" r:id="rId2348" location="https://e.lanbook.com/book/333101"/>
    <hyperlink ref="M2436" r:id="rId2349" location="https://e.lanbook.com/book/411296"/>
    <hyperlink ref="M2437" r:id="rId2350" location="https://e.lanbook.com/book/242888"/>
    <hyperlink ref="M2438" r:id="rId2351" location="https://e.lanbook.com/book/99795"/>
    <hyperlink ref="M2439" r:id="rId2352" location="https://e.lanbook.com/book/320894"/>
    <hyperlink ref="M2440" r:id="rId2353" location="https://e.lanbook.com/book/76304"/>
    <hyperlink ref="M2441" r:id="rId2354" location="https://e.lanbook.com/book/429638"/>
    <hyperlink ref="M2442" r:id="rId2355" location="https://e.lanbook.com/book/56563"/>
    <hyperlink ref="M2443" r:id="rId2356" location="https://e.lanbook.com/book/316889"/>
    <hyperlink ref="M2444" r:id="rId2357" location="https://e.lanbook.com/book/320900"/>
    <hyperlink ref="M2445" r:id="rId2358" location="https://e.lanbook.com/book/154666"/>
    <hyperlink ref="M2446" r:id="rId2359" location="https://e.lanbook.com/book/265394"/>
    <hyperlink ref="M2447" r:id="rId2360" location="https://e.lanbook.com/book/149640"/>
    <hyperlink ref="M2448" r:id="rId2361" location="https://e.lanbook.com/book/44214"/>
    <hyperlink ref="M2449" r:id="rId2362" location="https://e.lanbook.com/book/415151"/>
    <hyperlink ref="M2450" r:id="rId2363" location="https://e.lanbook.com/book/218141"/>
    <hyperlink ref="M2451" r:id="rId2364" location="https://e.lanbook.com/book/326060"/>
    <hyperlink ref="M2452" r:id="rId2365" location="https://e.lanbook.com/book/362573"/>
    <hyperlink ref="M2453" r:id="rId2366" location="https://e.lanbook.com/book/321173"/>
    <hyperlink ref="M2454" r:id="rId2367" location="https://e.lanbook.com/book/154657"/>
    <hyperlink ref="M2455" r:id="rId2368" location="https://e.lanbook.com/book/329807"/>
    <hyperlink ref="M2456" r:id="rId2369" location="https://e.lanbook.com/book/331472"/>
    <hyperlink ref="M2457" r:id="rId2370" location="https://e.lanbook.com/book/364910"/>
    <hyperlink ref="M2458" r:id="rId2371" location="https://e.lanbook.com/book/390347"/>
    <hyperlink ref="M2459" r:id="rId2372" location="https://e.lanbook.com/book/49476"/>
    <hyperlink ref="M2460" r:id="rId2373" location="https://e.lanbook.com/book/383414"/>
    <hyperlink ref="M2461" r:id="rId2374" location="https://e.lanbook.com/book/383411"/>
    <hyperlink ref="M2462" r:id="rId2375" location="https://e.lanbook.com/book/50690"/>
    <hyperlink ref="M2463" r:id="rId2376" location="https://e.lanbook.com/book/133816"/>
    <hyperlink ref="M2464" r:id="rId2377" location="https://e.lanbook.com/book/339389"/>
    <hyperlink ref="M2465" r:id="rId2378" location="https://e.lanbook.com/book/307481"/>
    <hyperlink ref="M2466" r:id="rId2379" location="https://e.lanbook.com/book/174308"/>
    <hyperlink ref="M2467" r:id="rId2380" location="https://e.lanbook.com/book/409220"/>
    <hyperlink ref="M2468" r:id="rId2381" location="https://e.lanbook.com/book/335165"/>
    <hyperlink ref="M2469" r:id="rId2382" location="https://e.lanbook.com/book/2006"/>
    <hyperlink ref="M2470" r:id="rId2383" location="https://e.lanbook.com/book/366170"/>
    <hyperlink ref="M2471" r:id="rId2384" location="https://e.lanbook.com/book/404945"/>
    <hyperlink ref="M2472" r:id="rId2385" location="https://e.lanbook.com/book/316256"/>
    <hyperlink ref="M2473" r:id="rId2386" location="https://e.lanbook.com/book/411353"/>
    <hyperlink ref="M2474" r:id="rId2387" location="https://e.lanbook.com/book/376292"/>
    <hyperlink ref="M2476" r:id="rId2388" location="https://e.lanbook.com/book/307541"/>
    <hyperlink ref="M2477" r:id="rId2389" location="https://e.lanbook.com/book/240254"/>
    <hyperlink ref="M2479" r:id="rId2390" location="https://e.lanbook.com/book/366092"/>
    <hyperlink ref="M2480" r:id="rId2391" location="https://e.lanbook.com/book/383384"/>
    <hyperlink ref="M2483" r:id="rId2392" location="https://e.lanbook.com/book/122194"/>
    <hyperlink ref="M2484" r:id="rId2393" location="https://e.lanbook.com/book/427658"/>
    <hyperlink ref="M2485" r:id="rId2394" location="https://e.lanbook.com/book/158882"/>
    <hyperlink ref="M2486" r:id="rId2395" location="https://e.lanbook.com/book/297362"/>
    <hyperlink ref="M2487" r:id="rId2396" location="https://e.lanbook.com/book/366104"/>
    <hyperlink ref="M2488" r:id="rId2397" location="https://e.lanbook.com/book/396569"/>
    <hyperlink ref="M2489" r:id="rId2398" location="https://e.lanbook.com/book/323159"/>
    <hyperlink ref="M2490" r:id="rId2399" location="https://e.lanbook.com/book/390359"/>
    <hyperlink ref="M2491" r:id="rId2400" location="https://e.lanbook.com/book/219302"/>
    <hyperlink ref="M2492" r:id="rId2401" location="https://e.lanbook.com/book/245459"/>
    <hyperlink ref="M2493" r:id="rId2402" location="https://e.lanbook.com/book/177080"/>
    <hyperlink ref="M2494" r:id="rId2403" location="https://e.lanbook.com/book/396518"/>
    <hyperlink ref="M2495" r:id="rId2404" location="https://e.lanbook.com/book/278819"/>
    <hyperlink ref="M2496" r:id="rId2405" location="https://e.lanbook.com/book/366167"/>
    <hyperlink ref="M2497" r:id="rId2406" location="https://e.lanbook.com/book/341087"/>
    <hyperlink ref="M2498" r:id="rId2407" location="https://e.lanbook.com/book/388598"/>
    <hyperlink ref="M2499" r:id="rId2408" location="https://e.lanbook.com/book/339404"/>
    <hyperlink ref="M2501" r:id="rId2409" location="https://e.lanbook.com/book/177823"/>
    <hyperlink ref="M2502" r:id="rId2410" location="https://e.lanbook.com/book/1997"/>
    <hyperlink ref="M2503" r:id="rId2411" location="https://e.lanbook.com/book/151815"/>
    <hyperlink ref="M2504" r:id="rId2412" location="https://e.lanbook.com/book/316241"/>
    <hyperlink ref="M2505" r:id="rId2413" location="https://e.lanbook.com/book/397532"/>
    <hyperlink ref="M2507" r:id="rId2414" location="https://e.lanbook.com/book/362582"/>
    <hyperlink ref="M2508" r:id="rId2415" location="https://e.lanbook.com/book/316286"/>
    <hyperlink ref="M2509" r:id="rId2416" location="https://e.lanbook.com/book/415160"/>
    <hyperlink ref="M2510" r:id="rId2417" location="https://e.lanbook.com/book/278882"/>
    <hyperlink ref="M2511" r:id="rId2418" location="https://e.lanbook.com/book/154659"/>
    <hyperlink ref="M2512" r:id="rId2419" location="https://e.lanbook.com/book/278846"/>
    <hyperlink ref="M2513" r:id="rId2420" location="https://e.lanbook.com/book/140716"/>
    <hyperlink ref="M2514" r:id="rId2421" location="https://e.lanbook.com/book/166862"/>
    <hyperlink ref="M2515" r:id="rId2422" location="https://e.lanbook.com/book/158874"/>
    <hyperlink ref="M2516" r:id="rId2423" location="https://e.lanbook.com/book/346265"/>
    <hyperlink ref="M2517" r:id="rId2424" location="https://e.lanbook.com/book/154667"/>
    <hyperlink ref="M2518" r:id="rId2425" location="https://e.lanbook.com/book/174319"/>
    <hyperlink ref="M2519" r:id="rId2426" location="https://e.lanbook.com/book/316196"/>
    <hyperlink ref="M2520" r:id="rId2427" location="https://e.lanbook.com/book/412328"/>
    <hyperlink ref="M2521" r:id="rId2428" location="https://e.lanbook.com/book/190386"/>
    <hyperlink ref="M2522" r:id="rId2429" location="https://e.lanbook.com/book/130470"/>
    <hyperlink ref="M2523" r:id="rId2430" location="https://e.lanbook.com/book/99796"/>
    <hyperlink ref="M2524" r:id="rId2431" location="https://e.lanbook.com/book/223487"/>
    <hyperlink ref="M2525" r:id="rId2432" location="https://e.lanbook.com/book/151818"/>
    <hyperlink ref="M2526" r:id="rId2433" location="https://e.lanbook.com/book/297293"/>
    <hyperlink ref="M2527" r:id="rId2434" location="https://e.lanbook.com/book/409232"/>
    <hyperlink ref="M2528" r:id="rId2435" location="https://e.lanbook.com/book/383234"/>
    <hyperlink ref="M2529" r:id="rId2436" location="https://e.lanbook.com/book/316220"/>
    <hyperlink ref="M2530" r:id="rId2437" location="https://e.lanbook.com/book/341063"/>
    <hyperlink ref="M2531" r:id="rId2438" location="https://e.lanbook.com/book/404924"/>
    <hyperlink ref="M2532" r:id="rId2439" location="https://e.lanbook.com/book/316097"/>
    <hyperlink ref="M2533" r:id="rId2440" location="https://e.lanbook.com/book/174321"/>
    <hyperlink ref="M2534" r:id="rId2441" location="https://e.lanbook.com/book/99783"/>
    <hyperlink ref="M2535" r:id="rId2442" location="https://e.lanbook.com/book/401258"/>
    <hyperlink ref="M2536" r:id="rId2443" location="https://e.lanbook.com/book/134059"/>
    <hyperlink ref="M2537" r:id="rId2444" location="https://e.lanbook.com/book/110877"/>
    <hyperlink ref="M2538" r:id="rId2445" location="https://e.lanbook.com/book/339398"/>
    <hyperlink ref="M2539" r:id="rId2446" location="https://e.lanbook.com/book/265307"/>
    <hyperlink ref="M2540" r:id="rId2447" location="https://e.lanbook.com/book/265310"/>
    <hyperlink ref="M2541" r:id="rId2448" location="https://e.lanbook.com/book/278795"/>
    <hyperlink ref="M2542" r:id="rId2449" location="https://e.lanbook.com/book/396512"/>
    <hyperlink ref="M2543" r:id="rId2450" location="https://e.lanbook.com/book/358640"/>
    <hyperlink ref="M2544" r:id="rId2451" location="https://e.lanbook.com/book/265352"/>
    <hyperlink ref="M2545" r:id="rId2452" location="https://e.lanbook.com/book/366122"/>
    <hyperlink ref="M2546" r:id="rId2453" location="https://e.lanbook.com/book/67483"/>
    <hyperlink ref="M2547" r:id="rId2454" location="https://e.lanbook.com/book/215609"/>
    <hyperlink ref="M2548" r:id="rId2455" location="https://e.lanbook.com/book/387377"/>
    <hyperlink ref="M2549" r:id="rId2456" location="https://e.lanbook.com/book/366197"/>
    <hyperlink ref="M2550" r:id="rId2457" location="https://e.lanbook.com/book/160247"/>
    <hyperlink ref="M2551" r:id="rId2458" location="https://e.lanbook.com/book/233468"/>
    <hyperlink ref="M2552" r:id="rId2459" location="https://e.lanbook.com/book/316205"/>
    <hyperlink ref="M2553" r:id="rId2460" location="https://e.lanbook.com/book/316157"/>
    <hyperlink ref="M2554" r:id="rId2461" location="https://e.lanbook.com/book/316055"/>
    <hyperlink ref="M2555" r:id="rId2462" location="https://e.lanbook.com/book/149634"/>
    <hyperlink ref="M2556" r:id="rId2463" location="https://e.lanbook.com/book/307526"/>
    <hyperlink ref="M2557" r:id="rId2464" location="https://e.lanbook.com/book/215603"/>
    <hyperlink ref="M2558" r:id="rId2465" location="https://e.lanbook.com/book/128822"/>
    <hyperlink ref="M2559" r:id="rId2466" location="https://e.lanbook.com/book/99797"/>
    <hyperlink ref="M2561" r:id="rId2467" location="https://e.lanbook.com/book/151834"/>
    <hyperlink ref="M2562" r:id="rId2468" location="https://e.lanbook.com/book/140696"/>
    <hyperlink ref="M2563" r:id="rId2469" location="https://e.lanbook.com/book/134411"/>
    <hyperlink ref="M2564" r:id="rId2470" location="https://e.lanbook.com/book/316040"/>
    <hyperlink ref="M2565" r:id="rId2471" location="https://e.lanbook.com/book/151814"/>
    <hyperlink ref="M2566" r:id="rId2472" location="https://e.lanbook.com/book/51726"/>
    <hyperlink ref="M2567" r:id="rId2473" location="https://e.lanbook.com/book/58831"/>
    <hyperlink ref="M2568" r:id="rId2474" location="https://e.lanbook.com/book/245477"/>
    <hyperlink ref="M2569" r:id="rId2475" location="https://e.lanbook.com/book/317219"/>
    <hyperlink ref="M2570" r:id="rId2476" location="https://e.lanbook.com/book/122900"/>
    <hyperlink ref="M2571" r:id="rId2477" location="https://e.lanbook.com/book/129112"/>
    <hyperlink ref="M2573" r:id="rId2478" location="https://e.lanbook.com/book/154671"/>
    <hyperlink ref="M2574" r:id="rId2479" location="https://e.lanbook.com/book/297323"/>
    <hyperlink ref="M2575" r:id="rId2480" location="https://e.lanbook.com/book/263138"/>
    <hyperlink ref="M2576" r:id="rId2481" location="https://e.lanbook.com/book/424409"/>
    <hyperlink ref="M2577" r:id="rId2482" location="https://e.lanbook.com/book/157424"/>
    <hyperlink ref="M2578" r:id="rId2483" location="https://e.lanbook.com/book/265280"/>
    <hyperlink ref="M2579" r:id="rId2484" location="https://e.lanbook.com/book/427676"/>
    <hyperlink ref="M2581" r:id="rId2485" location="https://e.lanbook.com/book/405011"/>
    <hyperlink ref="M2582" r:id="rId2486" location="https://e.lanbook.com/book/316199"/>
    <hyperlink ref="M2583" r:id="rId2487" location="https://e.lanbook.com/book/242918"/>
    <hyperlink ref="M2584" r:id="rId2488" location="https://e.lanbook.com/book/339422"/>
    <hyperlink ref="M2585" r:id="rId2489" location="https://e.lanbook.com/book/404957"/>
    <hyperlink ref="M2586" r:id="rId2490" location="https://e.lanbook.com/book/316271"/>
    <hyperlink ref="M2587" r:id="rId2491" location="https://e.lanbook.com/book/67484"/>
    <hyperlink ref="M2588" r:id="rId2492" location="https://e.lanbook.com/book/37000"/>
    <hyperlink ref="M2589" r:id="rId2493" location="https://e.lanbook.com/book/263096"/>
    <hyperlink ref="M2590" r:id="rId2494" location="https://e.lanbook.com/book/186234"/>
    <hyperlink ref="M2591" r:id="rId2495" location="https://e.lanbook.com/book/177807"/>
    <hyperlink ref="M2592" r:id="rId2496" location="https://e.lanbook.com/book/390785"/>
    <hyperlink ref="M2593" r:id="rId2497" location="https://e.lanbook.com/book/341108"/>
    <hyperlink ref="M2594" r:id="rId2498" location="https://e.lanbook.com/book/129121"/>
    <hyperlink ref="M2595" r:id="rId2499" location="https://e.lanbook.com/book/409772"/>
    <hyperlink ref="M2596" r:id="rId2500" location="https://e.lanbook.com/book/366239"/>
    <hyperlink ref="M2597" r:id="rId2501" location="https://e.lanbook.com/book/307703"/>
    <hyperlink ref="M2598" r:id="rId2502" location="https://e.lanbook.com/book/263180"/>
    <hyperlink ref="M2599" r:id="rId2503" location="https://e.lanbook.com/book/218126"/>
    <hyperlink ref="M2600" r:id="rId2504" location="https://e.lanbook.com/book/154661"/>
    <hyperlink ref="M2601" r:id="rId2505" location="https://e.lanbook.com/book/367193"/>
    <hyperlink ref="M2602" r:id="rId2506" location="https://e.lanbook.com/book/316046"/>
    <hyperlink ref="M2603" r:id="rId2507" location="https://e.lanbook.com/book/182107"/>
    <hyperlink ref="M2604" r:id="rId2508" location="https://e.lanbook.com/book/127059"/>
    <hyperlink ref="M2605" r:id="rId2509" location="https://e.lanbook.com/book/140724"/>
    <hyperlink ref="M2606" r:id="rId2510" location="https://e.lanbook.com/book/265265"/>
    <hyperlink ref="M2607" r:id="rId2511" location="https://e.lanbook.com/book/404975"/>
    <hyperlink ref="M2608" r:id="rId2512" location="https://e.lanbook.com/book/255203"/>
    <hyperlink ref="M2609" r:id="rId2513" location="https://e.lanbook.com/book/278837"/>
    <hyperlink ref="M2610" r:id="rId2514" location="https://e.lanbook.com/book/255206"/>
    <hyperlink ref="M2611" r:id="rId2515" location="https://e.lanbook.com/book/297359"/>
    <hyperlink ref="M2613" r:id="rId2516" location="https://e.lanbook.com/book/267932"/>
    <hyperlink ref="M2614" r:id="rId2517" location="https://e.lanbook.com/book/278831"/>
    <hyperlink ref="M2615" r:id="rId2518" location="https://e.lanbook.com/book/249710"/>
    <hyperlink ref="M2616" r:id="rId2519" location="https://e.lanbook.com/book/263090"/>
    <hyperlink ref="M2617" r:id="rId2520" location="https://e.lanbook.com/book/177816"/>
    <hyperlink ref="M2618" r:id="rId2521" location="https://e.lanbook.com/book/121973"/>
    <hyperlink ref="M2619" r:id="rId2522" location="https://e.lanbook.com/book/63596"/>
    <hyperlink ref="M2620" r:id="rId2523" location="https://e.lanbook.com/book/58838"/>
    <hyperlink ref="M2621" r:id="rId2524" location="https://e.lanbook.com/book/45929"/>
    <hyperlink ref="M2622" r:id="rId2525" location="https://e.lanbook.com/book/364820"/>
    <hyperlink ref="M2623" r:id="rId2526" location="https://e.lanbook.com/book/265337"/>
    <hyperlink ref="M2624" r:id="rId2527" location="https://e.lanbook.com/book/296654"/>
    <hyperlink ref="M2625" r:id="rId2528" location="https://e.lanbook.com/book/316127"/>
    <hyperlink ref="M2626" r:id="rId2529" location="https://e.lanbook.com/book/157417"/>
    <hyperlink ref="M2627" r:id="rId2530" location="https://e.lanbook.com/book/127060"/>
    <hyperlink ref="M2628" r:id="rId2531" location="https://e.lanbook.com/book/326123"/>
    <hyperlink ref="M2629" r:id="rId2532" location="https://e.lanbook.com/book/397214"/>
    <hyperlink ref="M2630" r:id="rId2533" location="https://e.lanbook.com/book/242963"/>
    <hyperlink ref="M2631" r:id="rId2534" location="https://e.lanbook.com/book/10259"/>
    <hyperlink ref="M2632" r:id="rId2535" location="https://e.lanbook.com/book/177817"/>
    <hyperlink ref="M2633" r:id="rId2536" location="https://e.lanbook.com/book/179679"/>
    <hyperlink ref="M2634" r:id="rId2537" location="https://e.lanbook.com/book/58835"/>
    <hyperlink ref="M2635" r:id="rId2538" location="https://e.lanbook.com/book/93031"/>
    <hyperlink ref="M2636" r:id="rId2539" location="https://e.lanbook.com/book/402968"/>
    <hyperlink ref="M2637" r:id="rId2540" location="https://e.lanbook.com/book/366110"/>
    <hyperlink ref="M2638" r:id="rId2541" location="https://e.lanbook.com/book/186240"/>
    <hyperlink ref="M2639" r:id="rId2542" location="https://e.lanbook.com/book/383243"/>
    <hyperlink ref="M2640" r:id="rId2543" location="https://e.lanbook.com/book/247655"/>
    <hyperlink ref="M2641" r:id="rId2544" location="https://e.lanbook.com/book/256361"/>
    <hyperlink ref="M2642" r:id="rId2545" location="https://e.lanbook.com/book/107322"/>
    <hyperlink ref="M2643" r:id="rId2546" location="https://e.lanbook.com/book/379064"/>
    <hyperlink ref="M2646" r:id="rId2547" location="https://e.lanbook.com/book/151854"/>
    <hyperlink ref="M2647" r:id="rId2548" location="https://e.lanbook.com/book/151855"/>
    <hyperlink ref="M2648" r:id="rId2549" location="https://e.lanbook.com/book/392228"/>
    <hyperlink ref="M2649" r:id="rId2550" location="https://e.lanbook.com/book/296624"/>
    <hyperlink ref="M2650" r:id="rId2551" location="https://e.lanbook.com/book/174326"/>
    <hyperlink ref="M2651" r:id="rId2552" location="https://e.lanbook.com/book/183427"/>
    <hyperlink ref="M2652" r:id="rId2553" location="https://e.lanbook.com/book/316049"/>
    <hyperlink ref="M2653" r:id="rId2554" location="https://e.lanbook.com/book/177074"/>
    <hyperlink ref="M2654" r:id="rId2555" location="https://e.lanbook.com/book/128805"/>
    <hyperlink ref="M2655" r:id="rId2556" location="https://e.lanbook.com/book/179715"/>
    <hyperlink ref="M2656" r:id="rId2557" location="https://e.lanbook.com/book/321170"/>
    <hyperlink ref="M2657" r:id="rId2558" location="https://e.lanbook.com/book/158914"/>
    <hyperlink ref="M2658" r:id="rId2559" location="https://e.lanbook.com/book/362588"/>
    <hyperlink ref="M2660" r:id="rId2560" location="https://e.lanbook.com/book/370757"/>
    <hyperlink ref="M2661" r:id="rId2561" location="https://e.lanbook.com/book/335336"/>
    <hyperlink ref="M2662" r:id="rId2562" location="https://e.lanbook.com/book/307610"/>
    <hyperlink ref="M2663" r:id="rId2563" location="https://e.lanbook.com/book/240233"/>
    <hyperlink ref="M2664" r:id="rId2564" location="https://e.lanbook.com/book/157413"/>
    <hyperlink ref="M2665" r:id="rId2565" location="https://e.lanbook.com/book/409751"/>
    <hyperlink ref="M2666" r:id="rId2566" location="https://e.lanbook.com/book/249698"/>
    <hyperlink ref="M2667" r:id="rId2567" location="https://e.lanbook.com/book/173844"/>
    <hyperlink ref="M2668" r:id="rId2568" location="https://e.lanbook.com/book/296636"/>
    <hyperlink ref="M2669" r:id="rId2569" location="https://e.lanbook.com/book/179669"/>
    <hyperlink ref="M2670" r:id="rId2570" location="https://e.lanbook.com/book/156348"/>
    <hyperlink ref="M2671" r:id="rId2571" location="https://e.lanbook.com/book/296597"/>
    <hyperlink ref="M2672" r:id="rId2572" location="https://e.lanbook.com/book/296642"/>
    <hyperlink ref="M2674" r:id="rId2573" location="https://e.lanbook.com/book/414689"/>
    <hyperlink ref="M2676" r:id="rId2574" location="https://e.lanbook.com/book/352124"/>
    <hyperlink ref="M2677" r:id="rId2575" location="https://e.lanbook.com/book/307499"/>
    <hyperlink ref="M2679" r:id="rId2576" location="https://e.lanbook.com/book/156338"/>
    <hyperlink ref="M2680" r:id="rId2577" location="https://e.lanbook.com/book/215654"/>
    <hyperlink ref="M2681" r:id="rId2578" location="https://e.lanbook.com/book/174309"/>
    <hyperlink ref="M2682" r:id="rId2579" location="https://e.lanbook.com/book/426470"/>
    <hyperlink ref="M2683" r:id="rId2580" location="https://e.lanbook.com/book/404927"/>
    <hyperlink ref="M2684" r:id="rId2581" location="https://e.lanbook.com/book/111801"/>
    <hyperlink ref="M2685" r:id="rId2582" location="https://e.lanbook.com/book/133469"/>
    <hyperlink ref="M2687" r:id="rId2583" location="https://e.lanbook.com/book/278804"/>
    <hyperlink ref="M2688" r:id="rId2584" location="https://e.lanbook.com/book/122191"/>
    <hyperlink ref="M2689" r:id="rId2585" location="https://e.lanbook.com/book/218114"/>
    <hyperlink ref="M2690" r:id="rId2586" location="https://e.lanbook.com/book/383048"/>
    <hyperlink ref="M2691" r:id="rId2587" location="https://e.lanbook.com/book/267899"/>
    <hyperlink ref="M2692" r:id="rId2588" location="https://e.lanbook.com/book/13865"/>
    <hyperlink ref="M2693" r:id="rId2589" location="https://e.lanbook.com/book/422081"/>
    <hyperlink ref="M2694" r:id="rId2590" location="https://e.lanbook.com/book/422084"/>
    <hyperlink ref="M2695" r:id="rId2591" location="https://e.lanbook.com/book/161536"/>
    <hyperlink ref="M2696" r:id="rId2592" location="https://e.lanbook.com/book/151810"/>
    <hyperlink ref="M2697" r:id="rId2593" location="https://e.lanbook.com/book/121977"/>
    <hyperlink ref="M2698" r:id="rId2594" location="https://e.lanbook.com/book/177072"/>
    <hyperlink ref="M2699" r:id="rId2595" location="https://e.lanbook.com/book/415592"/>
    <hyperlink ref="M2700" r:id="rId2596" location="https://e.lanbook.com/book/397514"/>
    <hyperlink ref="M2701" r:id="rId2597" location="https://e.lanbook.com/book/420707"/>
    <hyperlink ref="M2702" r:id="rId2598" location="https://e.lanbook.com/book/424556"/>
    <hyperlink ref="M2703" r:id="rId2599" location="https://e.lanbook.com/book/183278"/>
    <hyperlink ref="M2704" r:id="rId2600" location="https://e.lanbook.com/book/160241"/>
    <hyperlink ref="M2705" r:id="rId2601" location="https://e.lanbook.com/book/392249"/>
    <hyperlink ref="M2706" r:id="rId2602" location="https://e.lanbook.com/book/233495"/>
    <hyperlink ref="M2707" r:id="rId2603" location="https://e.lanbook.com/book/149638"/>
    <hyperlink ref="M2708" r:id="rId2604" location="https://e.lanbook.com/book/390806"/>
    <hyperlink ref="M2709" r:id="rId2605" location="https://e.lanbook.com/book/129240"/>
    <hyperlink ref="M2710" r:id="rId2606" location="https://e.lanbook.com/book/390368"/>
    <hyperlink ref="M2711" r:id="rId2607" location="https://e.lanbook.com/book/364901"/>
    <hyperlink ref="M2712" r:id="rId2608" location="https://e.lanbook.com/book/426344"/>
    <hyperlink ref="M2713" r:id="rId2609" location="https://e.lanbook.com/book/414659"/>
    <hyperlink ref="M2714" r:id="rId2610" location="https://e.lanbook.com/book/414440"/>
    <hyperlink ref="M2716" r:id="rId2611" location="https://e.lanbook.com/book/154656"/>
    <hyperlink ref="M2717" r:id="rId2612" location="https://e.lanbook.com/book/352115"/>
    <hyperlink ref="M2718" r:id="rId2613" location="https://e.lanbook.com/book/179695"/>
    <hyperlink ref="M2719" r:id="rId2614" location="https://e.lanbook.com/book/316133"/>
    <hyperlink ref="M2720" r:id="rId2615" location="https://e.lanbook.com/book/130468"/>
    <hyperlink ref="M2721" r:id="rId2616" location="https://e.lanbook.com/book/193609"/>
    <hyperlink ref="M2722" r:id="rId2617" location="https://e.lanbook.com/book/411644"/>
    <hyperlink ref="M2723" r:id="rId2618" location="https://e.lanbook.com/book/296627"/>
    <hyperlink ref="M2724" r:id="rId2619" location="https://e.lanbook.com/book/409745"/>
    <hyperlink ref="M2725" r:id="rId2620" location="https://e.lanbook.com/book/278840"/>
    <hyperlink ref="M2726" r:id="rId2621" location="https://e.lanbook.com/book/167249"/>
    <hyperlink ref="M2727" r:id="rId2622" location="https://e.lanbook.com/book/177818"/>
    <hyperlink ref="M2728" r:id="rId2623" location="https://e.lanbook.com/book/288713"/>
    <hyperlink ref="M2729" r:id="rId2624" location="https://e.lanbook.com/book/163353"/>
    <hyperlink ref="M2731" r:id="rId2625" location="https://e.lanbook.com/book/197050"/>
    <hyperlink ref="M2732" r:id="rId2626" location="https://e.lanbook.com/book/198380"/>
    <hyperlink ref="M2733" r:id="rId2627" location="https://e.lanbook.com/book/160244"/>
    <hyperlink ref="M2734" r:id="rId2628" location="https://e.lanbook.com/book/156342"/>
    <hyperlink ref="M2736" r:id="rId2629" location="https://e.lanbook.com/book/412382"/>
    <hyperlink ref="M2738" r:id="rId2630" location="https://e.lanbook.com/book/2007"/>
    <hyperlink ref="M2739" r:id="rId2631" location="https://e.lanbook.com/book/370643"/>
    <hyperlink ref="M2740" r:id="rId2632" location="https://e.lanbook.com/book/307517"/>
    <hyperlink ref="M2741" r:id="rId2633" location="https://e.lanbook.com/book/316925"/>
    <hyperlink ref="M2742" r:id="rId2634" location="https://e.lanbook.com/book/169823"/>
    <hyperlink ref="M2744" r:id="rId2635" location="https://e.lanbook.com/book/384755"/>
    <hyperlink ref="M2745" r:id="rId2636" location="https://e.lanbook.com/book/364871"/>
    <hyperlink ref="M2746" r:id="rId2637" location="https://e.lanbook.com/book/151805"/>
    <hyperlink ref="M2747" r:id="rId2638" location="https://e.lanbook.com/book/297314"/>
    <hyperlink ref="M2748" r:id="rId2639" location="https://e.lanbook.com/book/242966"/>
    <hyperlink ref="M2749" r:id="rId2640" location="https://e.lanbook.com/book/323171"/>
    <hyperlink ref="M2750" r:id="rId2641" location="https://e.lanbook.com/book/379040"/>
    <hyperlink ref="M2751" r:id="rId2642" location="https://e.lanbook.com/book/392231"/>
    <hyperlink ref="M2752" r:id="rId2643" location="https://e.lanbook.com/book/240248"/>
    <hyperlink ref="M2753" r:id="rId2644" location="https://e.lanbook.com/book/326120"/>
    <hyperlink ref="M2754" r:id="rId2645" location="https://e.lanbook.com/book/316178"/>
    <hyperlink ref="M2755" r:id="rId2646" location="https://e.lanbook.com/book/145992"/>
    <hyperlink ref="M2756" r:id="rId2647" location="https://e.lanbook.com/book/200831"/>
    <hyperlink ref="M2757" r:id="rId2648" location="https://e.lanbook.com/book/204797"/>
    <hyperlink ref="M2758" r:id="rId2649" location="https://e.lanbook.com/book/204794"/>
    <hyperlink ref="M2759" r:id="rId2650" location="https://e.lanbook.com/book/370604"/>
    <hyperlink ref="M2760" r:id="rId2651" location="https://e.lanbook.com/book/366230"/>
    <hyperlink ref="M2761" r:id="rId2652" location="https://e.lanbook.com/book/250250"/>
    <hyperlink ref="M2762" r:id="rId2653" location="https://e.lanbook.com/book/427661"/>
    <hyperlink ref="M2763" r:id="rId2654" location="https://e.lanbook.com/book/316253"/>
    <hyperlink ref="M2764" r:id="rId2655" location="https://e.lanbook.com/book/415100"/>
    <hyperlink ref="M2765" r:id="rId2656" location="https://e.lanbook.com/book/415094"/>
    <hyperlink ref="M2766" r:id="rId2657" location="https://e.lanbook.com/book/345323"/>
    <hyperlink ref="M2767" r:id="rId2658" location="https://e.lanbook.com/book/297347"/>
    <hyperlink ref="M2769" r:id="rId2659" location="https://e.lanbook.com/book/190331"/>
    <hyperlink ref="M2770" r:id="rId2660" location="https://e.lanbook.com/book/352139"/>
    <hyperlink ref="M2771" r:id="rId2661" location="https://e.lanbook.com/book/316037"/>
    <hyperlink ref="M2772" r:id="rId2662" location="https://e.lanbook.com/book/426485"/>
    <hyperlink ref="M2773" r:id="rId2663" location="https://e.lanbook.com/book/163324"/>
    <hyperlink ref="M2774" r:id="rId2664" location="https://e.lanbook.com/book/218108"/>
    <hyperlink ref="M2775" r:id="rId2665" location="https://e.lanbook.com/book/370625"/>
    <hyperlink ref="M2776" r:id="rId2666" location="https://e.lanbook.com/book/265400"/>
    <hyperlink ref="M2777" r:id="rId2667" location="https://e.lanbook.com/book/307673"/>
    <hyperlink ref="M2778" r:id="rId2668" location="https://e.lanbook.com/book/243077"/>
    <hyperlink ref="M2779" r:id="rId2669" location="https://e.lanbook.com/book/427682"/>
    <hyperlink ref="M2780" r:id="rId2670" location="https://e.lanbook.com/book/265304"/>
    <hyperlink ref="M2781" r:id="rId2671" location="https://e.lanbook.com/book/345329"/>
    <hyperlink ref="M2782" r:id="rId2672" location="https://e.lanbook.com/book/256358"/>
    <hyperlink ref="M2783" r:id="rId2673" location="https://e.lanbook.com/book/154622"/>
    <hyperlink ref="M2784" r:id="rId2674" location="https://e.lanbook.com/book/316916"/>
    <hyperlink ref="M2785" r:id="rId2675" location="https://e.lanbook.com/book/58836"/>
    <hyperlink ref="M2786" r:id="rId2676" location="https://e.lanbook.com/book/171959"/>
    <hyperlink ref="M2787" r:id="rId2677" location="https://e.lanbook.com/book/393146"/>
    <hyperlink ref="M2788" r:id="rId2678" location="https://e.lanbook.com/book/385946"/>
    <hyperlink ref="M2789" r:id="rId2679" location="https://e.lanbook.com/book/182106"/>
    <hyperlink ref="M2790" r:id="rId2680" location="https://e.lanbook.com/book/164997"/>
    <hyperlink ref="M2791" r:id="rId2681" location="https://e.lanbook.com/book/364829"/>
    <hyperlink ref="M2792" r:id="rId2682" location="https://e.lanbook.com/book/364832"/>
    <hyperlink ref="M2793" r:id="rId2683" location="https://e.lanbook.com/book/307574"/>
    <hyperlink ref="M2795" r:id="rId2684" location="https://e.lanbook.com/book/345320"/>
    <hyperlink ref="M2796" r:id="rId2685" location="https://e.lanbook.com/book/397229"/>
    <hyperlink ref="M2797" r:id="rId2686" location="https://e.lanbook.com/book/415076"/>
    <hyperlink ref="M2798" r:id="rId2687" location="https://e.lanbook.com/book/341075"/>
    <hyperlink ref="M2799" r:id="rId2688" location="https://e.lanbook.com/book/215606"/>
    <hyperlink ref="M2800" r:id="rId2689" location="https://e.lanbook.com/book/427664"/>
    <hyperlink ref="M2801" r:id="rId2690" location="https://e.lanbook.com/book/240245"/>
    <hyperlink ref="M2802" r:id="rId2691" location="https://e.lanbook.com/book/390362"/>
    <hyperlink ref="M2803" r:id="rId2692" location="https://e.lanbook.com/book/267902"/>
    <hyperlink ref="M2805" r:id="rId2693" location="https://e.lanbook.com/book/415598"/>
    <hyperlink ref="M2806" r:id="rId2694" location="https://e.lanbook.com/book/240236"/>
    <hyperlink ref="M2807" r:id="rId2695" location="https://e.lanbook.com/book/215633"/>
    <hyperlink ref="M2808" r:id="rId2696" location="https://e.lanbook.com/book/393164"/>
    <hyperlink ref="M2809" r:id="rId2697" location="https://e.lanbook.com/book/307493"/>
    <hyperlink ref="M2810" r:id="rId2698" location="https://e.lanbook.com/book/366200"/>
    <hyperlink ref="M2811" r:id="rId2699" location="https://e.lanbook.com/book/163351"/>
    <hyperlink ref="M2813" r:id="rId2700" location="https://e.lanbook.com/book/316268"/>
    <hyperlink ref="M2814" r:id="rId2701" location="https://e.lanbook.com/book/240230"/>
    <hyperlink ref="M2815" r:id="rId2702" location="https://e.lanbook.com/book/383168"/>
    <hyperlink ref="M2816" r:id="rId2703" location="https://e.lanbook.com/book/393173"/>
    <hyperlink ref="M2817" r:id="rId2704" location="https://e.lanbook.com/book/296660"/>
    <hyperlink ref="M2818" r:id="rId2705" location="https://e.lanbook.com/book/296576"/>
    <hyperlink ref="M2819" r:id="rId2706" location="https://e.lanbook.com/book/163340"/>
    <hyperlink ref="M2820" r:id="rId2707" location="https://e.lanbook.com/book/412418"/>
    <hyperlink ref="M2821" r:id="rId2708" location="https://e.lanbook.com/book/404963"/>
    <hyperlink ref="M2822" r:id="rId2709" location="https://e.lanbook.com/book/412340"/>
    <hyperlink ref="M2823" r:id="rId2710" location="https://e.lanbook.com/book/358631"/>
    <hyperlink ref="M2824" r:id="rId2711" location="https://e.lanbook.com/book/424559"/>
    <hyperlink ref="M2825" r:id="rId2712" location="https://e.lanbook.com/book/160238"/>
    <hyperlink ref="M2826" r:id="rId2713" location="https://e.lanbook.com/book/307685"/>
    <hyperlink ref="M2827" r:id="rId2714" location="https://e.lanbook.com/book/163318"/>
    <hyperlink ref="M2828" r:id="rId2715" location="https://e.lanbook.com/book/154669"/>
    <hyperlink ref="M2829" r:id="rId2716" location="https://e.lanbook.com/book/249716"/>
    <hyperlink ref="M2830" r:id="rId2717" location="https://e.lanbook.com/book/411641"/>
    <hyperlink ref="M2831" r:id="rId2718" location="https://e.lanbook.com/book/307547"/>
    <hyperlink ref="M2832" r:id="rId2719" location="https://e.lanbook.com/book/415091"/>
    <hyperlink ref="M2833" r:id="rId2720" location="https://e.lanbook.com/book/370265"/>
    <hyperlink ref="M2834" r:id="rId2721" location="https://e.lanbook.com/book/335333"/>
    <hyperlink ref="M2835" r:id="rId2722" location="https://e.lanbook.com/book/307616"/>
    <hyperlink ref="M2836" r:id="rId2723" location="https://e.lanbook.com/book/370595"/>
    <hyperlink ref="M2838" r:id="rId2724" location="https://e.lanbook.com/book/370583"/>
    <hyperlink ref="M2839" r:id="rId2725" location="https://e.lanbook.com/book/174323"/>
    <hyperlink ref="M2840" r:id="rId2726" location="https://e.lanbook.com/book/353798"/>
    <hyperlink ref="M2841" r:id="rId2727" location="https://e.lanbook.com/book/364925"/>
    <hyperlink ref="M2842" r:id="rId2728" location="https://e.lanbook.com/book/338801"/>
    <hyperlink ref="M2843" r:id="rId2729" location="https://e.lanbook.com/book/353678"/>
    <hyperlink ref="M2844" r:id="rId2730" location="https://e.lanbook.com/book/265415"/>
    <hyperlink ref="M2845" r:id="rId2731" location="https://e.lanbook.com/book/316289"/>
    <hyperlink ref="M2846" r:id="rId2732" location="https://e.lanbook.com/book/307577"/>
    <hyperlink ref="M2847" r:id="rId2733" location="https://e.lanbook.com/book/385037"/>
    <hyperlink ref="M2848" r:id="rId2734" location="https://e.lanbook.com/book/388226"/>
    <hyperlink ref="M2849" r:id="rId2735" location="https://e.lanbook.com/book/388229"/>
    <hyperlink ref="M2850" r:id="rId2736" location="https://e.lanbook.com/book/386126"/>
    <hyperlink ref="M2851" r:id="rId2737" location="https://e.lanbook.com/book/371222"/>
    <hyperlink ref="M2852" r:id="rId2738" location="https://e.lanbook.com/book/307640"/>
    <hyperlink ref="M2853" r:id="rId2739" location="https://e.lanbook.com/book/149658"/>
    <hyperlink ref="M2854" r:id="rId2740" location="https://e.lanbook.com/book/316265"/>
    <hyperlink ref="M2855" r:id="rId2741" location="https://e.lanbook.com/book/316238"/>
    <hyperlink ref="M2857" r:id="rId2742" location="https://e.lanbook.com/book/1975"/>
    <hyperlink ref="M2858" r:id="rId2743" location="https://e.lanbook.com/book/412289"/>
    <hyperlink ref="M2859" r:id="rId2744" location="https://e.lanbook.com/book/179713"/>
    <hyperlink ref="M2860" r:id="rId2745" location="https://e.lanbook.com/book/265268"/>
    <hyperlink ref="M2861" r:id="rId2746" location="https://e.lanbook.com/book/163319"/>
    <hyperlink ref="M2862" r:id="rId2747" location="https://e.lanbook.com/book/75546"/>
    <hyperlink ref="M2863" r:id="rId2748" location="https://e.lanbook.com/book/160245"/>
    <hyperlink ref="M2864" r:id="rId2749" location="https://e.lanbook.com/book/218069"/>
    <hyperlink ref="M2865" r:id="rId2750" location="https://e.lanbook.com/book/414665"/>
    <hyperlink ref="M2866" r:id="rId2751" location="https://e.lanbook.com/book/110821"/>
    <hyperlink ref="M2867" r:id="rId2752" location="https://e.lanbook.com/book/322463"/>
    <hyperlink ref="M2868" r:id="rId2753" location="https://e.lanbook.com/book/307700"/>
    <hyperlink ref="M2869" r:id="rId2754" location="https://e.lanbook.com/book/278870"/>
    <hyperlink ref="M2870" r:id="rId2755" location="https://e.lanbook.com/book/223484"/>
    <hyperlink ref="M2871" r:id="rId2756" location="https://e.lanbook.com/book/247679"/>
    <hyperlink ref="M2872" r:id="rId2757" location="https://e.lanbook.com/book/163322"/>
    <hyperlink ref="M2873" r:id="rId2758" location="https://e.lanbook.com/book/383246"/>
    <hyperlink ref="M2874" r:id="rId2759" location="https://e.lanbook.com/book/316919"/>
    <hyperlink ref="M2875" r:id="rId2760" location="https://e.lanbook.com/book/242960"/>
    <hyperlink ref="M2876" r:id="rId2761" location="https://e.lanbook.com/book/414671"/>
    <hyperlink ref="M2877" r:id="rId2762" location="https://e.lanbook.com/book/163342"/>
    <hyperlink ref="M2878" r:id="rId2763" location="https://e.lanbook.com/book/316061"/>
    <hyperlink ref="M2879" r:id="rId2764" location="https://e.lanbook.com/book/358637"/>
    <hyperlink ref="M2880" r:id="rId2765" location="https://e.lanbook.com/book/404960"/>
    <hyperlink ref="M2881" r:id="rId2766" location="https://e.lanbook.com/book/296663"/>
    <hyperlink ref="M2882" r:id="rId2767" location="https://e.lanbook.com/book/362552"/>
    <hyperlink ref="M2883" r:id="rId2768" location="https://e.lanbook.com/book/263186"/>
    <hyperlink ref="M2884" r:id="rId2769" location="https://e.lanbook.com/book/362558"/>
    <hyperlink ref="M2885" r:id="rId2770" location="https://e.lanbook.com/book/415163"/>
    <hyperlink ref="M2886" r:id="rId2771" location="https://e.lanbook.com/book/370577"/>
    <hyperlink ref="M2887" r:id="rId2772" location="https://e.lanbook.com/book/156350"/>
    <hyperlink ref="M2888" r:id="rId2773" location="https://e.lanbook.com/book/345314"/>
    <hyperlink ref="M2889" r:id="rId2774" location="https://e.lanbook.com/book/345356"/>
    <hyperlink ref="M2890" r:id="rId2775" location="https://e.lanbook.com/book/245462"/>
    <hyperlink ref="M2892" r:id="rId2776" location="https://e.lanbook.com/book/215546"/>
    <hyperlink ref="M2893" r:id="rId2777" location="https://e.lanbook.com/book/338804"/>
    <hyperlink ref="M2894" r:id="rId2778" location="https://e.lanbook.com/book/243068"/>
    <hyperlink ref="M2895" r:id="rId2779" location="https://e.lanbook.com/book/353804"/>
    <hyperlink ref="M2896" r:id="rId2780" location="https://e.lanbook.com/book/307550"/>
    <hyperlink ref="M2897" r:id="rId2781" location="https://e.lanbook.com/book/278885"/>
    <hyperlink ref="M2898" r:id="rId2782" location="https://e.lanbook.com/book/366221"/>
    <hyperlink ref="M2899" r:id="rId2783" location="https://e.lanbook.com/book/412406"/>
    <hyperlink ref="M2900" r:id="rId2784" location="https://e.lanbook.com/book/288686"/>
    <hyperlink ref="M2901" r:id="rId2785" location="https://e.lanbook.com/book/163355"/>
    <hyperlink ref="M2902" r:id="rId2786" location="https://e.lanbook.com/book/379043"/>
    <hyperlink ref="M2903" r:id="rId2787" location="https://e.lanbook.com/book/345362"/>
    <hyperlink ref="M2904" r:id="rId2788" location="https://e.lanbook.com/book/13242"/>
    <hyperlink ref="M2905" r:id="rId2789" location="https://e.lanbook.com/book/316262"/>
    <hyperlink ref="M2906" r:id="rId2790" location="https://e.lanbook.com/book/415127"/>
    <hyperlink ref="M2907" r:id="rId2791" location="https://e.lanbook.com/book/265334"/>
    <hyperlink ref="M2908" r:id="rId2792" location="https://e.lanbook.com/book/149655"/>
    <hyperlink ref="M2909" r:id="rId2793" location="https://e.lanbook.com/book/415106"/>
    <hyperlink ref="M2910" r:id="rId2794" location="https://e.lanbook.com/book/316274"/>
    <hyperlink ref="M2911" r:id="rId2795" location="https://e.lanbook.com/book/2900"/>
    <hyperlink ref="M2912" r:id="rId2796" location="https://e.lanbook.com/book/4860"/>
    <hyperlink ref="M2913" r:id="rId2797" location="https://e.lanbook.com/book/163358"/>
    <hyperlink ref="M2914" r:id="rId2798" location="https://e.lanbook.com/book/414431"/>
    <hyperlink ref="M2915" r:id="rId2799" location="https://e.lanbook.com/book/371438"/>
    <hyperlink ref="M2916" r:id="rId2800" location="https://e.lanbook.com/book/73001"/>
    <hyperlink ref="M2917" r:id="rId2801" location="https://e.lanbook.com/book/186254"/>
    <hyperlink ref="M2918" r:id="rId2802" location="https://e.lanbook.com/book/326117"/>
    <hyperlink ref="M2919" r:id="rId2803" location="https://e.lanbook.com/book/218306"/>
    <hyperlink ref="M2920" r:id="rId2804" location="https://e.lanbook.com/book/154639"/>
    <hyperlink ref="M2921" r:id="rId2805" location="https://e.lanbook.com/book/154643"/>
    <hyperlink ref="M2922" r:id="rId2806" location="https://e.lanbook.com/book/219287"/>
    <hyperlink ref="M2923" r:id="rId2807" location="https://e.lanbook.com/book/288683"/>
    <hyperlink ref="M2924" r:id="rId2808" location="https://e.lanbook.com/book/154633"/>
    <hyperlink ref="M2925" r:id="rId2809" location="https://e.lanbook.com/book/342881"/>
    <hyperlink ref="M2926" r:id="rId2810" location="https://e.lanbook.com/book/219281"/>
    <hyperlink ref="M2927" r:id="rId2811" location="https://e.lanbook.com/book/323162"/>
    <hyperlink ref="M2928" r:id="rId2812" location="https://e.lanbook.com/book/331478"/>
    <hyperlink ref="M2929" r:id="rId2813" location="https://e.lanbook.com/book/412400"/>
    <hyperlink ref="M2930" r:id="rId2814" location="https://e.lanbook.com/book/163303"/>
    <hyperlink ref="M2931" r:id="rId2815" location="https://e.lanbook.com/book/388235"/>
    <hyperlink ref="M2932" r:id="rId2816" location="https://e.lanbook.com/book/397211"/>
    <hyperlink ref="M2933" r:id="rId2817" location="https://e.lanbook.com/book/51926"/>
    <hyperlink ref="M2934" r:id="rId2818" location="https://e.lanbook.com/book/388580"/>
    <hyperlink ref="M2935" r:id="rId2819" location="https://e.lanbook.com/book/415085"/>
    <hyperlink ref="M2936" r:id="rId2820" location="https://e.lanbook.com/book/133819"/>
    <hyperlink ref="M2937" r:id="rId2821" location="https://e.lanbook.com/book/383060"/>
    <hyperlink ref="M2938" r:id="rId2822" location="https://e.lanbook.com/book/223463"/>
    <hyperlink ref="M2939" r:id="rId2823" location="https://e.lanbook.com/book/195711"/>
    <hyperlink ref="M2940" r:id="rId2824" location="https://e.lanbook.com/book/413933"/>
    <hyperlink ref="M2941" r:id="rId2825" location="https://e.lanbook.com/book/307553"/>
    <hyperlink ref="M2942" r:id="rId2826" location="https://e.lanbook.com/book/353795"/>
    <hyperlink ref="M2943" r:id="rId2827" location="https://e.lanbook.com/book/156357"/>
    <hyperlink ref="M2944" r:id="rId2828" location="https://e.lanbook.com/book/402971"/>
    <hyperlink ref="M2946" r:id="rId2829" location="https://e.lanbook.com/book/296594"/>
    <hyperlink ref="M2947" r:id="rId2830" location="https://e.lanbook.com/book/316079"/>
    <hyperlink ref="M2948" r:id="rId2831" location="https://e.lanbook.com/book/370490"/>
    <hyperlink ref="M2949" r:id="rId2832" location="https://e.lanbook.com/book/179701"/>
    <hyperlink ref="M2950" r:id="rId2833" location="https://e.lanbook.com/book/326072"/>
    <hyperlink ref="M2951" r:id="rId2834" location="https://e.lanbook.com/book/316082"/>
    <hyperlink ref="M2952" r:id="rId2835" location="https://e.lanbook.com/book/297356"/>
    <hyperlink ref="M2953" r:id="rId2836" location="https://e.lanbook.com/book/345308"/>
    <hyperlink ref="M2954" r:id="rId2837" location="https://e.lanbook.com/book/288707"/>
    <hyperlink ref="M2956" r:id="rId2838" location="https://e.lanbook.com/book/383066"/>
    <hyperlink ref="M2957" r:id="rId2839" location="https://e.lanbook.com/book/316052"/>
    <hyperlink ref="M2958" r:id="rId2840" location="https://e.lanbook.com/book/387356"/>
    <hyperlink ref="M2959" r:id="rId2841" location="https://e.lanbook.com/book/384764"/>
    <hyperlink ref="M2963" r:id="rId2842" location="https://e.lanbook.com/book/390371"/>
    <hyperlink ref="M2964" r:id="rId2843" location="https://e.lanbook.com/book/278807"/>
    <hyperlink ref="M2965" r:id="rId2844" location="https://e.lanbook.com/book/405080"/>
    <hyperlink ref="M2966" r:id="rId2845" location="https://e.lanbook.com/book/177068"/>
    <hyperlink ref="M2967" r:id="rId2846" location="https://e.lanbook.com/book/358586"/>
    <hyperlink ref="M2968" r:id="rId2847" location="https://e.lanbook.com/book/193595"/>
    <hyperlink ref="M2969" r:id="rId2848" location="https://e.lanbook.com/book/198377"/>
    <hyperlink ref="M2970" r:id="rId2849" location="https://e.lanbook.com/book/133840"/>
    <hyperlink ref="M2971" r:id="rId2850" location="https://e.lanbook.com/book/396548"/>
    <hyperlink ref="M2972" r:id="rId2851" location="https://e.lanbook.com/book/316235"/>
    <hyperlink ref="M2973" r:id="rId2852" location="https://e.lanbook.com/book/424403"/>
    <hyperlink ref="M2974" r:id="rId2853" location="https://e.lanbook.com/book/297320"/>
    <hyperlink ref="M2975" r:id="rId2854" location="https://e.lanbook.com/book/404930"/>
    <hyperlink ref="M2976" r:id="rId2855" location="https://e.lanbook.com/book/297353"/>
    <hyperlink ref="M2977" r:id="rId2856" location="https://e.lanbook.com/book/186237"/>
    <hyperlink ref="M2978" r:id="rId2857" location="https://e.lanbook.com/book/307634"/>
    <hyperlink ref="M2979" r:id="rId2858" location="https://e.lanbook.com/book/345326"/>
    <hyperlink ref="M2980" r:id="rId2859" location="https://e.lanbook.com/book/242906"/>
    <hyperlink ref="M2981" r:id="rId2860" location="https://e.lanbook.com/book/242903"/>
    <hyperlink ref="M2982" r:id="rId2861" location="https://e.lanbook.com/book/366077"/>
    <hyperlink ref="M2983" r:id="rId2862" location="https://e.lanbook.com/book/177803"/>
    <hyperlink ref="M2984" r:id="rId2863" location="https://e.lanbook.com/book/392225"/>
    <hyperlink ref="M2985" r:id="rId2864" location="https://e.lanbook.com/book/143588"/>
    <hyperlink ref="M2986" r:id="rId2865" location="https://e.lanbook.com/book/405062"/>
    <hyperlink ref="M2987" r:id="rId2866" location="https://e.lanbook.com/book/385985"/>
    <hyperlink ref="M2988" r:id="rId2867" location="https://e.lanbook.com/book/1974"/>
    <hyperlink ref="M2989" r:id="rId2868" location="https://e.lanbook.com/book/316031"/>
    <hyperlink ref="M2991" r:id="rId2869" location="https://e.lanbook.com/book/316280"/>
    <hyperlink ref="M2992" r:id="rId2870" location="https://e.lanbook.com/book/163385"/>
    <hyperlink ref="M2993" r:id="rId2871" location="https://e.lanbook.com/book/379427"/>
    <hyperlink ref="M2994" r:id="rId2872" location="https://e.lanbook.com/book/1950"/>
    <hyperlink ref="M2995" r:id="rId2873" location="https://e.lanbook.com/book/316247"/>
    <hyperlink ref="M2996" r:id="rId2874" location="https://e.lanbook.com/book/316250"/>
    <hyperlink ref="M2997" r:id="rId2875" location="https://e.lanbook.com/book/195686"/>
    <hyperlink ref="M2998" r:id="rId2876" location="https://e.lanbook.com/book/195688"/>
    <hyperlink ref="M3000" r:id="rId2877" location="https://e.lanbook.com/book/163368"/>
    <hyperlink ref="M3001" r:id="rId2878" location="https://e.lanbook.com/book/195685"/>
    <hyperlink ref="M3003" r:id="rId2879" location="https://e.lanbook.com/book/296579"/>
    <hyperlink ref="M3004" r:id="rId2880" location="https://e.lanbook.com/book/316115"/>
    <hyperlink ref="M3005" r:id="rId2881" location="https://e.lanbook.com/book/297308"/>
    <hyperlink ref="M3006" r:id="rId2882" location="https://e.lanbook.com/book/404969"/>
    <hyperlink ref="M3007" r:id="rId2883" location="https://e.lanbook.com/book/307556"/>
    <hyperlink ref="M3008" r:id="rId2884" location="https://e.lanbook.com/book/316106"/>
    <hyperlink ref="M3009" r:id="rId2885" location="https://e.lanbook.com/book/138133"/>
    <hyperlink ref="M3010" r:id="rId2886" location="https://e.lanbook.com/book/401243"/>
    <hyperlink ref="M3011" r:id="rId2887" location="https://e.lanbook.com/book/13866"/>
    <hyperlink ref="M3012" r:id="rId2888" location="https://e.lanbook.com/book/316883"/>
    <hyperlink ref="M3013" r:id="rId2889" location="https://e.lanbook.com/book/1944"/>
    <hyperlink ref="M3014" r:id="rId2890" location="https://e.lanbook.com/book/427679"/>
    <hyperlink ref="M3015" r:id="rId2891" location="https://e.lanbook.com/book/414455"/>
    <hyperlink ref="M3016" r:id="rId2892" location="https://e.lanbook.com/book/149635"/>
    <hyperlink ref="M3017" r:id="rId2893" location="https://e.lanbook.com/book/177820"/>
    <hyperlink ref="M3018" r:id="rId2894" location="https://e.lanbook.com/book/219263"/>
    <hyperlink ref="M3019" r:id="rId2895" location="https://e.lanbook.com/book/65964"/>
    <hyperlink ref="M3020" r:id="rId2896" location="https://e.lanbook.com/book/3723"/>
    <hyperlink ref="M3021" r:id="rId2897" location="https://e.lanbook.com/book/404972"/>
    <hyperlink ref="M3022" r:id="rId2898" location="https://e.lanbook.com/book/316898"/>
    <hyperlink ref="M3023" r:id="rId2899" location="https://e.lanbook.com/book/113188"/>
    <hyperlink ref="M3024" r:id="rId2900" location="https://e.lanbook.com/book/316874"/>
    <hyperlink ref="M3025" r:id="rId2901" location="https://e.lanbook.com/book/316904"/>
    <hyperlink ref="M3026" r:id="rId2902" location="https://e.lanbook.com/book/1959"/>
    <hyperlink ref="M3027" r:id="rId2903" location="https://e.lanbook.com/book/1952"/>
    <hyperlink ref="M3028" r:id="rId2904" location="https://e.lanbook.com/book/1953"/>
    <hyperlink ref="M3029" r:id="rId2905" location="https://e.lanbook.com/book/1960"/>
    <hyperlink ref="M3030" r:id="rId2906" location="https://e.lanbook.com/book/322448"/>
    <hyperlink ref="M3031" r:id="rId2907" location="https://e.lanbook.com/book/424418"/>
    <hyperlink ref="M3033" r:id="rId2908" location="https://e.lanbook.com/book/411278"/>
    <hyperlink ref="M3034" r:id="rId2909" location="https://e.lanbook.com/book/1962"/>
    <hyperlink ref="M3035" r:id="rId2910" location="https://e.lanbook.com/book/278834"/>
    <hyperlink ref="M3037" r:id="rId2911" location="https://e.lanbook.com/book/1951"/>
    <hyperlink ref="M3038" r:id="rId2912" location="https://e.lanbook.com/book/296618"/>
    <hyperlink ref="M3039" r:id="rId2913" location="https://e.lanbook.com/book/326105"/>
    <hyperlink ref="M3040" r:id="rId2914" location="https://e.lanbook.com/book/353681"/>
    <hyperlink ref="M3041" r:id="rId2915" location="https://e.lanbook.com/book/50692"/>
    <hyperlink ref="M3042" r:id="rId2916" location="https://e.lanbook.com/book/316859"/>
    <hyperlink ref="M3043" r:id="rId2917" location="https://e.lanbook.com/book/1947"/>
    <hyperlink ref="M3044" r:id="rId2918" location="https://e.lanbook.com/book/412412"/>
    <hyperlink ref="M3045" r:id="rId2919" location="https://e.lanbook.com/book/162320"/>
    <hyperlink ref="M3046" r:id="rId2920" location="https://e.lanbook.com/book/278810"/>
    <hyperlink ref="M3047" r:id="rId2921" location="https://e.lanbook.com/book/366161"/>
    <hyperlink ref="M3048" r:id="rId2922" location="https://e.lanbook.com/book/183426"/>
    <hyperlink ref="M3049" r:id="rId2923" location="https://e.lanbook.com/book/366164"/>
    <hyperlink ref="M3050" r:id="rId2924" location="https://e.lanbook.com/book/249722"/>
    <hyperlink ref="M3051" r:id="rId2925" location="https://e.lanbook.com/book/370763"/>
    <hyperlink ref="M3052" r:id="rId2926" location="https://e.lanbook.com/book/278798"/>
    <hyperlink ref="M3054" r:id="rId2927" location="https://e.lanbook.com/book/307571"/>
    <hyperlink ref="M3055" r:id="rId2928" location="https://e.lanbook.com/book/316148"/>
    <hyperlink ref="M3056" r:id="rId2929" location="https://e.lanbook.com/book/186220"/>
    <hyperlink ref="M3057" r:id="rId2930" location="https://e.lanbook.com/book/175480"/>
    <hyperlink ref="M3058" r:id="rId2931" location="https://e.lanbook.com/book/240200"/>
    <hyperlink ref="M3059" r:id="rId2932" location="https://e.lanbook.com/book/198392"/>
    <hyperlink ref="M3060" r:id="rId2933" location="https://e.lanbook.com/book/404990"/>
    <hyperlink ref="M3061" r:id="rId2934" location="https://e.lanbook.com/book/322460"/>
    <hyperlink ref="M3062" r:id="rId2935" location="https://e.lanbook.com/book/405446"/>
    <hyperlink ref="M3063" r:id="rId2936" location="https://e.lanbook.com/book/166844"/>
    <hyperlink ref="M3064" r:id="rId2937" location="https://e.lanbook.com/book/414437"/>
    <hyperlink ref="M3065" r:id="rId2938" location="https://e.lanbook.com/book/297317"/>
    <hyperlink ref="M3066" r:id="rId2939" location="https://e.lanbook.com/book/63595"/>
    <hyperlink ref="M3067" r:id="rId2940" location="https://e.lanbook.com/book/331475"/>
    <hyperlink ref="M3068" r:id="rId2941" location="https://e.lanbook.com/book/393128"/>
    <hyperlink ref="M3069" r:id="rId2942" location="https://e.lanbook.com/book/316868"/>
    <hyperlink ref="M3070" r:id="rId2943" location="https://e.lanbook.com/book/338741"/>
    <hyperlink ref="M3071" r:id="rId2944" location="https://e.lanbook.com/book/263183"/>
    <hyperlink ref="M3072" r:id="rId2945" location="https://e.lanbook.com/book/379049"/>
    <hyperlink ref="M3073" r:id="rId2946" location="https://e.lanbook.com/book/379055"/>
    <hyperlink ref="M3074" r:id="rId2947" location="https://e.lanbook.com/book/263126"/>
    <hyperlink ref="M3075" r:id="rId2948" location="https://e.lanbook.com/book/254555"/>
    <hyperlink ref="M3076" r:id="rId2949" location="https://e.lanbook.com/book/140662"/>
    <hyperlink ref="M3078" r:id="rId2950" location="https://e.lanbook.com/book/1954"/>
    <hyperlink ref="M3079" r:id="rId2951" location="https://e.lanbook.com/book/383042"/>
    <hyperlink ref="M3080" r:id="rId2952" location="https://e.lanbook.com/book/409736"/>
    <hyperlink ref="M3081" r:id="rId2953" location="https://e.lanbook.com/book/397520"/>
    <hyperlink ref="M3082" r:id="rId2954" location="https://e.lanbook.com/book/390776"/>
    <hyperlink ref="M3083" r:id="rId2955" location="https://e.lanbook.com/book/331481"/>
    <hyperlink ref="M3084" r:id="rId2956" location="https://e.lanbook.com/book/370511"/>
    <hyperlink ref="M3085" r:id="rId2957" location="https://e.lanbook.com/book/225536"/>
    <hyperlink ref="M3086" r:id="rId2958" location="https://e.lanbook.com/book/341081"/>
    <hyperlink ref="M3087" r:id="rId2959" location="https://e.lanbook.com/book/405029"/>
    <hyperlink ref="M3088" r:id="rId2960" location="https://e.lanbook.com/book/316103"/>
    <hyperlink ref="M3089" r:id="rId2961" location="https://e.lanbook.com/book/322436"/>
    <hyperlink ref="M3090" r:id="rId2962" location="https://e.lanbook.com/book/249911"/>
    <hyperlink ref="M3091" r:id="rId2963" location="https://e.lanbook.com/book/174318"/>
    <hyperlink ref="M3092" r:id="rId2964" location="https://e.lanbook.com/book/316922"/>
    <hyperlink ref="M3093" r:id="rId2965" location="https://e.lanbook.com/book/265286"/>
    <hyperlink ref="M3094" r:id="rId2966" location="https://e.lanbook.com/book/316931"/>
    <hyperlink ref="M3095" r:id="rId2967" location="https://e.lanbook.com/book/316934"/>
    <hyperlink ref="M3096" r:id="rId2968" location="https://e.lanbook.com/book/415148"/>
    <hyperlink ref="M3097" r:id="rId2969" location="https://e.lanbook.com/book/160246"/>
    <hyperlink ref="M3100" r:id="rId2970" location="https://e.lanbook.com/book/263129"/>
    <hyperlink ref="M3101" r:id="rId2971" location="https://e.lanbook.com/book/1943"/>
    <hyperlink ref="M3102" r:id="rId2972" location="https://e.lanbook.com/book/186221"/>
    <hyperlink ref="M3103" r:id="rId2973" location="https://e.lanbook.com/book/1956"/>
    <hyperlink ref="M3104" r:id="rId2974" location="https://e.lanbook.com/book/1958"/>
    <hyperlink ref="M3105" r:id="rId2975" location="https://e.lanbook.com/book/1957"/>
    <hyperlink ref="M3106" r:id="rId2976" location="https://e.lanbook.com/book/1955"/>
    <hyperlink ref="M3107" r:id="rId2977" location="https://e.lanbook.com/book/223472"/>
    <hyperlink ref="M3108" r:id="rId2978" location="https://e.lanbook.com/book/316184"/>
    <hyperlink ref="M3109" r:id="rId2979" location="https://e.lanbook.com/book/316877"/>
    <hyperlink ref="M3110" r:id="rId2980" location="https://e.lanbook.com/book/50689"/>
    <hyperlink ref="M3111" r:id="rId2981" location="https://e.lanbook.com/book/387380"/>
    <hyperlink ref="M3112" r:id="rId2982" location="https://e.lanbook.com/book/403529"/>
    <hyperlink ref="M3113" r:id="rId2983" location="https://e.lanbook.com/book/190973"/>
    <hyperlink ref="M3114" r:id="rId2984" location="https://e.lanbook.com/book/195675"/>
    <hyperlink ref="M3115" r:id="rId2985" location="https://e.lanbook.com/book/195676"/>
    <hyperlink ref="M3116" r:id="rId2986" location="https://e.lanbook.com/book/245471"/>
    <hyperlink ref="M3117" r:id="rId2987" location="https://e.lanbook.com/book/263153"/>
    <hyperlink ref="M3118" r:id="rId2988" location="https://e.lanbook.com/book/414680"/>
    <hyperlink ref="M3119" r:id="rId2989" location="https://e.lanbook.com/book/242951"/>
    <hyperlink ref="M3121" r:id="rId2990" location="https://e.lanbook.com/book/331496"/>
    <hyperlink ref="M3122" r:id="rId2991" location="https://e.lanbook.com/book/379430"/>
    <hyperlink ref="M3123" r:id="rId2992" location="https://e.lanbook.com/book/127042"/>
    <hyperlink ref="M3124" r:id="rId2993" location="https://e.lanbook.com/book/166851"/>
    <hyperlink ref="M3125" r:id="rId2994" location="https://e.lanbook.com/book/1965"/>
    <hyperlink ref="M3127" r:id="rId2995" location="https://e.lanbook.com/book/1945"/>
    <hyperlink ref="M3128" r:id="rId2996" location="https://e.lanbook.com/book/233429"/>
    <hyperlink ref="M3129" r:id="rId2997" location="https://e.lanbook.com/book/307511"/>
    <hyperlink ref="M3131" r:id="rId2998" location="https://e.lanbook.com/book/1936"/>
    <hyperlink ref="M3132" r:id="rId2999" location="https://e.lanbook.com/book/307697"/>
    <hyperlink ref="M3133" r:id="rId3000" location="https://e.lanbook.com/book/278852"/>
    <hyperlink ref="M3134" r:id="rId3001" location="https://e.lanbook.com/book/316100"/>
    <hyperlink ref="M3135" r:id="rId3002" location="https://e.lanbook.com/book/397511"/>
    <hyperlink ref="M3136" r:id="rId3003" location="https://e.lanbook.com/book/323174"/>
    <hyperlink ref="M3137" r:id="rId3004" location="https://e.lanbook.com/book/297332"/>
    <hyperlink ref="M3138" r:id="rId3005" location="https://e.lanbook.com/book/427673"/>
    <hyperlink ref="M3139" r:id="rId3006" location="https://e.lanbook.com/book/297326"/>
    <hyperlink ref="M3140" r:id="rId3007" location="https://e.lanbook.com/book/1963"/>
    <hyperlink ref="M3141" r:id="rId3008" location="https://e.lanbook.com/book/397517"/>
    <hyperlink ref="M3142" r:id="rId3009" location="https://e.lanbook.com/book/163347"/>
    <hyperlink ref="M3143" r:id="rId3010" location="https://e.lanbook.com/book/397526"/>
    <hyperlink ref="M3144" r:id="rId3011" location="https://e.lanbook.com/book/134279"/>
    <hyperlink ref="M3145" r:id="rId3012" location="https://e.lanbook.com/book/160212"/>
    <hyperlink ref="M3146" r:id="rId3013" location="https://e.lanbook.com/book/297365"/>
    <hyperlink ref="M3149" r:id="rId3014" location="https://e.lanbook.com/book/352121"/>
    <hyperlink ref="M3150" r:id="rId3015" location="https://e.lanbook.com/book/366098"/>
    <hyperlink ref="M3151" r:id="rId3016" location="https://e.lanbook.com/book/412343"/>
    <hyperlink ref="M3152" r:id="rId3017" location="https://e.lanbook.com/book/263204"/>
    <hyperlink ref="M3153" r:id="rId3018" location="https://e.lanbook.com/book/182118"/>
    <hyperlink ref="M3154" r:id="rId3019" location="https://e.lanbook.com/book/145985"/>
    <hyperlink ref="M3155" r:id="rId3020" location="https://e.lanbook.com/book/160207"/>
    <hyperlink ref="M3156" r:id="rId3021" location="https://e.lanbook.com/book/388592"/>
    <hyperlink ref="M3157" r:id="rId3022" location="https://e.lanbook.com/book/215681"/>
    <hyperlink ref="M3158" r:id="rId3023" location="https://e.lanbook.com/book/426467"/>
    <hyperlink ref="M3160" r:id="rId3024" location="https://e.lanbook.com/book/200837"/>
    <hyperlink ref="M3161" r:id="rId3025" location="https://e.lanbook.com/book/160230"/>
    <hyperlink ref="M3162" r:id="rId3026" location="https://e.lanbook.com/book/163354"/>
    <hyperlink ref="M3163" r:id="rId3027" location="https://e.lanbook.com/book/388604"/>
    <hyperlink ref="M3164" r:id="rId3028" location="https://e.lanbook.com/book/388571"/>
    <hyperlink ref="M3165" r:id="rId3029" location="https://e.lanbook.com/book/163376"/>
    <hyperlink ref="M3166" r:id="rId3030" location="https://e.lanbook.com/book/134405"/>
    <hyperlink ref="M3167" r:id="rId3031" location="https://e.lanbook.com/book/218075"/>
    <hyperlink ref="M3168" r:id="rId3032" location="https://e.lanbook.com/book/255197"/>
    <hyperlink ref="M3169" r:id="rId3033" location="https://e.lanbook.com/book/316202"/>
    <hyperlink ref="M3170" r:id="rId3034" location="https://e.lanbook.com/book/366152"/>
    <hyperlink ref="M3171" r:id="rId3035" location="https://e.lanbook.com/book/364886"/>
    <hyperlink ref="M3172" r:id="rId3036" location="https://e.lanbook.com/book/182108"/>
    <hyperlink ref="M3173" r:id="rId3037" location="https://e.lanbook.com/book/173368"/>
    <hyperlink ref="M3174" r:id="rId3038" location="https://e.lanbook.com/book/140668"/>
    <hyperlink ref="M3175" r:id="rId3039" location="https://e.lanbook.com/book/3557"/>
    <hyperlink ref="M3176" r:id="rId3040" location="https://e.lanbook.com/book/331499"/>
    <hyperlink ref="M3177" r:id="rId3041" location="https://e.lanbook.com/book/173838"/>
    <hyperlink ref="M3178" r:id="rId3042" location="https://e.lanbook.com/book/297335"/>
    <hyperlink ref="M3179" r:id="rId3043" location="https://e.lanbook.com/book/392246"/>
    <hyperlink ref="M3180" r:id="rId3044" location="https://e.lanbook.com/book/396545"/>
    <hyperlink ref="M3181" r:id="rId3045" location="https://e.lanbook.com/book/366179"/>
    <hyperlink ref="M3182" r:id="rId3046" location="https://e.lanbook.com/book/133465"/>
    <hyperlink ref="M3183" r:id="rId3047" location="https://e.lanbook.com/book/265295"/>
    <hyperlink ref="M3184" r:id="rId3048" location="https://e.lanbook.com/book/8876"/>
    <hyperlink ref="M3185" r:id="rId3049" location="https://e.lanbook.com/book/401228"/>
    <hyperlink ref="M3186" r:id="rId3050" location="https://e.lanbook.com/book/401231"/>
    <hyperlink ref="M3187" r:id="rId3051" location="https://e.lanbook.com/book/362651"/>
    <hyperlink ref="M3188" r:id="rId3052" location="https://e.lanbook.com/book/316094"/>
    <hyperlink ref="M3189" r:id="rId3053" location="https://e.lanbook.com/book/288689"/>
    <hyperlink ref="M3190" r:id="rId3054" location="https://e.lanbook.com/book/397250"/>
    <hyperlink ref="M3191" r:id="rId3055" location="https://e.lanbook.com/book/193596"/>
    <hyperlink ref="M3192" r:id="rId3056" location="https://e.lanbook.com/book/2045"/>
    <hyperlink ref="M3193" r:id="rId3057" location="https://e.lanbook.com/book/103115"/>
    <hyperlink ref="M3194" r:id="rId3058" location="https://e.lanbook.com/book/13864"/>
    <hyperlink ref="M3195" r:id="rId3059" location="https://e.lanbook.com/book/278873"/>
    <hyperlink ref="M3196" r:id="rId3060" location="https://e.lanbook.com/book/288701"/>
    <hyperlink ref="M3197" r:id="rId3061" location="https://e.lanbook.com/book/387383"/>
    <hyperlink ref="M3198" r:id="rId3062" location="https://e.lanbook.com/book/265424"/>
    <hyperlink ref="M3200" r:id="rId3063" location="https://e.lanbook.com/book/245465"/>
    <hyperlink ref="M3201" r:id="rId3064" location="https://e.lanbook.com/book/121593"/>
    <hyperlink ref="M3203" r:id="rId3065" location="https://e.lanbook.com/book/404948"/>
    <hyperlink ref="M3204" r:id="rId3066" location="https://e.lanbook.com/book/240278"/>
    <hyperlink ref="M3205" r:id="rId3067" location="https://e.lanbook.com/book/307595"/>
    <hyperlink ref="M3206" r:id="rId3068" location="https://e.lanbook.com/book/160233"/>
    <hyperlink ref="M3207" r:id="rId3069" location="https://e.lanbook.com/book/67482"/>
    <hyperlink ref="M3208" r:id="rId3070" location="https://e.lanbook.com/book/163357"/>
    <hyperlink ref="M3209" r:id="rId3071" location="https://e.lanbook.com/book/393140"/>
    <hyperlink ref="M3210" r:id="rId3072" location="https://e.lanbook.com/book/63598"/>
    <hyperlink ref="M3211" r:id="rId3073" location="https://e.lanbook.com/book/331490"/>
    <hyperlink ref="M3212" r:id="rId3074" location="https://e.lanbook.com/book/329141"/>
    <hyperlink ref="M3213" r:id="rId3075" location="https://e.lanbook.com/book/331487"/>
    <hyperlink ref="M3214" r:id="rId3076" location="https://e.lanbook.com/book/383318"/>
    <hyperlink ref="M3215" r:id="rId3077" location="https://e.lanbook.com/book/265385"/>
    <hyperlink ref="M3216" r:id="rId3078" location="https://e.lanbook.com/book/307502"/>
    <hyperlink ref="M3217" r:id="rId3079" location="https://e.lanbook.com/book/366134"/>
    <hyperlink ref="M3218" r:id="rId3080" location="https://e.lanbook.com/book/383054"/>
    <hyperlink ref="M3219" r:id="rId3081" location="https://e.lanbook.com/book/392237"/>
    <hyperlink ref="M3220" r:id="rId3082" location="https://e.lanbook.com/book/397523"/>
    <hyperlink ref="M3221" r:id="rId3083" location="https://e.lanbook.com/book/366149"/>
    <hyperlink ref="M3222" r:id="rId3084" location="https://e.lanbook.com/book/163311"/>
    <hyperlink ref="M3223" r:id="rId3085" location="https://e.lanbook.com/book/364883"/>
    <hyperlink ref="M3224" r:id="rId3086" location="https://e.lanbook.com/book/288659"/>
    <hyperlink ref="M3225" r:id="rId3087" location="https://e.lanbook.com/book/427685"/>
    <hyperlink ref="M3226" r:id="rId3088" location="https://e.lanbook.com/book/265322"/>
    <hyperlink ref="M3228" r:id="rId3089" location="https://e.lanbook.com/book/405068"/>
    <hyperlink ref="M3229" r:id="rId3090" location="https://e.lanbook.com/book/265283"/>
    <hyperlink ref="M3230" r:id="rId3091" location="https://e.lanbook.com/book/115959"/>
    <hyperlink ref="M3231" r:id="rId3092" location="https://e.lanbook.com/book/329114"/>
    <hyperlink ref="M3232" r:id="rId3093" location="https://e.lanbook.com/book/297374"/>
    <hyperlink ref="M3233" r:id="rId3094" location="https://e.lanbook.com/book/366089"/>
    <hyperlink ref="M3234" r:id="rId3095" location="https://e.lanbook.com/book/225545"/>
    <hyperlink ref="M3235" r:id="rId3096" location="https://e.lanbook.com/book/316073"/>
    <hyperlink ref="M3236" r:id="rId3097" location="https://e.lanbook.com/book/371264"/>
    <hyperlink ref="M3237" r:id="rId3098" location="https://e.lanbook.com/book/163330"/>
    <hyperlink ref="M3238" r:id="rId3099" location="https://e.lanbook.com/book/121979"/>
    <hyperlink ref="M3239" r:id="rId3100" location="https://e.lanbook.com/book/160231"/>
    <hyperlink ref="M3240" r:id="rId3101" location="https://e.lanbook.com/book/307691"/>
    <hyperlink ref="M3241" r:id="rId3102" location="https://e.lanbook.com/book/364868"/>
    <hyperlink ref="M3242" r:id="rId3103" location="https://e.lanbook.com/book/99361"/>
    <hyperlink ref="M3243" r:id="rId3104" location="https://e.lanbook.com/book/409238"/>
    <hyperlink ref="M3244" r:id="rId3105" location="https://e.lanbook.com/book/401213"/>
    <hyperlink ref="M3245" r:id="rId3106" location="https://e.lanbook.com/book/163312"/>
    <hyperlink ref="M3246" r:id="rId3107" location="https://e.lanbook.com/book/278897"/>
    <hyperlink ref="M3247" r:id="rId3108" location="https://e.lanbook.com/book/307694"/>
    <hyperlink ref="M3248" r:id="rId3109" location="https://e.lanbook.com/book/161524"/>
    <hyperlink ref="M3249" r:id="rId3110" location="https://e.lanbook.com/book/316076"/>
    <hyperlink ref="M3251" r:id="rId3111" location="https://e.lanbook.com/book/149636"/>
    <hyperlink ref="M3252" r:id="rId3112" location="https://e.lanbook.com/book/149637"/>
    <hyperlink ref="M3253" r:id="rId3113" location="https://e.lanbook.com/book/265421"/>
    <hyperlink ref="M3254" r:id="rId3114" location="https://e.lanbook.com/book/405065"/>
    <hyperlink ref="M3255" r:id="rId3115" location="https://e.lanbook.com/book/152751"/>
    <hyperlink ref="M3256" r:id="rId3116" location="https://e.lanbook.com/book/397508"/>
    <hyperlink ref="M3259" r:id="rId3117" location="https://e.lanbook.com/book/329132"/>
    <hyperlink ref="M3260" r:id="rId3118" location="https://e.lanbook.com/book/163373"/>
    <hyperlink ref="M3261" r:id="rId3119" location="https://e.lanbook.com/book/3822"/>
    <hyperlink ref="M3262" r:id="rId3120" location="https://e.lanbook.com/book/362567"/>
    <hyperlink ref="M3263" r:id="rId3121" location="https://e.lanbook.com/book/140691"/>
    <hyperlink ref="M3264" r:id="rId3122" location="https://e.lanbook.com/book/296609"/>
    <hyperlink ref="M3265" r:id="rId3123" location="https://e.lanbook.com/book/392240"/>
    <hyperlink ref="M3266" r:id="rId3124" location="https://e.lanbook.com/book/390344"/>
    <hyperlink ref="M3267" r:id="rId3125" location="https://e.lanbook.com/book/183092"/>
    <hyperlink ref="M3268" r:id="rId3126" location="https://e.lanbook.com/book/215573"/>
    <hyperlink ref="M3269" r:id="rId3127" location="https://e.lanbook.com/book/163333"/>
    <hyperlink ref="M3270" r:id="rId3128" location="https://e.lanbook.com/book/316208"/>
    <hyperlink ref="M3271" r:id="rId3129" location="https://e.lanbook.com/book/161527"/>
    <hyperlink ref="M3272" r:id="rId3130" location="https://e.lanbook.com/book/233423"/>
    <hyperlink ref="M3273" r:id="rId3131" location="https://e.lanbook.com/book/405044"/>
    <hyperlink ref="M3274" r:id="rId3132" location="https://e.lanbook.com/book/265340"/>
    <hyperlink ref="M3275" r:id="rId3133" location="https://e.lanbook.com/book/61369"/>
    <hyperlink ref="M3276" r:id="rId3134" location="https://e.lanbook.com/book/152750"/>
    <hyperlink ref="M3277" r:id="rId3135" location="https://e.lanbook.com/book/415604"/>
    <hyperlink ref="M3278" r:id="rId3136" location="https://e.lanbook.com/book/415139"/>
    <hyperlink ref="M3280" r:id="rId3137" location="https://e.lanbook.com/book/265382"/>
    <hyperlink ref="M3282" r:id="rId3138" location="https://e.lanbook.com/book/218144"/>
    <hyperlink ref="M3283" r:id="rId3139" location="https://e.lanbook.com/book/263177"/>
    <hyperlink ref="M3284" r:id="rId3140" location="https://e.lanbook.com/book/133483"/>
    <hyperlink ref="M3285" r:id="rId3141" location="https://e.lanbook.com/book/364874"/>
    <hyperlink ref="M3287" r:id="rId3142" location="https://e.lanbook.com/book/151862"/>
    <hyperlink ref="M3288" r:id="rId3143" location="https://e.lanbook.com/book/125695"/>
    <hyperlink ref="M3289" r:id="rId3144" location="https://e.lanbook.com/book/245441"/>
    <hyperlink ref="M3290" r:id="rId3145" location="https://e.lanbook.com/book/121594"/>
    <hyperlink ref="M3291" r:id="rId3146" location="https://e.lanbook.com/book/326075"/>
    <hyperlink ref="M3292" r:id="rId3147" location="https://e.lanbook.com/book/316091"/>
    <hyperlink ref="M3293" r:id="rId3148" location="https://e.lanbook.com/book/91836"/>
    <hyperlink ref="M3294" r:id="rId3149" location="https://e.lanbook.com/book/427670"/>
    <hyperlink ref="M3295" r:id="rId3150" location="https://e.lanbook.com/book/50694"/>
    <hyperlink ref="M3296" r:id="rId3151" location="https://e.lanbook.com/book/143576"/>
    <hyperlink ref="M3297" r:id="rId3152" location="https://e.lanbook.com/book/326114"/>
    <hyperlink ref="M3298" r:id="rId3153" location="https://e.lanbook.com/book/307676"/>
    <hyperlink ref="M3299" r:id="rId3154" location="https://e.lanbook.com/book/296600"/>
    <hyperlink ref="M3301" r:id="rId3155" location="https://e.lanbook.com/book/267917"/>
    <hyperlink ref="M3302" r:id="rId3156" location="https://e.lanbook.com/book/278861"/>
    <hyperlink ref="M3303" r:id="rId3157" location="https://e.lanbook.com/book/263141"/>
    <hyperlink ref="M3304" r:id="rId3158" location="https://e.lanbook.com/book/267911"/>
    <hyperlink ref="M3306" r:id="rId3159" location="https://e.lanbook.com/book/50696"/>
    <hyperlink ref="M3307" r:id="rId3160" location="https://e.lanbook.com/book/424433"/>
    <hyperlink ref="M3308" r:id="rId3161" location="https://e.lanbook.com/book/50700"/>
    <hyperlink ref="M3309" r:id="rId3162" location="https://e.lanbook.com/book/50697"/>
    <hyperlink ref="M3311" r:id="rId3163" location="https://e.lanbook.com/book/256376"/>
    <hyperlink ref="M3312" r:id="rId3164" location="https://e.lanbook.com/book/392243"/>
    <hyperlink ref="M3313" r:id="rId3165" location="https://e.lanbook.com/book/307532"/>
    <hyperlink ref="M3314" r:id="rId3166" location="https://e.lanbook.com/book/401972"/>
    <hyperlink ref="M3315" r:id="rId3167" location="https://e.lanbook.com/book/218060"/>
    <hyperlink ref="M3317" r:id="rId3168" location="https://e.lanbook.com/book/307688"/>
    <hyperlink ref="M3318" r:id="rId3169" location="https://e.lanbook.com/book/415142"/>
    <hyperlink ref="M3319" r:id="rId3170" location="https://e.lanbook.com/book/267914"/>
    <hyperlink ref="M3320" r:id="rId3171" location="https://e.lanbook.com/book/256379"/>
    <hyperlink ref="M3321" r:id="rId3172" location="https://e.lanbook.com/book/161525"/>
    <hyperlink ref="M3322" r:id="rId3173" location="https://e.lanbook.com/book/263165"/>
    <hyperlink ref="M3323" r:id="rId3174" location="https://e.lanbook.com/book/247661"/>
    <hyperlink ref="M3324" r:id="rId3175" location="https://e.lanbook.com/book/364811"/>
    <hyperlink ref="M3326" r:id="rId3176" location="https://e.lanbook.com/book/69801"/>
    <hyperlink ref="M3327" r:id="rId3177" location="https://e.lanbook.com/book/353651"/>
    <hyperlink ref="M3329" r:id="rId3178" location="https://e.lanbook.com/book/265262"/>
    <hyperlink ref="M3330" r:id="rId3179" location="https://e.lanbook.com/book/424430"/>
    <hyperlink ref="M3331" r:id="rId3180" location="https://e.lanbook.com/book/384761"/>
    <hyperlink ref="M3332" r:id="rId3181" location="https://e.lanbook.com/book/383231"/>
    <hyperlink ref="M3333" r:id="rId3182" location="https://e.lanbook.com/book/370661"/>
    <hyperlink ref="M3334" r:id="rId3183" location="https://e.lanbook.com/book/219293"/>
    <hyperlink ref="M3336" r:id="rId3184" location="https://e.lanbook.com/book/401237"/>
    <hyperlink ref="M3337" r:id="rId3185" location="https://e.lanbook.com/book/408284"/>
    <hyperlink ref="M3338" r:id="rId3186" location="https://e.lanbook.com/book/414827"/>
    <hyperlink ref="M3339" r:id="rId3187" location="https://e.lanbook.com/book/267893"/>
    <hyperlink ref="M3340" r:id="rId3188" location="https://e.lanbook.com/book/370640"/>
    <hyperlink ref="M3341" r:id="rId3189" location="https://e.lanbook.com/book/370682"/>
    <hyperlink ref="M3342" r:id="rId3190" location="https://e.lanbook.com/book/233477"/>
    <hyperlink ref="M3343" r:id="rId3191" location="https://e.lanbook.com/book/218042"/>
    <hyperlink ref="M3344" r:id="rId3192" location="https://e.lanbook.com/book/379994"/>
    <hyperlink ref="M3345" r:id="rId3193" location="https://e.lanbook.com/book/411314"/>
    <hyperlink ref="M3346" r:id="rId3194" location="https://e.lanbook.com/book/1981"/>
    <hyperlink ref="M3347" r:id="rId3195" location="https://e.lanbook.com/book/256364"/>
    <hyperlink ref="M3350" r:id="rId3196" location="https://e.lanbook.com/book/307529"/>
    <hyperlink ref="M3351" r:id="rId3197" location="https://e.lanbook.com/book/265391"/>
    <hyperlink ref="M3352" r:id="rId3198" location="https://e.lanbook.com/book/218048"/>
    <hyperlink ref="M3353" r:id="rId3199" location="https://e.lanbook.com/book/307484"/>
    <hyperlink ref="M3354" r:id="rId3200" location="https://e.lanbook.com/book/412313"/>
    <hyperlink ref="M3355" r:id="rId3201" location="https://e.lanbook.com/book/427475"/>
    <hyperlink ref="M3357" r:id="rId3202" location="https://e.lanbook.com/book/316028"/>
    <hyperlink ref="M3358" r:id="rId3203" location="https://e.lanbook.com/book/278786"/>
    <hyperlink ref="M3359" r:id="rId3204" location="https://e.lanbook.com/book/424412"/>
    <hyperlink ref="M3360" r:id="rId3205" location="https://e.lanbook.com/book/215636"/>
    <hyperlink ref="M3361" r:id="rId3206" location="https://e.lanbook.com/book/371459"/>
    <hyperlink ref="M3362" r:id="rId3207" location="https://e.lanbook.com/book/121981"/>
    <hyperlink ref="M3363" r:id="rId3208" location="https://e.lanbook.com/book/218051"/>
    <hyperlink ref="M3364" r:id="rId3209" location="https://e.lanbook.com/book/296657"/>
    <hyperlink ref="M3365" r:id="rId3210" location="https://e.lanbook.com/book/113186"/>
    <hyperlink ref="M3366" r:id="rId3211" location="https://e.lanbook.com/book/329135"/>
    <hyperlink ref="M3367" r:id="rId3212" location="https://e.lanbook.com/book/265319"/>
    <hyperlink ref="M3368" r:id="rId3213" location="https://e.lanbook.com/book/2047"/>
    <hyperlink ref="M3369" r:id="rId3214" location="https://e.lanbook.com/book/13241"/>
    <hyperlink ref="M3370" r:id="rId3215" location="https://e.lanbook.com/book/297311"/>
    <hyperlink ref="M3371" r:id="rId3216" location="https://e.lanbook.com/book/154663"/>
    <hyperlink ref="M3373" r:id="rId3217" location="https://e.lanbook.com/book/193354"/>
    <hyperlink ref="M3374" r:id="rId3218" location="https://e.lanbook.com/book/156351"/>
    <hyperlink ref="M3375" r:id="rId3219" location="https://e.lanbook.com/book/265346"/>
    <hyperlink ref="M3376" r:id="rId3220" location="https://e.lanbook.com/book/393155"/>
    <hyperlink ref="M3377" r:id="rId3221" location="https://e.lanbook.com/book/263132"/>
    <hyperlink ref="M3378" r:id="rId3222" location="https://e.lanbook.com/book/197037"/>
    <hyperlink ref="M3379" r:id="rId3223" location="https://e.lanbook.com/book/388601"/>
    <hyperlink ref="M3380" r:id="rId3224" location="https://e.lanbook.com/book/326102"/>
    <hyperlink ref="M3381" r:id="rId3225" location="https://e.lanbook.com/book/151813"/>
    <hyperlink ref="M3382" r:id="rId3226" location="https://e.lanbook.com/book/390380"/>
    <hyperlink ref="M3383" r:id="rId3227" location="https://e.lanbook.com/book/405071"/>
    <hyperlink ref="M3384" r:id="rId3228" location="https://e.lanbook.com/book/307583"/>
    <hyperlink ref="M3385" r:id="rId3229" location="https://e.lanbook.com/book/370505"/>
    <hyperlink ref="M3386" r:id="rId3230" location="https://e.lanbook.com/book/397535"/>
    <hyperlink ref="M3387" r:id="rId3231" location="https://e.lanbook.com/book/278816"/>
    <hyperlink ref="M3388" r:id="rId3232" location="https://e.lanbook.com/book/278816"/>
    <hyperlink ref="M3389" r:id="rId3233" location="https://e.lanbook.com/book/326099"/>
    <hyperlink ref="M3390" r:id="rId3234" location="https://e.lanbook.com/book/37001"/>
    <hyperlink ref="M3392" r:id="rId3235" location="https://e.lanbook.com/book/247682"/>
    <hyperlink ref="M3393" r:id="rId3236" location="https://e.lanbook.com/book/278867"/>
    <hyperlink ref="M3395" r:id="rId3237" location="https://e.lanbook.com/book/364877"/>
    <hyperlink ref="M3396" r:id="rId3238" location="https://e.lanbook.com/book/364877"/>
    <hyperlink ref="M3397" r:id="rId3239" location="https://e.lanbook.com/book/316283"/>
    <hyperlink ref="M3398" r:id="rId3240" location="https://e.lanbook.com/book/405059"/>
    <hyperlink ref="M3400" r:id="rId3241" location="https://e.lanbook.com/book/121154"/>
    <hyperlink ref="M3401" r:id="rId3242" location="https://e.lanbook.com/book/242909"/>
    <hyperlink ref="M3402" r:id="rId3243" location="https://e.lanbook.com/book/335204"/>
    <hyperlink ref="M3403" r:id="rId3244" location="https://e.lanbook.com/book/392234"/>
    <hyperlink ref="M3404" r:id="rId3245" location="https://e.lanbook.com/book/405074"/>
    <hyperlink ref="M3405" r:id="rId3246" location="https://e.lanbook.com/book/427472"/>
    <hyperlink ref="M3406" r:id="rId3247" location="https://e.lanbook.com/book/296630"/>
    <hyperlink ref="M3407" r:id="rId3248" location="https://e.lanbook.com/book/249701"/>
    <hyperlink ref="M3408" r:id="rId3249" location="https://e.lanbook.com/book/177082"/>
    <hyperlink ref="M3409" r:id="rId3250" location="https://e.lanbook.com/book/411335"/>
    <hyperlink ref="M3410" r:id="rId3251" location="https://e.lanbook.com/book/163380"/>
    <hyperlink ref="M3411" r:id="rId3252" location="https://e.lanbook.com/book/383225"/>
    <hyperlink ref="M3412" r:id="rId3253" location="https://e.lanbook.com/book/370697"/>
    <hyperlink ref="M3413" r:id="rId3254" location="https://e.lanbook.com/book/278801"/>
    <hyperlink ref="M3415" r:id="rId3255" location="https://e.lanbook.com/book/41022"/>
    <hyperlink ref="M3416" r:id="rId3256" location="https://e.lanbook.com/book/242957"/>
    <hyperlink ref="M3417" r:id="rId3257" location="https://e.lanbook.com/book/401279"/>
    <hyperlink ref="M3418" r:id="rId3258" location="https://e.lanbook.com/book/396533"/>
    <hyperlink ref="M3419" r:id="rId3259" location="https://e.lanbook.com/book/196713"/>
    <hyperlink ref="M3420" r:id="rId3260" location="https://e.lanbook.com/book/316121"/>
    <hyperlink ref="M3422" r:id="rId3261" location="https://e.lanbook.com/book/152749"/>
    <hyperlink ref="M3424" r:id="rId3262" location="https://e.lanbook.com/book/256367"/>
    <hyperlink ref="M3425" r:id="rId3263" location="https://e.lanbook.com/book/364895"/>
    <hyperlink ref="M3426" r:id="rId3264" location="https://e.lanbook.com/book/352109"/>
    <hyperlink ref="M3427" r:id="rId3265" location="https://e.lanbook.com/book/133818"/>
    <hyperlink ref="M3429" r:id="rId3266" location="https://e.lanbook.com/book/278888"/>
    <hyperlink ref="M3430" r:id="rId3267" location="https://e.lanbook.com/book/162335"/>
    <hyperlink ref="M3431" r:id="rId3268" location="https://e.lanbook.com/book/159459"/>
    <hyperlink ref="M3432" r:id="rId3269" location="https://e.lanbook.com/book/302735"/>
    <hyperlink ref="M3433" r:id="rId3270" location="https://e.lanbook.com/book/276665"/>
    <hyperlink ref="M3434" r:id="rId3271" location="https://e.lanbook.com/book/183224"/>
    <hyperlink ref="M3435" r:id="rId3272" location="https://e.lanbook.com/book/405524"/>
    <hyperlink ref="M3436" r:id="rId3273" location="https://e.lanbook.com/book/386408"/>
    <hyperlink ref="M3437" r:id="rId3274" location="https://e.lanbook.com/book/329546"/>
    <hyperlink ref="M3438" r:id="rId3275" location="https://e.lanbook.com/book/367445"/>
    <hyperlink ref="M3440" r:id="rId3276" location="https://e.lanbook.com/book/327338"/>
    <hyperlink ref="M3441" r:id="rId3277" location="https://e.lanbook.com/book/396500"/>
    <hyperlink ref="M3442" r:id="rId3278" location="https://e.lanbook.com/book/221240"/>
    <hyperlink ref="M3443" r:id="rId3279" location="https://e.lanbook.com/book/218828"/>
    <hyperlink ref="M3444" r:id="rId3280" location="https://e.lanbook.com/book/247367"/>
    <hyperlink ref="M3445" r:id="rId3281" location="https://e.lanbook.com/book/220463"/>
    <hyperlink ref="M3446" r:id="rId3282" location="https://e.lanbook.com/book/405308"/>
    <hyperlink ref="M3447" r:id="rId3283" location="https://e.lanbook.com/book/230363"/>
    <hyperlink ref="M3448" r:id="rId3284" location="https://e.lanbook.com/book/396497"/>
    <hyperlink ref="M3449" r:id="rId3285" location="https://e.lanbook.com/book/380711"/>
    <hyperlink ref="M3451" r:id="rId3286" location="https://e.lanbook.com/book/314798"/>
    <hyperlink ref="M3452" r:id="rId3287" location="https://e.lanbook.com/book/153642"/>
    <hyperlink ref="M3453" r:id="rId3288" location="https://e.lanbook.com/book/148213"/>
    <hyperlink ref="M3454" r:id="rId3289" location="https://e.lanbook.com/book/165827"/>
    <hyperlink ref="M3455" r:id="rId3290" location="https://e.lanbook.com/book/394517"/>
    <hyperlink ref="M3456" r:id="rId3291" location="https://e.lanbook.com/book/401144"/>
    <hyperlink ref="M3457" r:id="rId3292" location="https://e.lanbook.com/book/292874"/>
    <hyperlink ref="M3458" r:id="rId3293" location="https://e.lanbook.com/book/291170"/>
    <hyperlink ref="M3459" r:id="rId3294" location="https://e.lanbook.com/book/405533"/>
    <hyperlink ref="M3460" r:id="rId3295" location="https://e.lanbook.com/book/356150"/>
    <hyperlink ref="M3461" r:id="rId3296" location="https://e.lanbook.com/book/333293"/>
    <hyperlink ref="M3462" r:id="rId3297" location="https://e.lanbook.com/book/238817"/>
    <hyperlink ref="M3463" r:id="rId3298" location="https://e.lanbook.com/book/153909"/>
    <hyperlink ref="M3464" r:id="rId3299" location="https://e.lanbook.com/book/230390"/>
    <hyperlink ref="M3465" r:id="rId3300" location="https://e.lanbook.com/book/230357"/>
    <hyperlink ref="M3466" r:id="rId3301" location="https://e.lanbook.com/book/238838"/>
    <hyperlink ref="M3467" r:id="rId3302" location="https://e.lanbook.com/book/378488"/>
    <hyperlink ref="M3468" r:id="rId3303" location="https://e.lanbook.com/book/261296"/>
    <hyperlink ref="M3469" r:id="rId3304" location="https://e.lanbook.com/book/386447"/>
    <hyperlink ref="M3470" r:id="rId3305" location="https://e.lanbook.com/book/394514"/>
    <hyperlink ref="M3471" r:id="rId3306" location="https://e.lanbook.com/book/386450"/>
    <hyperlink ref="M3472" r:id="rId3307" location="https://e.lanbook.com/book/183367"/>
    <hyperlink ref="M3473" r:id="rId3308" location="https://e.lanbook.com/book/221246"/>
    <hyperlink ref="M3474" r:id="rId3309" location="https://e.lanbook.com/book/302741"/>
    <hyperlink ref="M3475" r:id="rId3310" location="https://e.lanbook.com/book/312884"/>
    <hyperlink ref="M3476" r:id="rId3311" location="https://e.lanbook.com/book/380681"/>
    <hyperlink ref="M3477" r:id="rId3312" location="https://e.lanbook.com/book/385901"/>
    <hyperlink ref="M3478" r:id="rId3313" location="https://e.lanbook.com/book/385907"/>
    <hyperlink ref="M3479" r:id="rId3314" location="https://e.lanbook.com/book/396488"/>
    <hyperlink ref="M3480" r:id="rId3315" location="https://e.lanbook.com/book/284171"/>
    <hyperlink ref="M3481" r:id="rId3316" location="https://e.lanbook.com/book/352103"/>
    <hyperlink ref="M3482" r:id="rId3317" location="https://e.lanbook.com/book/214706"/>
    <hyperlink ref="M3483" r:id="rId3318" location="https://e.lanbook.com/book/146665"/>
    <hyperlink ref="M3484" r:id="rId3319" location="https://e.lanbook.com/book/207524"/>
    <hyperlink ref="M3485" r:id="rId3320" location="https://e.lanbook.com/book/200360"/>
    <hyperlink ref="M3486" r:id="rId3321" location="https://e.lanbook.com/book/200444"/>
    <hyperlink ref="M3487" r:id="rId3322" location="https://e.lanbook.com/book/362846"/>
    <hyperlink ref="M3488" r:id="rId3323" location="https://e.lanbook.com/book/322535"/>
    <hyperlink ref="M3489" r:id="rId3324" location="https://e.lanbook.com/book/174282"/>
    <hyperlink ref="M3490" r:id="rId3325" location="https://e.lanbook.com/book/165828"/>
    <hyperlink ref="M3491" r:id="rId3326" location="https://e.lanbook.com/book/180814"/>
    <hyperlink ref="M3492" r:id="rId3327" location="https://e.lanbook.com/book/352286"/>
    <hyperlink ref="M3493" r:id="rId3328" location="https://e.lanbook.com/book/292952"/>
    <hyperlink ref="M3494" r:id="rId3329" location="https://e.lanbook.com/book/162378"/>
    <hyperlink ref="M3495" r:id="rId3330" location="https://e.lanbook.com/book/321182"/>
    <hyperlink ref="M3496" r:id="rId3331" location="https://e.lanbook.com/book/161634"/>
    <hyperlink ref="M3497" r:id="rId3332" location="https://e.lanbook.com/book/419141"/>
    <hyperlink ref="M3498" r:id="rId3333" location="https://e.lanbook.com/book/161633"/>
    <hyperlink ref="M3499" r:id="rId3334" location="https://e.lanbook.com/book/403382"/>
    <hyperlink ref="M3500" r:id="rId3335" location="https://e.lanbook.com/book/417818"/>
    <hyperlink ref="M3501" r:id="rId3336" location="https://e.lanbook.com/book/354530"/>
    <hyperlink ref="M3502" r:id="rId3337" location="https://e.lanbook.com/book/220469"/>
    <hyperlink ref="M3503" r:id="rId3338" location="https://e.lanbook.com/book/220481"/>
    <hyperlink ref="M3505" r:id="rId3339" location="https://e.lanbook.com/book/193370"/>
    <hyperlink ref="M3506" r:id="rId3340" location="https://e.lanbook.com/book/324365"/>
    <hyperlink ref="M3507" r:id="rId3341" location="https://e.lanbook.com/book/279791"/>
    <hyperlink ref="M3508" r:id="rId3342" location="https://e.lanbook.com/book/208562"/>
    <hyperlink ref="M3509" r:id="rId3343" location="https://e.lanbook.com/book/324353"/>
    <hyperlink ref="M3510" r:id="rId3344" location="https://e.lanbook.com/book/362867"/>
    <hyperlink ref="M3511" r:id="rId3345" location="https://e.lanbook.com/book/162379"/>
    <hyperlink ref="M3512" r:id="rId3346" location="https://e.lanbook.com/book/367406"/>
    <hyperlink ref="M3513" r:id="rId3347" location="https://e.lanbook.com/book/367412"/>
    <hyperlink ref="M3514" r:id="rId3348" location="https://e.lanbook.com/book/238787"/>
    <hyperlink ref="M3515" r:id="rId3349" location="https://e.lanbook.com/book/224642"/>
    <hyperlink ref="M3516" r:id="rId3350" location="https://e.lanbook.com/book/356114"/>
    <hyperlink ref="M3517" r:id="rId3351" location="https://e.lanbook.com/book/238793"/>
    <hyperlink ref="M3518" r:id="rId3352" location="https://e.lanbook.com/book/221219"/>
    <hyperlink ref="M3519" r:id="rId3353" location="https://e.lanbook.com/book/428120"/>
    <hyperlink ref="M3520" r:id="rId3354" location="https://e.lanbook.com/book/238796"/>
    <hyperlink ref="M3521" r:id="rId3355" location="https://e.lanbook.com/book/146680"/>
    <hyperlink ref="M3522" r:id="rId3356" location="https://e.lanbook.com/book/148485"/>
    <hyperlink ref="M3523" r:id="rId3357" location="https://e.lanbook.com/book/417869"/>
    <hyperlink ref="M3524" r:id="rId3358" location="https://e.lanbook.com/book/148483"/>
    <hyperlink ref="M3525" r:id="rId3359" location="https://e.lanbook.com/book/148482"/>
    <hyperlink ref="M3526" r:id="rId3360" location="https://e.lanbook.com/book/426257"/>
    <hyperlink ref="M3527" r:id="rId3361" location="https://e.lanbook.com/book/202991"/>
    <hyperlink ref="M3528" r:id="rId3362" location="https://e.lanbook.com/book/224645"/>
    <hyperlink ref="M3529" r:id="rId3363" location="https://e.lanbook.com/book/417887"/>
    <hyperlink ref="M3530" r:id="rId3364" location="https://e.lanbook.com/book/153653"/>
    <hyperlink ref="M3531" r:id="rId3365" location="https://e.lanbook.com/book/224639"/>
    <hyperlink ref="M3532" r:id="rId3366" location="https://e.lanbook.com/book/352262"/>
    <hyperlink ref="M3533" r:id="rId3367" location="https://e.lanbook.com/book/247376"/>
    <hyperlink ref="M3534" r:id="rId3368" location="https://e.lanbook.com/book/414902"/>
    <hyperlink ref="M3535" r:id="rId3369" location="https://e.lanbook.com/book/322637"/>
    <hyperlink ref="M3536" r:id="rId3370" location="https://e.lanbook.com/book/233249"/>
    <hyperlink ref="M3537" r:id="rId3371" location="https://e.lanbook.com/book/261182"/>
    <hyperlink ref="M3538" r:id="rId3372" location="https://e.lanbook.com/book/231485"/>
    <hyperlink ref="M3539" r:id="rId3373" location="https://e.lanbook.com/book/367427"/>
    <hyperlink ref="M3540" r:id="rId3374" location="https://e.lanbook.com/book/367433"/>
    <hyperlink ref="M3541" r:id="rId3375" location="https://e.lanbook.com/book/352265"/>
    <hyperlink ref="M3542" r:id="rId3376" location="https://e.lanbook.com/book/276449"/>
    <hyperlink ref="M3543" r:id="rId3377" location="https://e.lanbook.com/book/231494"/>
    <hyperlink ref="M3544" r:id="rId3378" location="https://e.lanbook.com/book/362882"/>
    <hyperlink ref="M3545" r:id="rId3379" location="https://e.lanbook.com/book/200378"/>
    <hyperlink ref="M3546" r:id="rId3380" location="https://e.lanbook.com/book/238799"/>
    <hyperlink ref="M3547" r:id="rId3381" location="https://e.lanbook.com/book/311831"/>
    <hyperlink ref="M3548" r:id="rId3382" location="https://e.lanbook.com/book/394607"/>
    <hyperlink ref="M3549" r:id="rId3383" location="https://e.lanbook.com/book/422576"/>
    <hyperlink ref="M3550" r:id="rId3384" location="https://e.lanbook.com/book/238802"/>
    <hyperlink ref="M3551" r:id="rId3385" location="https://e.lanbook.com/book/380696"/>
    <hyperlink ref="M3552" r:id="rId3386" location="https://e.lanbook.com/book/417833"/>
    <hyperlink ref="M3553" r:id="rId3387" location="https://e.lanbook.com/book/411305"/>
    <hyperlink ref="M3554" r:id="rId3388" location="https://e.lanbook.com/book/380576"/>
    <hyperlink ref="M3555" r:id="rId3389" location="https://e.lanbook.com/book/388994"/>
    <hyperlink ref="M3556" r:id="rId3390" location="https://e.lanbook.com/book/327605"/>
    <hyperlink ref="M3557" r:id="rId3391" location="https://e.lanbook.com/book/269918"/>
    <hyperlink ref="M3558" r:id="rId3392" location="https://e.lanbook.com/book/382076"/>
    <hyperlink ref="M3559" r:id="rId3393" location="https://e.lanbook.com/book/165822"/>
    <hyperlink ref="M3560" r:id="rId3394" location="https://e.lanbook.com/book/218843"/>
    <hyperlink ref="M3561" r:id="rId3395" location="https://e.lanbook.com/book/426575"/>
    <hyperlink ref="M3562" r:id="rId3396" location="https://e.lanbook.com/book/339683"/>
    <hyperlink ref="M3563" r:id="rId3397" location="https://e.lanbook.com/book/173131"/>
    <hyperlink ref="M3564" r:id="rId3398" location="https://e.lanbook.com/book/183252"/>
    <hyperlink ref="M3565" r:id="rId3399" location="https://e.lanbook.com/book/271277"/>
    <hyperlink ref="M3566" r:id="rId3400" location="https://e.lanbook.com/book/310232"/>
    <hyperlink ref="M3567" r:id="rId3401" location="https://e.lanbook.com/book/426233"/>
    <hyperlink ref="M3568" r:id="rId3402" location="https://e.lanbook.com/book/404888"/>
    <hyperlink ref="M3569" r:id="rId3403" location="https://e.lanbook.com/book/322550"/>
    <hyperlink ref="M3570" r:id="rId3404" location="https://e.lanbook.com/book/366677"/>
    <hyperlink ref="M3571" r:id="rId3405" location="https://e.lanbook.com/book/425045"/>
    <hyperlink ref="M3572" r:id="rId3406" location="https://e.lanbook.com/book/380585"/>
    <hyperlink ref="M3573" r:id="rId3407" location="https://e.lanbook.com/book/184070"/>
    <hyperlink ref="M3574" r:id="rId3408" location="https://e.lanbook.com/book/417680"/>
    <hyperlink ref="M3575" r:id="rId3409" location="https://e.lanbook.com/book/430136"/>
    <hyperlink ref="M3576" r:id="rId3410" location="https://e.lanbook.com/book/312845"/>
    <hyperlink ref="M3577" r:id="rId3411" location="https://e.lanbook.com/book/195498"/>
    <hyperlink ref="M3578" r:id="rId3412" location="https://e.lanbook.com/book/341183"/>
    <hyperlink ref="M3579" r:id="rId3413" location="https://e.lanbook.com/book/352241"/>
    <hyperlink ref="M3580" r:id="rId3414" location="https://e.lanbook.com/book/238751"/>
    <hyperlink ref="M3581" r:id="rId3415" location="https://e.lanbook.com/book/311924"/>
    <hyperlink ref="M3582" r:id="rId3416" location="https://e.lanbook.com/book/388988"/>
    <hyperlink ref="M3583" r:id="rId3417" location="https://e.lanbook.com/book/424826"/>
    <hyperlink ref="M3584" r:id="rId3418" location="https://e.lanbook.com/book/147348"/>
    <hyperlink ref="M3585" r:id="rId3419" location="https://e.lanbook.com/book/305978"/>
    <hyperlink ref="M3586" r:id="rId3420" location="https://e.lanbook.com/book/417686"/>
    <hyperlink ref="M3587" r:id="rId3421" location="https://e.lanbook.com/book/421442"/>
    <hyperlink ref="M3588" r:id="rId3422" location="https://e.lanbook.com/book/218846"/>
    <hyperlink ref="M3589" r:id="rId3423" location="https://e.lanbook.com/book/362939"/>
    <hyperlink ref="M3590" r:id="rId3424" location="https://e.lanbook.com/book/146679"/>
    <hyperlink ref="M3591" r:id="rId3425" location="https://e.lanbook.com/book/306803"/>
    <hyperlink ref="M3592" r:id="rId3426" location="https://e.lanbook.com/book/171841"/>
    <hyperlink ref="M3593" r:id="rId3427" location="https://e.lanbook.com/book/209105"/>
    <hyperlink ref="M3594" r:id="rId3428" location="https://e.lanbook.com/book/291209"/>
    <hyperlink ref="M3595" r:id="rId3429" location="https://e.lanbook.com/book/292946"/>
    <hyperlink ref="M3596" r:id="rId3430" location="https://e.lanbook.com/book/293012"/>
    <hyperlink ref="M3597" r:id="rId3431" location="https://e.lanbook.com/book/208661"/>
    <hyperlink ref="M3598" r:id="rId3432" location="https://e.lanbook.com/book/401054"/>
    <hyperlink ref="M3599" r:id="rId3433" location="https://e.lanbook.com/book/148010"/>
    <hyperlink ref="M3600" r:id="rId3434" location="https://e.lanbook.com/book/403367"/>
    <hyperlink ref="M3601" r:id="rId3435" location="https://e.lanbook.com/book/356084"/>
    <hyperlink ref="M3602" r:id="rId3436" location="https://e.lanbook.com/book/292025"/>
    <hyperlink ref="M3603" r:id="rId3437" location="https://e.lanbook.com/book/422612"/>
    <hyperlink ref="M3604" r:id="rId3438" location="https://e.lanbook.com/book/295958"/>
    <hyperlink ref="M3605" r:id="rId3439" location="https://e.lanbook.com/book/220490"/>
    <hyperlink ref="M3606" r:id="rId3440" location="https://e.lanbook.com/book/237317"/>
    <hyperlink ref="M3607" r:id="rId3441" location="https://e.lanbook.com/book/183254"/>
    <hyperlink ref="M3608" r:id="rId3442" location="https://e.lanbook.com/book/176872"/>
    <hyperlink ref="M3609" r:id="rId3443" location="https://e.lanbook.com/book/169788"/>
    <hyperlink ref="M3610" r:id="rId3444" location="https://e.lanbook.com/book/237320"/>
    <hyperlink ref="M3611" r:id="rId3445" location="https://e.lanbook.com/book/164947"/>
    <hyperlink ref="M3612" r:id="rId3446" location="https://e.lanbook.com/book/323663"/>
    <hyperlink ref="M3613" r:id="rId3447" location="https://e.lanbook.com/book/183246"/>
    <hyperlink ref="M3614" r:id="rId3448" location="https://e.lanbook.com/book/183243"/>
    <hyperlink ref="M3615" r:id="rId3449" location="https://e.lanbook.com/book/183241"/>
    <hyperlink ref="M3616" r:id="rId3450" location="https://e.lanbook.com/book/146822"/>
    <hyperlink ref="M3617" r:id="rId3451" location="https://e.lanbook.com/book/333974"/>
    <hyperlink ref="M3618" r:id="rId3452" location="https://e.lanbook.com/book/367277"/>
    <hyperlink ref="M3619" r:id="rId3453" location="https://e.lanbook.com/book/322526"/>
    <hyperlink ref="M3620" r:id="rId3454" location="https://e.lanbook.com/book/415064"/>
    <hyperlink ref="M3621" r:id="rId3455" location="https://e.lanbook.com/book/276401"/>
    <hyperlink ref="M3622" r:id="rId3456" location="https://e.lanbook.com/book/333128"/>
    <hyperlink ref="M3623" r:id="rId3457" location="https://e.lanbook.com/book/320783"/>
    <hyperlink ref="M3624" r:id="rId3458" location="https://e.lanbook.com/book/378479"/>
    <hyperlink ref="M3625" r:id="rId3459" location="https://e.lanbook.com/book/279860"/>
    <hyperlink ref="M3626" r:id="rId3460" location="https://e.lanbook.com/book/417536"/>
    <hyperlink ref="M3627" r:id="rId3461" location="https://e.lanbook.com/book/364781"/>
    <hyperlink ref="M3628" r:id="rId3462" location="https://e.lanbook.com/book/385811"/>
    <hyperlink ref="M3629" r:id="rId3463" location="https://e.lanbook.com/book/199904"/>
    <hyperlink ref="M3630" r:id="rId3464" location="https://e.lanbook.com/book/310238"/>
    <hyperlink ref="M3631" r:id="rId3465" location="https://e.lanbook.com/book/321017"/>
    <hyperlink ref="M3632" r:id="rId3466" location="https://e.lanbook.com/book/364790"/>
    <hyperlink ref="M3633" r:id="rId3467" location="https://e.lanbook.com/book/284093"/>
    <hyperlink ref="M3634" r:id="rId3468" location="https://e.lanbook.com/book/333125"/>
    <hyperlink ref="M3635" r:id="rId3469" location="https://e.lanbook.com/book/394406"/>
    <hyperlink ref="M3636" r:id="rId3470" location="https://e.lanbook.com/book/414815"/>
    <hyperlink ref="M3637" r:id="rId3471" location="https://e.lanbook.com/book/297671"/>
    <hyperlink ref="M3638" r:id="rId3472" location="https://e.lanbook.com/book/198470"/>
    <hyperlink ref="M3639" r:id="rId3473" location="https://e.lanbook.com/book/396470"/>
    <hyperlink ref="M3640" r:id="rId3474" location="https://e.lanbook.com/book/282512"/>
    <hyperlink ref="M3641" r:id="rId3475" location="https://e.lanbook.com/book/177026"/>
    <hyperlink ref="M3642" r:id="rId3476" location="https://e.lanbook.com/book/173128"/>
    <hyperlink ref="M3643" r:id="rId3477" location="https://e.lanbook.com/book/186045"/>
    <hyperlink ref="M3644" r:id="rId3478" location="https://e.lanbook.com/book/173127"/>
    <hyperlink ref="M3645" r:id="rId3479" location="https://e.lanbook.com/book/298505"/>
    <hyperlink ref="M3646" r:id="rId3480" location="https://e.lanbook.com/book/172709"/>
    <hyperlink ref="M3647" r:id="rId3481" location="https://e.lanbook.com/book/292964"/>
    <hyperlink ref="M3648" r:id="rId3482" location="https://e.lanbook.com/book/426587"/>
    <hyperlink ref="M3649" r:id="rId3483" location="https://e.lanbook.com/book/148969"/>
    <hyperlink ref="M3650" r:id="rId3484" location="https://e.lanbook.com/book/153949"/>
    <hyperlink ref="M3651" r:id="rId3485" location="https://e.lanbook.com/book/173129"/>
    <hyperlink ref="M3652" r:id="rId3486" location="https://e.lanbook.com/book/418340"/>
    <hyperlink ref="M3653" r:id="rId3487" location="https://e.lanbook.com/book/271265"/>
    <hyperlink ref="M3654" r:id="rId3488" location="https://e.lanbook.com/book/224675"/>
    <hyperlink ref="M3655" r:id="rId3489" location="https://e.lanbook.com/book/302342"/>
    <hyperlink ref="M3656" r:id="rId3490" location="https://e.lanbook.com/book/279824"/>
    <hyperlink ref="M3657" r:id="rId3491" location="https://e.lanbook.com/book/417881"/>
    <hyperlink ref="M3658" r:id="rId3492" location="https://e.lanbook.com/book/171406"/>
    <hyperlink ref="M3659" r:id="rId3493" location="https://e.lanbook.com/book/164946"/>
    <hyperlink ref="M3660" r:id="rId3494" location="https://e.lanbook.com/book/319442"/>
    <hyperlink ref="M3661" r:id="rId3495" location="https://e.lanbook.com/book/353705"/>
    <hyperlink ref="M3662" r:id="rId3496" location="https://e.lanbook.com/book/378473"/>
    <hyperlink ref="M3663" r:id="rId3497" location="https://e.lanbook.com/book/298523"/>
    <hyperlink ref="M3664" r:id="rId3498" location="https://e.lanbook.com/book/302222"/>
    <hyperlink ref="M3665" r:id="rId3499" location="https://e.lanbook.com/book/245585"/>
    <hyperlink ref="M3666" r:id="rId3500" location="https://e.lanbook.com/book/323642"/>
    <hyperlink ref="M3667" r:id="rId3501" location="https://e.lanbook.com/book/146637"/>
    <hyperlink ref="M3668" r:id="rId3502" location="https://e.lanbook.com/book/317249"/>
    <hyperlink ref="M3669" r:id="rId3503" location="https://e.lanbook.com/book/423077"/>
    <hyperlink ref="M3670" r:id="rId3504" location="https://e.lanbook.com/book/302276"/>
    <hyperlink ref="M3671" r:id="rId3505" location="https://e.lanbook.com/book/403880"/>
    <hyperlink ref="M3672" r:id="rId3506" location="https://e.lanbook.com/book/231491"/>
    <hyperlink ref="M3673" r:id="rId3507" location="https://e.lanbook.com/book/378461"/>
    <hyperlink ref="M3674" r:id="rId3508" location="https://e.lanbook.com/book/426320"/>
    <hyperlink ref="M3675" r:id="rId3509" location="https://e.lanbook.com/book/327416"/>
    <hyperlink ref="M3676" r:id="rId3510" location="https://e.lanbook.com/book/417929"/>
    <hyperlink ref="M3677" r:id="rId3511" location="https://e.lanbook.com/book/169807"/>
    <hyperlink ref="M3678" r:id="rId3512" location="https://e.lanbook.com/book/413507"/>
    <hyperlink ref="M3679" r:id="rId3513" location="https://e.lanbook.com/book/323636"/>
    <hyperlink ref="M3680" r:id="rId3514" location="https://e.lanbook.com/book/386033"/>
    <hyperlink ref="M3681" r:id="rId3515" location="https://e.lanbook.com/book/296984"/>
    <hyperlink ref="M3682" r:id="rId3516" location="https://e.lanbook.com/book/417854"/>
    <hyperlink ref="M3683" r:id="rId3517" location="https://e.lanbook.com/book/329552"/>
    <hyperlink ref="M3684" r:id="rId3518" location="https://e.lanbook.com/book/187723"/>
    <hyperlink ref="M3685" r:id="rId3519" location="https://e.lanbook.com/book/171417"/>
    <hyperlink ref="M3686" r:id="rId3520" location="https://e.lanbook.com/book/394601"/>
    <hyperlink ref="M3687" r:id="rId3521" location="https://e.lanbook.com/book/284186"/>
    <hyperlink ref="M3688" r:id="rId3522" location="https://e.lanbook.com/book/327383"/>
    <hyperlink ref="M3689" r:id="rId3523" location="https://e.lanbook.com/book/387335"/>
    <hyperlink ref="M3690" r:id="rId3524" location="https://e.lanbook.com/book/339809"/>
    <hyperlink ref="M3691" r:id="rId3525" location="https://e.lanbook.com/book/403892"/>
    <hyperlink ref="M3692" r:id="rId3526" location="https://e.lanbook.com/book/379349"/>
    <hyperlink ref="M3693" r:id="rId3527" location="https://e.lanbook.com/book/298541"/>
    <hyperlink ref="M3694" r:id="rId3528" location="https://e.lanbook.com/book/247685"/>
    <hyperlink ref="M3695" r:id="rId3529" location="https://e.lanbook.com/book/360437"/>
    <hyperlink ref="M3696" r:id="rId3530" location="https://e.lanbook.com/book/209672"/>
    <hyperlink ref="M3698" r:id="rId3531" location="https://e.lanbook.com/book/404882"/>
    <hyperlink ref="M3699" r:id="rId3532" location="https://e.lanbook.com/book/269879"/>
    <hyperlink ref="M3700" r:id="rId3533" location="https://e.lanbook.com/book/208637"/>
    <hyperlink ref="M3701" r:id="rId3534" location="https://e.lanbook.com/book/402944"/>
    <hyperlink ref="M3702" r:id="rId3535" location="https://e.lanbook.com/book/425123"/>
    <hyperlink ref="M3703" r:id="rId3536" location="https://e.lanbook.com/book/292955"/>
    <hyperlink ref="M3704" r:id="rId3537" location="https://e.lanbook.com/book/428168"/>
    <hyperlink ref="M3705" r:id="rId3538" location="https://e.lanbook.com/book/428135"/>
    <hyperlink ref="M3706" r:id="rId3539" location="https://e.lanbook.com/book/415001"/>
    <hyperlink ref="M3707" r:id="rId3540" location="https://e.lanbook.com/book/302813"/>
    <hyperlink ref="M3708" r:id="rId3541" location="https://e.lanbook.com/book/296993"/>
    <hyperlink ref="M3709" r:id="rId3542" location="https://e.lanbook.com/book/319388"/>
    <hyperlink ref="M3710" r:id="rId3543" location="https://e.lanbook.com/book/324998"/>
    <hyperlink ref="M3711" r:id="rId3544" location="https://e.lanbook.com/book/247415"/>
    <hyperlink ref="M3712" r:id="rId3545" location="https://e.lanbook.com/book/324944"/>
    <hyperlink ref="M3713" r:id="rId3546" location="https://e.lanbook.com/book/352112"/>
    <hyperlink ref="M3714" r:id="rId3547" location="https://e.lanbook.com/book/352640"/>
    <hyperlink ref="M3715" r:id="rId3548" location="https://e.lanbook.com/book/384734"/>
    <hyperlink ref="M3716" r:id="rId3549" location="https://e.lanbook.com/book/324947"/>
    <hyperlink ref="M3717" r:id="rId3550" location="https://e.lanbook.com/book/424445"/>
    <hyperlink ref="M3718" r:id="rId3551" location="https://e.lanbook.com/book/339770"/>
    <hyperlink ref="M3720" r:id="rId3552" location="https://e.lanbook.com/book/359942"/>
    <hyperlink ref="M3721" r:id="rId3553" location="https://e.lanbook.com/book/335177"/>
    <hyperlink ref="M3722" r:id="rId3554" location="https://e.lanbook.com/book/352667"/>
    <hyperlink ref="M3723" r:id="rId3555" location="https://e.lanbook.com/book/319160"/>
    <hyperlink ref="M3724" r:id="rId3556" location="https://e.lanbook.com/book/339767"/>
    <hyperlink ref="M3725" r:id="rId3557" location="https://e.lanbook.com/book/390650"/>
    <hyperlink ref="M3726" r:id="rId3558" location="https://e.lanbook.com/book/415178"/>
  </hyperlinks>
  <pageMargins left="0" right="0" top="0.47244094488188981" bottom="0.43307086614173229" header="0.23622047244094491" footer="0.19685039370078741"/>
  <pageSetup paperSize="9" scale="88" orientation="landscape" r:id="rId3559"/>
  <headerFooter alignWithMargins="0">
    <oddFooter>&amp;C&amp;P стр.</oddFooter>
  </headerFooter>
  <drawing r:id="rId3560"/>
</worksheet>
</file>

<file path=xl/worksheets/sheet2.xml><?xml version="1.0" encoding="utf-8"?>
<worksheet xmlns="http://schemas.openxmlformats.org/spreadsheetml/2006/main" xmlns:r="http://schemas.openxmlformats.org/officeDocument/2006/relationships">
  <sheetPr codeName="Лист2">
    <pageSetUpPr fitToPage="1"/>
  </sheetPr>
  <dimension ref="A1:C9"/>
  <sheetViews>
    <sheetView workbookViewId="0">
      <selection activeCell="A4" sqref="A4"/>
    </sheetView>
  </sheetViews>
  <sheetFormatPr defaultRowHeight="12.75"/>
  <cols>
    <col min="1" max="1" width="9.5703125" style="31" customWidth="1"/>
    <col min="2" max="2" width="62.140625" style="32" customWidth="1"/>
    <col min="3" max="3" width="30" style="33" customWidth="1"/>
    <col min="4" max="256" width="9.140625" style="31"/>
    <col min="257" max="257" width="9.5703125" style="31" customWidth="1"/>
    <col min="258" max="258" width="62.140625" style="31" customWidth="1"/>
    <col min="259" max="259" width="30" style="31" customWidth="1"/>
    <col min="260" max="512" width="9.140625" style="31"/>
    <col min="513" max="513" width="9.5703125" style="31" customWidth="1"/>
    <col min="514" max="514" width="62.140625" style="31" customWidth="1"/>
    <col min="515" max="515" width="30" style="31" customWidth="1"/>
    <col min="516" max="768" width="9.140625" style="31"/>
    <col min="769" max="769" width="9.5703125" style="31" customWidth="1"/>
    <col min="770" max="770" width="62.140625" style="31" customWidth="1"/>
    <col min="771" max="771" width="30" style="31" customWidth="1"/>
    <col min="772" max="1024" width="9.140625" style="31"/>
    <col min="1025" max="1025" width="9.5703125" style="31" customWidth="1"/>
    <col min="1026" max="1026" width="62.140625" style="31" customWidth="1"/>
    <col min="1027" max="1027" width="30" style="31" customWidth="1"/>
    <col min="1028" max="1280" width="9.140625" style="31"/>
    <col min="1281" max="1281" width="9.5703125" style="31" customWidth="1"/>
    <col min="1282" max="1282" width="62.140625" style="31" customWidth="1"/>
    <col min="1283" max="1283" width="30" style="31" customWidth="1"/>
    <col min="1284" max="1536" width="9.140625" style="31"/>
    <col min="1537" max="1537" width="9.5703125" style="31" customWidth="1"/>
    <col min="1538" max="1538" width="62.140625" style="31" customWidth="1"/>
    <col min="1539" max="1539" width="30" style="31" customWidth="1"/>
    <col min="1540" max="1792" width="9.140625" style="31"/>
    <col min="1793" max="1793" width="9.5703125" style="31" customWidth="1"/>
    <col min="1794" max="1794" width="62.140625" style="31" customWidth="1"/>
    <col min="1795" max="1795" width="30" style="31" customWidth="1"/>
    <col min="1796" max="2048" width="9.140625" style="31"/>
    <col min="2049" max="2049" width="9.5703125" style="31" customWidth="1"/>
    <col min="2050" max="2050" width="62.140625" style="31" customWidth="1"/>
    <col min="2051" max="2051" width="30" style="31" customWidth="1"/>
    <col min="2052" max="2304" width="9.140625" style="31"/>
    <col min="2305" max="2305" width="9.5703125" style="31" customWidth="1"/>
    <col min="2306" max="2306" width="62.140625" style="31" customWidth="1"/>
    <col min="2307" max="2307" width="30" style="31" customWidth="1"/>
    <col min="2308" max="2560" width="9.140625" style="31"/>
    <col min="2561" max="2561" width="9.5703125" style="31" customWidth="1"/>
    <col min="2562" max="2562" width="62.140625" style="31" customWidth="1"/>
    <col min="2563" max="2563" width="30" style="31" customWidth="1"/>
    <col min="2564" max="2816" width="9.140625" style="31"/>
    <col min="2817" max="2817" width="9.5703125" style="31" customWidth="1"/>
    <col min="2818" max="2818" width="62.140625" style="31" customWidth="1"/>
    <col min="2819" max="2819" width="30" style="31" customWidth="1"/>
    <col min="2820" max="3072" width="9.140625" style="31"/>
    <col min="3073" max="3073" width="9.5703125" style="31" customWidth="1"/>
    <col min="3074" max="3074" width="62.140625" style="31" customWidth="1"/>
    <col min="3075" max="3075" width="30" style="31" customWidth="1"/>
    <col min="3076" max="3328" width="9.140625" style="31"/>
    <col min="3329" max="3329" width="9.5703125" style="31" customWidth="1"/>
    <col min="3330" max="3330" width="62.140625" style="31" customWidth="1"/>
    <col min="3331" max="3331" width="30" style="31" customWidth="1"/>
    <col min="3332" max="3584" width="9.140625" style="31"/>
    <col min="3585" max="3585" width="9.5703125" style="31" customWidth="1"/>
    <col min="3586" max="3586" width="62.140625" style="31" customWidth="1"/>
    <col min="3587" max="3587" width="30" style="31" customWidth="1"/>
    <col min="3588" max="3840" width="9.140625" style="31"/>
    <col min="3841" max="3841" width="9.5703125" style="31" customWidth="1"/>
    <col min="3842" max="3842" width="62.140625" style="31" customWidth="1"/>
    <col min="3843" max="3843" width="30" style="31" customWidth="1"/>
    <col min="3844" max="4096" width="9.140625" style="31"/>
    <col min="4097" max="4097" width="9.5703125" style="31" customWidth="1"/>
    <col min="4098" max="4098" width="62.140625" style="31" customWidth="1"/>
    <col min="4099" max="4099" width="30" style="31" customWidth="1"/>
    <col min="4100" max="4352" width="9.140625" style="31"/>
    <col min="4353" max="4353" width="9.5703125" style="31" customWidth="1"/>
    <col min="4354" max="4354" width="62.140625" style="31" customWidth="1"/>
    <col min="4355" max="4355" width="30" style="31" customWidth="1"/>
    <col min="4356" max="4608" width="9.140625" style="31"/>
    <col min="4609" max="4609" width="9.5703125" style="31" customWidth="1"/>
    <col min="4610" max="4610" width="62.140625" style="31" customWidth="1"/>
    <col min="4611" max="4611" width="30" style="31" customWidth="1"/>
    <col min="4612" max="4864" width="9.140625" style="31"/>
    <col min="4865" max="4865" width="9.5703125" style="31" customWidth="1"/>
    <col min="4866" max="4866" width="62.140625" style="31" customWidth="1"/>
    <col min="4867" max="4867" width="30" style="31" customWidth="1"/>
    <col min="4868" max="5120" width="9.140625" style="31"/>
    <col min="5121" max="5121" width="9.5703125" style="31" customWidth="1"/>
    <col min="5122" max="5122" width="62.140625" style="31" customWidth="1"/>
    <col min="5123" max="5123" width="30" style="31" customWidth="1"/>
    <col min="5124" max="5376" width="9.140625" style="31"/>
    <col min="5377" max="5377" width="9.5703125" style="31" customWidth="1"/>
    <col min="5378" max="5378" width="62.140625" style="31" customWidth="1"/>
    <col min="5379" max="5379" width="30" style="31" customWidth="1"/>
    <col min="5380" max="5632" width="9.140625" style="31"/>
    <col min="5633" max="5633" width="9.5703125" style="31" customWidth="1"/>
    <col min="5634" max="5634" width="62.140625" style="31" customWidth="1"/>
    <col min="5635" max="5635" width="30" style="31" customWidth="1"/>
    <col min="5636" max="5888" width="9.140625" style="31"/>
    <col min="5889" max="5889" width="9.5703125" style="31" customWidth="1"/>
    <col min="5890" max="5890" width="62.140625" style="31" customWidth="1"/>
    <col min="5891" max="5891" width="30" style="31" customWidth="1"/>
    <col min="5892" max="6144" width="9.140625" style="31"/>
    <col min="6145" max="6145" width="9.5703125" style="31" customWidth="1"/>
    <col min="6146" max="6146" width="62.140625" style="31" customWidth="1"/>
    <col min="6147" max="6147" width="30" style="31" customWidth="1"/>
    <col min="6148" max="6400" width="9.140625" style="31"/>
    <col min="6401" max="6401" width="9.5703125" style="31" customWidth="1"/>
    <col min="6402" max="6402" width="62.140625" style="31" customWidth="1"/>
    <col min="6403" max="6403" width="30" style="31" customWidth="1"/>
    <col min="6404" max="6656" width="9.140625" style="31"/>
    <col min="6657" max="6657" width="9.5703125" style="31" customWidth="1"/>
    <col min="6658" max="6658" width="62.140625" style="31" customWidth="1"/>
    <col min="6659" max="6659" width="30" style="31" customWidth="1"/>
    <col min="6660" max="6912" width="9.140625" style="31"/>
    <col min="6913" max="6913" width="9.5703125" style="31" customWidth="1"/>
    <col min="6914" max="6914" width="62.140625" style="31" customWidth="1"/>
    <col min="6915" max="6915" width="30" style="31" customWidth="1"/>
    <col min="6916" max="7168" width="9.140625" style="31"/>
    <col min="7169" max="7169" width="9.5703125" style="31" customWidth="1"/>
    <col min="7170" max="7170" width="62.140625" style="31" customWidth="1"/>
    <col min="7171" max="7171" width="30" style="31" customWidth="1"/>
    <col min="7172" max="7424" width="9.140625" style="31"/>
    <col min="7425" max="7425" width="9.5703125" style="31" customWidth="1"/>
    <col min="7426" max="7426" width="62.140625" style="31" customWidth="1"/>
    <col min="7427" max="7427" width="30" style="31" customWidth="1"/>
    <col min="7428" max="7680" width="9.140625" style="31"/>
    <col min="7681" max="7681" width="9.5703125" style="31" customWidth="1"/>
    <col min="7682" max="7682" width="62.140625" style="31" customWidth="1"/>
    <col min="7683" max="7683" width="30" style="31" customWidth="1"/>
    <col min="7684" max="7936" width="9.140625" style="31"/>
    <col min="7937" max="7937" width="9.5703125" style="31" customWidth="1"/>
    <col min="7938" max="7938" width="62.140625" style="31" customWidth="1"/>
    <col min="7939" max="7939" width="30" style="31" customWidth="1"/>
    <col min="7940" max="8192" width="9.140625" style="31"/>
    <col min="8193" max="8193" width="9.5703125" style="31" customWidth="1"/>
    <col min="8194" max="8194" width="62.140625" style="31" customWidth="1"/>
    <col min="8195" max="8195" width="30" style="31" customWidth="1"/>
    <col min="8196" max="8448" width="9.140625" style="31"/>
    <col min="8449" max="8449" width="9.5703125" style="31" customWidth="1"/>
    <col min="8450" max="8450" width="62.140625" style="31" customWidth="1"/>
    <col min="8451" max="8451" width="30" style="31" customWidth="1"/>
    <col min="8452" max="8704" width="9.140625" style="31"/>
    <col min="8705" max="8705" width="9.5703125" style="31" customWidth="1"/>
    <col min="8706" max="8706" width="62.140625" style="31" customWidth="1"/>
    <col min="8707" max="8707" width="30" style="31" customWidth="1"/>
    <col min="8708" max="8960" width="9.140625" style="31"/>
    <col min="8961" max="8961" width="9.5703125" style="31" customWidth="1"/>
    <col min="8962" max="8962" width="62.140625" style="31" customWidth="1"/>
    <col min="8963" max="8963" width="30" style="31" customWidth="1"/>
    <col min="8964" max="9216" width="9.140625" style="31"/>
    <col min="9217" max="9217" width="9.5703125" style="31" customWidth="1"/>
    <col min="9218" max="9218" width="62.140625" style="31" customWidth="1"/>
    <col min="9219" max="9219" width="30" style="31" customWidth="1"/>
    <col min="9220" max="9472" width="9.140625" style="31"/>
    <col min="9473" max="9473" width="9.5703125" style="31" customWidth="1"/>
    <col min="9474" max="9474" width="62.140625" style="31" customWidth="1"/>
    <col min="9475" max="9475" width="30" style="31" customWidth="1"/>
    <col min="9476" max="9728" width="9.140625" style="31"/>
    <col min="9729" max="9729" width="9.5703125" style="31" customWidth="1"/>
    <col min="9730" max="9730" width="62.140625" style="31" customWidth="1"/>
    <col min="9731" max="9731" width="30" style="31" customWidth="1"/>
    <col min="9732" max="9984" width="9.140625" style="31"/>
    <col min="9985" max="9985" width="9.5703125" style="31" customWidth="1"/>
    <col min="9986" max="9986" width="62.140625" style="31" customWidth="1"/>
    <col min="9987" max="9987" width="30" style="31" customWidth="1"/>
    <col min="9988" max="10240" width="9.140625" style="31"/>
    <col min="10241" max="10241" width="9.5703125" style="31" customWidth="1"/>
    <col min="10242" max="10242" width="62.140625" style="31" customWidth="1"/>
    <col min="10243" max="10243" width="30" style="31" customWidth="1"/>
    <col min="10244" max="10496" width="9.140625" style="31"/>
    <col min="10497" max="10497" width="9.5703125" style="31" customWidth="1"/>
    <col min="10498" max="10498" width="62.140625" style="31" customWidth="1"/>
    <col min="10499" max="10499" width="30" style="31" customWidth="1"/>
    <col min="10500" max="10752" width="9.140625" style="31"/>
    <col min="10753" max="10753" width="9.5703125" style="31" customWidth="1"/>
    <col min="10754" max="10754" width="62.140625" style="31" customWidth="1"/>
    <col min="10755" max="10755" width="30" style="31" customWidth="1"/>
    <col min="10756" max="11008" width="9.140625" style="31"/>
    <col min="11009" max="11009" width="9.5703125" style="31" customWidth="1"/>
    <col min="11010" max="11010" width="62.140625" style="31" customWidth="1"/>
    <col min="11011" max="11011" width="30" style="31" customWidth="1"/>
    <col min="11012" max="11264" width="9.140625" style="31"/>
    <col min="11265" max="11265" width="9.5703125" style="31" customWidth="1"/>
    <col min="11266" max="11266" width="62.140625" style="31" customWidth="1"/>
    <col min="11267" max="11267" width="30" style="31" customWidth="1"/>
    <col min="11268" max="11520" width="9.140625" style="31"/>
    <col min="11521" max="11521" width="9.5703125" style="31" customWidth="1"/>
    <col min="11522" max="11522" width="62.140625" style="31" customWidth="1"/>
    <col min="11523" max="11523" width="30" style="31" customWidth="1"/>
    <col min="11524" max="11776" width="9.140625" style="31"/>
    <col min="11777" max="11777" width="9.5703125" style="31" customWidth="1"/>
    <col min="11778" max="11778" width="62.140625" style="31" customWidth="1"/>
    <col min="11779" max="11779" width="30" style="31" customWidth="1"/>
    <col min="11780" max="12032" width="9.140625" style="31"/>
    <col min="12033" max="12033" width="9.5703125" style="31" customWidth="1"/>
    <col min="12034" max="12034" width="62.140625" style="31" customWidth="1"/>
    <col min="12035" max="12035" width="30" style="31" customWidth="1"/>
    <col min="12036" max="12288" width="9.140625" style="31"/>
    <col min="12289" max="12289" width="9.5703125" style="31" customWidth="1"/>
    <col min="12290" max="12290" width="62.140625" style="31" customWidth="1"/>
    <col min="12291" max="12291" width="30" style="31" customWidth="1"/>
    <col min="12292" max="12544" width="9.140625" style="31"/>
    <col min="12545" max="12545" width="9.5703125" style="31" customWidth="1"/>
    <col min="12546" max="12546" width="62.140625" style="31" customWidth="1"/>
    <col min="12547" max="12547" width="30" style="31" customWidth="1"/>
    <col min="12548" max="12800" width="9.140625" style="31"/>
    <col min="12801" max="12801" width="9.5703125" style="31" customWidth="1"/>
    <col min="12802" max="12802" width="62.140625" style="31" customWidth="1"/>
    <col min="12803" max="12803" width="30" style="31" customWidth="1"/>
    <col min="12804" max="13056" width="9.140625" style="31"/>
    <col min="13057" max="13057" width="9.5703125" style="31" customWidth="1"/>
    <col min="13058" max="13058" width="62.140625" style="31" customWidth="1"/>
    <col min="13059" max="13059" width="30" style="31" customWidth="1"/>
    <col min="13060" max="13312" width="9.140625" style="31"/>
    <col min="13313" max="13313" width="9.5703125" style="31" customWidth="1"/>
    <col min="13314" max="13314" width="62.140625" style="31" customWidth="1"/>
    <col min="13315" max="13315" width="30" style="31" customWidth="1"/>
    <col min="13316" max="13568" width="9.140625" style="31"/>
    <col min="13569" max="13569" width="9.5703125" style="31" customWidth="1"/>
    <col min="13570" max="13570" width="62.140625" style="31" customWidth="1"/>
    <col min="13571" max="13571" width="30" style="31" customWidth="1"/>
    <col min="13572" max="13824" width="9.140625" style="31"/>
    <col min="13825" max="13825" width="9.5703125" style="31" customWidth="1"/>
    <col min="13826" max="13826" width="62.140625" style="31" customWidth="1"/>
    <col min="13827" max="13827" width="30" style="31" customWidth="1"/>
    <col min="13828" max="14080" width="9.140625" style="31"/>
    <col min="14081" max="14081" width="9.5703125" style="31" customWidth="1"/>
    <col min="14082" max="14082" width="62.140625" style="31" customWidth="1"/>
    <col min="14083" max="14083" width="30" style="31" customWidth="1"/>
    <col min="14084" max="14336" width="9.140625" style="31"/>
    <col min="14337" max="14337" width="9.5703125" style="31" customWidth="1"/>
    <col min="14338" max="14338" width="62.140625" style="31" customWidth="1"/>
    <col min="14339" max="14339" width="30" style="31" customWidth="1"/>
    <col min="14340" max="14592" width="9.140625" style="31"/>
    <col min="14593" max="14593" width="9.5703125" style="31" customWidth="1"/>
    <col min="14594" max="14594" width="62.140625" style="31" customWidth="1"/>
    <col min="14595" max="14595" width="30" style="31" customWidth="1"/>
    <col min="14596" max="14848" width="9.140625" style="31"/>
    <col min="14849" max="14849" width="9.5703125" style="31" customWidth="1"/>
    <col min="14850" max="14850" width="62.140625" style="31" customWidth="1"/>
    <col min="14851" max="14851" width="30" style="31" customWidth="1"/>
    <col min="14852" max="15104" width="9.140625" style="31"/>
    <col min="15105" max="15105" width="9.5703125" style="31" customWidth="1"/>
    <col min="15106" max="15106" width="62.140625" style="31" customWidth="1"/>
    <col min="15107" max="15107" width="30" style="31" customWidth="1"/>
    <col min="15108" max="15360" width="9.140625" style="31"/>
    <col min="15361" max="15361" width="9.5703125" style="31" customWidth="1"/>
    <col min="15362" max="15362" width="62.140625" style="31" customWidth="1"/>
    <col min="15363" max="15363" width="30" style="31" customWidth="1"/>
    <col min="15364" max="15616" width="9.140625" style="31"/>
    <col min="15617" max="15617" width="9.5703125" style="31" customWidth="1"/>
    <col min="15618" max="15618" width="62.140625" style="31" customWidth="1"/>
    <col min="15619" max="15619" width="30" style="31" customWidth="1"/>
    <col min="15620" max="15872" width="9.140625" style="31"/>
    <col min="15873" max="15873" width="9.5703125" style="31" customWidth="1"/>
    <col min="15874" max="15874" width="62.140625" style="31" customWidth="1"/>
    <col min="15875" max="15875" width="30" style="31" customWidth="1"/>
    <col min="15876" max="16128" width="9.140625" style="31"/>
    <col min="16129" max="16129" width="9.5703125" style="31" customWidth="1"/>
    <col min="16130" max="16130" width="62.140625" style="31" customWidth="1"/>
    <col min="16131" max="16131" width="30" style="31" customWidth="1"/>
    <col min="16132" max="16384" width="9.140625" style="31"/>
  </cols>
  <sheetData>
    <row r="1" spans="1:3" ht="104.25" customHeight="1"/>
    <row r="2" spans="1:3" ht="54.75" customHeight="1">
      <c r="A2" s="65" t="s">
        <v>15</v>
      </c>
      <c r="B2" s="65"/>
      <c r="C2" s="65"/>
    </row>
    <row r="3" spans="1:3" ht="63" customHeight="1">
      <c r="A3" s="66" t="s">
        <v>29</v>
      </c>
      <c r="B3" s="66"/>
      <c r="C3" s="66"/>
    </row>
    <row r="4" spans="1:3" ht="30">
      <c r="A4" s="38"/>
      <c r="B4" s="39" t="s">
        <v>22</v>
      </c>
      <c r="C4" s="40">
        <v>99000</v>
      </c>
    </row>
    <row r="5" spans="1:3" ht="51.75" customHeight="1">
      <c r="A5" s="41" t="s">
        <v>17</v>
      </c>
      <c r="B5" s="39" t="s">
        <v>23</v>
      </c>
      <c r="C5" s="40">
        <v>99000</v>
      </c>
    </row>
    <row r="6" spans="1:3" ht="48.75" customHeight="1">
      <c r="A6" s="41" t="s">
        <v>17</v>
      </c>
      <c r="B6" s="39" t="s">
        <v>24</v>
      </c>
      <c r="C6" s="40">
        <v>99000</v>
      </c>
    </row>
    <row r="7" spans="1:3" ht="38.25" customHeight="1">
      <c r="A7" s="39"/>
      <c r="B7" s="39" t="s">
        <v>25</v>
      </c>
      <c r="C7" s="40">
        <v>70000</v>
      </c>
    </row>
    <row r="8" spans="1:3" ht="45">
      <c r="A8" s="42"/>
      <c r="B8" s="39" t="s">
        <v>26</v>
      </c>
      <c r="C8" s="40">
        <v>49000</v>
      </c>
    </row>
    <row r="9" spans="1:3" ht="19.5" customHeight="1">
      <c r="A9" s="38"/>
      <c r="B9" s="39" t="s">
        <v>27</v>
      </c>
      <c r="C9" s="40">
        <v>69000</v>
      </c>
    </row>
  </sheetData>
  <mergeCells count="2">
    <mergeCell ref="A2:C2"/>
    <mergeCell ref="A3:C3"/>
  </mergeCells>
  <pageMargins left="0.23622047244094491" right="0.23622047244094491" top="0.35433070866141736" bottom="0.35433070866141736"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Книги</vt:lpstr>
      <vt:lpstr>ЭБС</vt:lpstr>
    </vt:vector>
  </TitlesOfParts>
  <Company>lan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sveta</dc:creator>
  <cp:lastModifiedBy>user</cp:lastModifiedBy>
  <cp:lastPrinted>2024-08-22T12:48:53Z</cp:lastPrinted>
  <dcterms:created xsi:type="dcterms:W3CDTF">2003-09-17T17:58:00Z</dcterms:created>
  <dcterms:modified xsi:type="dcterms:W3CDTF">2024-09-18T07:24:42Z</dcterms:modified>
</cp:coreProperties>
</file>